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6" documentId="11_C8A996B1A7323CEA9793F7B5FC98C70512CF1B50" xr6:coauthVersionLast="47" xr6:coauthVersionMax="47" xr10:uidLastSave="{16F48CDD-B051-42A5-9AB0-339CFDEAB224}"/>
  <bookViews>
    <workbookView xWindow="19110" yWindow="0" windowWidth="19380" windowHeight="20970" activeTab="1" xr2:uid="{00000000-000D-0000-FFFF-FFFF00000000}"/>
  </bookViews>
  <sheets>
    <sheet name="Made the Cut" sheetId="1" r:id="rId1"/>
    <sheet name="Did Not Make the Cut" sheetId="2" r:id="rId2"/>
    <sheet name="Bidding Analysis" sheetId="3" r:id="rId3"/>
    <sheet name="Auction Monitoring" sheetId="4" r:id="rId4"/>
    <sheet name="AHREFS" sheetId="5" r:id="rId5"/>
  </sheets>
  <calcPr calcId="124519"/>
</workbook>
</file>

<file path=xl/sharedStrings.xml><?xml version="1.0" encoding="utf-8"?>
<sst xmlns="http://schemas.openxmlformats.org/spreadsheetml/2006/main" count="6804" uniqueCount="4312">
  <si>
    <t>Name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</si>
  <si>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</si>
  <si>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</si>
  <si>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</si>
  <si>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</si>
  <si>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</si>
  <si>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</si>
  <si>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</si>
  <si>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</si>
  <si>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</si>
  <si>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</si>
  <si>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</si>
  <si>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</si>
  <si>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</si>
  <si>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</si>
  <si>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</si>
  <si>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</si>
  <si>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</si>
  <si>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</si>
  <si>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</si>
  <si>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</si>
  <si>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</si>
  <si>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</si>
  <si>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</si>
  <si>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Suitability</t>
  </si>
  <si>
    <t>History</t>
  </si>
  <si>
    <t>USD</t>
  </si>
  <si>
    <t>AUD</t>
  </si>
  <si>
    <t>Expiry</t>
  </si>
  <si>
    <t>Melbourne Expiry</t>
  </si>
  <si>
    <t>10000ft.com</t>
  </si>
  <si>
    <t>2017usfigureskatingchampionships.com</t>
  </si>
  <si>
    <t>2msmokehouse.com</t>
  </si>
  <si>
    <t>4bcaonline.com</t>
  </si>
  <si>
    <t>abreadfactory.com</t>
  </si>
  <si>
    <t>accionnm.org</t>
  </si>
  <si>
    <t>accriminal.com</t>
  </si>
  <si>
    <t>actcells.com</t>
  </si>
  <si>
    <t>afghaneye.org</t>
  </si>
  <si>
    <t>aihorizon.com</t>
  </si>
  <si>
    <t>akiladaily.com</t>
  </si>
  <si>
    <t>alisonrossiter.com</t>
  </si>
  <si>
    <t>allstarsportscomplex.com</t>
  </si>
  <si>
    <t>alstirpe.org</t>
  </si>
  <si>
    <t>altonbedandbiscuit.com</t>
  </si>
  <si>
    <t>amollycompany.com</t>
  </si>
  <si>
    <t>anandproperties.com</t>
  </si>
  <si>
    <t>androidslide.com</t>
  </si>
  <si>
    <t>anonmagazine.com</t>
  </si>
  <si>
    <t>apartmentsalabama.com</t>
  </si>
  <si>
    <t>apexlauncherapk.com</t>
  </si>
  <si>
    <t>apsdev.org</t>
  </si>
  <si>
    <t>arcticbites.com</t>
  </si>
  <si>
    <t>ark2030.org</t>
  </si>
  <si>
    <t>astronclinica.com</t>
  </si>
  <si>
    <t>atelierlodge.com</t>
  </si>
  <si>
    <t>athletesforgod.com</t>
  </si>
  <si>
    <t>augrealitypedia.com</t>
  </si>
  <si>
    <t>balsambayresort.com</t>
  </si>
  <si>
    <t>barbarycoastsf.org</t>
  </si>
  <si>
    <t>beerkulture.com</t>
  </si>
  <si>
    <t>bellmontrestaurant.com</t>
  </si>
  <si>
    <t>better-sleep-better-life.com</t>
  </si>
  <si>
    <t>bigplasticpledge.com</t>
  </si>
  <si>
    <t>bigrigresorts.com</t>
  </si>
  <si>
    <t>bisqcambridge.com</t>
  </si>
  <si>
    <t>blabdroid.com</t>
  </si>
  <si>
    <t>blackandyellowotakugamers.com</t>
  </si>
  <si>
    <t>blackwomenforblacklives.org</t>
  </si>
  <si>
    <t>blueearlbrewing.com</t>
  </si>
  <si>
    <t>bluffpointegolf.com</t>
  </si>
  <si>
    <t>boblevine.net</t>
  </si>
  <si>
    <t>booksbythesea.net</t>
  </si>
  <si>
    <t>borderlandsfoodbank.org</t>
  </si>
  <si>
    <t>brasilincesto.com</t>
  </si>
  <si>
    <t>brimstonehillwinery.com</t>
  </si>
  <si>
    <t>broadsnbrooms.com</t>
  </si>
  <si>
    <t>brotguerneville.com</t>
  </si>
  <si>
    <t>cabbageroseblog.com</t>
  </si>
  <si>
    <t>cakealchemy.com</t>
  </si>
  <si>
    <t>carranoair.com</t>
  </si>
  <si>
    <t>casilioforcountyexecutive.com</t>
  </si>
  <si>
    <t>characterday.org</t>
  </si>
  <si>
    <t>charlecoteantiques.com</t>
  </si>
  <si>
    <t>checkforcorona.com</t>
  </si>
  <si>
    <t>chikung-unlimited.com</t>
  </si>
  <si>
    <t>cinemaboxhddownload.com</t>
  </si>
  <si>
    <t>cinemajam.com</t>
  </si>
  <si>
    <t>citizens-summit.org</t>
  </si>
  <si>
    <t>codenode.org</t>
  </si>
  <si>
    <t>commissionerbradshaw.com</t>
  </si>
  <si>
    <t>computer-arts-society.org</t>
  </si>
  <si>
    <t>corl2023.org</t>
  </si>
  <si>
    <t>cosmopolitanclubjnrblr.com</t>
  </si>
  <si>
    <t>covermeveterans.org</t>
  </si>
  <si>
    <t>croatiaboatshow.com</t>
  </si>
  <si>
    <t>crust-usa.com</t>
  </si>
  <si>
    <t>cwdevs.com</t>
  </si>
  <si>
    <t>danielmenaker.com</t>
  </si>
  <si>
    <t>dascongress.com</t>
  </si>
  <si>
    <t>dauphinepress.com</t>
  </si>
  <si>
    <t>deliverforvotingrights.com</t>
  </si>
  <si>
    <t>detailsoftravel.com</t>
  </si>
  <si>
    <t>devinit.org</t>
  </si>
  <si>
    <t>digitalindiamib.com</t>
  </si>
  <si>
    <t>dilegges.com</t>
  </si>
  <si>
    <t>dirtybirdtogo.com</t>
  </si>
  <si>
    <t>diversitile.com</t>
  </si>
  <si>
    <t>dogandponygrill.com</t>
  </si>
  <si>
    <t>downtownmarketco.com</t>
  </si>
  <si>
    <t>dsfu.org</t>
  </si>
  <si>
    <t>eastatlantabarbellclub.com</t>
  </si>
  <si>
    <t>eatonthehouse.com</t>
  </si>
  <si>
    <t>ecoscorecard.com</t>
  </si>
  <si>
    <t>eequal.org</t>
  </si>
  <si>
    <t>elsantomiami.com</t>
  </si>
  <si>
    <t>encuentrabcp.com</t>
  </si>
  <si>
    <t>endingeclampsia.org</t>
  </si>
  <si>
    <t>ericktreeservices.com</t>
  </si>
  <si>
    <t>estatesrevisited.com</t>
  </si>
  <si>
    <t>eugenicsnewgenics.com</t>
  </si>
  <si>
    <t>euglug.org</t>
  </si>
  <si>
    <t>eyesoftime.com</t>
  </si>
  <si>
    <t>fightingexploitation.org</t>
  </si>
  <si>
    <t>fitphl.com</t>
  </si>
  <si>
    <t>fortyputneyroad.com</t>
  </si>
  <si>
    <t>freedom-fence-llc.com</t>
  </si>
  <si>
    <t>friendsofcedarmountain.org</t>
  </si>
  <si>
    <t>fuelproject.org</t>
  </si>
  <si>
    <t>funkysoapshop.com</t>
  </si>
  <si>
    <t>gardenhistorysociety.org</t>
  </si>
  <si>
    <t>gjestenv.com</t>
  </si>
  <si>
    <t>globalstemalliance.org</t>
  </si>
  <si>
    <t>gmaluludharma.com</t>
  </si>
  <si>
    <t>goaltribal.org</t>
  </si>
  <si>
    <t>goldenpickleball.com</t>
  </si>
  <si>
    <t>gomyd.com</t>
  </si>
  <si>
    <t>goodfoodandfamilyfun.com</t>
  </si>
  <si>
    <t>gregdeckerhair.com</t>
  </si>
  <si>
    <t>groundfloorbk.com</t>
  </si>
  <si>
    <t>guardyourbuddy.com</t>
  </si>
  <si>
    <t>halltechvac.com</t>
  </si>
  <si>
    <t>harmonybaycoffee.com</t>
  </si>
  <si>
    <t>herbalchem.net</t>
  </si>
  <si>
    <t>heroncreekgolf.com</t>
  </si>
  <si>
    <t>hoffmanhousetavern.com</t>
  </si>
  <si>
    <t>hornallanderson.com</t>
  </si>
  <si>
    <t>hunangrc.com</t>
  </si>
  <si>
    <t>hydrationcheck.com</t>
  </si>
  <si>
    <t>icip2007.org</t>
  </si>
  <si>
    <t>idlidesign.com</t>
  </si>
  <si>
    <t>ieigsc.org</t>
  </si>
  <si>
    <t>ighgc.org</t>
  </si>
  <si>
    <t>ihwn.org</t>
  </si>
  <si>
    <t>ijahs.com</t>
  </si>
  <si>
    <t>ijtra.com</t>
  </si>
  <si>
    <t>ilpiattosantafe.com</t>
  </si>
  <si>
    <t>infigadgets.com</t>
  </si>
  <si>
    <t>inforelay.com</t>
  </si>
  <si>
    <t>innovationsinaging.org</t>
  </si>
  <si>
    <t>insightcitizenscience.com</t>
  </si>
  <si>
    <t>iso21000-6.net</t>
  </si>
  <si>
    <t>isodevelopers.com</t>
  </si>
  <si>
    <t>jason-gina.com</t>
  </si>
  <si>
    <t>jcscateringaz.com</t>
  </si>
  <si>
    <t>jeffnoon.com</t>
  </si>
  <si>
    <t>jermene.com</t>
  </si>
  <si>
    <t>journeyonearth.com</t>
  </si>
  <si>
    <t>joychopastry.com</t>
  </si>
  <si>
    <t>jpackage.org</t>
  </si>
  <si>
    <t>jszapp.com</t>
  </si>
  <si>
    <t>justinlincoln.com</t>
  </si>
  <si>
    <t>juventasinc.com</t>
  </si>
  <si>
    <t>kartograph.org</t>
  </si>
  <si>
    <t>kazoobranding.com</t>
  </si>
  <si>
    <t>kbtooling.com</t>
  </si>
  <si>
    <t>kendallburton.com</t>
  </si>
  <si>
    <t>kendrapedpt.com</t>
  </si>
  <si>
    <t>kiritorichuzai.com</t>
  </si>
  <si>
    <t>kittskittenrescue.org</t>
  </si>
  <si>
    <t>kyivdeclaration.org</t>
  </si>
  <si>
    <t>kyocharodallas.com</t>
  </si>
  <si>
    <t>ladyoutlawslax.com</t>
  </si>
  <si>
    <t>lathamumc.org</t>
  </si>
  <si>
    <t>lathi.net</t>
  </si>
  <si>
    <t>lawlibtech.com</t>
  </si>
  <si>
    <t>lee-kelly.net</t>
  </si>
  <si>
    <t>leonardzeskind.com</t>
  </si>
  <si>
    <t>lickmydip.com</t>
  </si>
  <si>
    <t>lingostan.com</t>
  </si>
  <si>
    <t>lotno3.com</t>
  </si>
  <si>
    <t>lyndaobstproductions.com</t>
  </si>
  <si>
    <t>mainorwirth.com</t>
  </si>
  <si>
    <t>margaretsmcmillan.com</t>
  </si>
  <si>
    <t>martasplants.com</t>
  </si>
  <si>
    <t>massmouth.org</t>
  </si>
  <si>
    <t>midsouthlivestock.com</t>
  </si>
  <si>
    <t>mimiandred.com</t>
  </si>
  <si>
    <t>mira-mo.org</t>
  </si>
  <si>
    <t>mitosciences.com</t>
  </si>
  <si>
    <t>mollywintersphotography.com</t>
  </si>
  <si>
    <t>momentsofmusing.com</t>
  </si>
  <si>
    <t>mongrainglass.com</t>
  </si>
  <si>
    <t>movingpianos.com</t>
  </si>
  <si>
    <t>musclesandmiles.com</t>
  </si>
  <si>
    <t>mylifelovefood.com</t>
  </si>
  <si>
    <t>mypmllc.com</t>
  </si>
  <si>
    <t>mysmokinguns.com</t>
  </si>
  <si>
    <t>naopindia.org</t>
  </si>
  <si>
    <t>navionhcs.com</t>
  </si>
  <si>
    <t>neurosurgerynow.com</t>
  </si>
  <si>
    <t>newgeneralservicelist.org</t>
  </si>
  <si>
    <t>newpoliticsmusic.com</t>
  </si>
  <si>
    <t>nextgencrowdfunding.com</t>
  </si>
  <si>
    <t>nftsguru.com</t>
  </si>
  <si>
    <t>nids.net</t>
  </si>
  <si>
    <t>nolaartbar.com</t>
  </si>
  <si>
    <t>nwpdxnobhill.com</t>
  </si>
  <si>
    <t>nyceac.org</t>
  </si>
  <si>
    <t>nzingaeffect.com</t>
  </si>
  <si>
    <t>ojashvi.com</t>
  </si>
  <si>
    <t>operationeveryband.com</t>
  </si>
  <si>
    <t>orcasmuseum.org</t>
  </si>
  <si>
    <t>orcchopgames.com</t>
  </si>
  <si>
    <t>overdrivetouring.com</t>
  </si>
  <si>
    <t>paintedbrother.com</t>
  </si>
  <si>
    <t>palihighway.org</t>
  </si>
  <si>
    <t>papawoodyspizza.com</t>
  </si>
  <si>
    <t>paradisaretreat.com</t>
  </si>
  <si>
    <t>parksideharbor.com</t>
  </si>
  <si>
    <t>parmercounty.org</t>
  </si>
  <si>
    <t>pawelmorski.com</t>
  </si>
  <si>
    <t>payperclickanalyst.com</t>
  </si>
  <si>
    <t>petesfeetaa.com</t>
  </si>
  <si>
    <t>plainfinances.com</t>
  </si>
  <si>
    <t>pleasureproductsusa.com</t>
  </si>
  <si>
    <t>presenternet.com</t>
  </si>
  <si>
    <t>prickldn.com</t>
  </si>
  <si>
    <t>propertymanagement-rentals.com</t>
  </si>
  <si>
    <t>prostatebiorepository.org</t>
  </si>
  <si>
    <t>psychologyandsociety.org</t>
  </si>
  <si>
    <t>queermuseum.com</t>
  </si>
  <si>
    <t>raingonc.com</t>
  </si>
  <si>
    <t>readmanhua.net</t>
  </si>
  <si>
    <t>recolabkobe.com</t>
  </si>
  <si>
    <t>redbricktown.com</t>
  </si>
  <si>
    <t>remoteworkassociation.com</t>
  </si>
  <si>
    <t>restivejs.com</t>
  </si>
  <si>
    <t>restorethefourthsf.com</t>
  </si>
  <si>
    <t>ristorante-da-valentino.com</t>
  </si>
  <si>
    <t>ronnorrishonda.com</t>
  </si>
  <si>
    <t>roomforrhinos.org</t>
  </si>
  <si>
    <t>roycesignworks.com</t>
  </si>
  <si>
    <t>rubbishcorp.com</t>
  </si>
  <si>
    <t>rubysdinerwaverley.com</t>
  </si>
  <si>
    <t>saguenay-youth-study.org</t>
  </si>
  <si>
    <t>saharkhiz.net</t>
  </si>
  <si>
    <t>sahjasiamese.com</t>
  </si>
  <si>
    <t>salemclock.com</t>
  </si>
  <si>
    <t>sarahannlorethphotography.com</t>
  </si>
  <si>
    <t>schoolyardfarms.org</t>
  </si>
  <si>
    <t>scienceofblogging.com</t>
  </si>
  <si>
    <t>score-mn.org</t>
  </si>
  <si>
    <t>scottish-resources.com</t>
  </si>
  <si>
    <t>sdgzone.com</t>
  </si>
  <si>
    <t>sehteq.com</t>
  </si>
  <si>
    <t>shesewshappiness.com</t>
  </si>
  <si>
    <t>shoparos.com</t>
  </si>
  <si>
    <t>skillsforaustralia.com</t>
  </si>
  <si>
    <t>skyelouisrealty.com</t>
  </si>
  <si>
    <t>slidergenius.com</t>
  </si>
  <si>
    <t>smokesignalsbaking.com</t>
  </si>
  <si>
    <t>sofinaactive.com</t>
  </si>
  <si>
    <t>spabotanica.com</t>
  </si>
  <si>
    <t>srilankacooking.com</t>
  </si>
  <si>
    <t>stelladotfamily.com</t>
  </si>
  <si>
    <t>summit-aesthetics.com</t>
  </si>
  <si>
    <t>sweetmelissascafe.com</t>
  </si>
  <si>
    <t>swervingthecommunity.com</t>
  </si>
  <si>
    <t>symphonyindminor.com</t>
  </si>
  <si>
    <t>talhashoaib.com</t>
  </si>
  <si>
    <t>tarkarail.org</t>
  </si>
  <si>
    <t>tassarotishop.com</t>
  </si>
  <si>
    <t>tayroc.com</t>
  </si>
  <si>
    <t>tedmcginley.com</t>
  </si>
  <si>
    <t>tesseracttheatre.com</t>
  </si>
  <si>
    <t>testmyheart.org</t>
  </si>
  <si>
    <t>thecakebyhannah.com</t>
  </si>
  <si>
    <t>theclimatemusicproject.org</t>
  </si>
  <si>
    <t>thecompleteperformer.com</t>
  </si>
  <si>
    <t>thegreatbrainexperiment.com</t>
  </si>
  <si>
    <t>thehoneymoonhtx.com</t>
  </si>
  <si>
    <t>themillco.org</t>
  </si>
  <si>
    <t>theoilpalm.org</t>
  </si>
  <si>
    <t>thepeoplespantry.org</t>
  </si>
  <si>
    <t>theresiliencyinstitute.net</t>
  </si>
  <si>
    <t>thesmileyfish.com</t>
  </si>
  <si>
    <t>thestonecellar.com</t>
  </si>
  <si>
    <t>thevclawgroup.com</t>
  </si>
  <si>
    <t>thezodiacmansonconnection.com</t>
  </si>
  <si>
    <t>thinkbigpartners.com</t>
  </si>
  <si>
    <t>tie50.net</t>
  </si>
  <si>
    <t>tnmgc.com</t>
  </si>
  <si>
    <t>tottonyc.com</t>
  </si>
  <si>
    <t>twbrewing.com</t>
  </si>
  <si>
    <t>ubahnfest.com</t>
  </si>
  <si>
    <t>umakrishnaswami.org</t>
  </si>
  <si>
    <t>uppertaytransport.org</t>
  </si>
  <si>
    <t>uribelarrea.org</t>
  </si>
  <si>
    <t>usquidditch.org</t>
  </si>
  <si>
    <t>ussrankin.org</t>
  </si>
  <si>
    <t>utahrunning.com</t>
  </si>
  <si>
    <t>vastraafusionstore.com</t>
  </si>
  <si>
    <t>vi3c.org</t>
  </si>
  <si>
    <t>vincestaples.com</t>
  </si>
  <si>
    <t>visentinibrothers.com</t>
  </si>
  <si>
    <t>visibilitymindset.com</t>
  </si>
  <si>
    <t>visioncarespecialists.com</t>
  </si>
  <si>
    <t>visitdillsboro.org</t>
  </si>
  <si>
    <t>vongreymusic.com</t>
  </si>
  <si>
    <t>waiolashaveice.com</t>
  </si>
  <si>
    <t>waterfordacademyllc.com</t>
  </si>
  <si>
    <t>waterskillsacademy.com</t>
  </si>
  <si>
    <t>we-initiative.com</t>
  </si>
  <si>
    <t>wearenotley.com</t>
  </si>
  <si>
    <t>wellpared.com</t>
  </si>
  <si>
    <t>wholesaleskateboard.com</t>
  </si>
  <si>
    <t>willnoel.com</t>
  </si>
  <si>
    <t>windyscanoe.com</t>
  </si>
  <si>
    <t>wing-ding.org</t>
  </si>
  <si>
    <t>witowns.com</t>
  </si>
  <si>
    <t>worldsbestpaintings.net</t>
  </si>
  <si>
    <t>youresafehere.org</t>
  </si>
  <si>
    <t>zidartcc.org</t>
  </si>
  <si>
    <t>Business/Employment: 14
News/Media Industry: 12
Business/Small Business: 9
Business: 8</t>
  </si>
  <si>
    <t>Recreation/Travel: 11
Regional/Europe: 9
Arts/Illustration: 9
Sports/Equestrian: 8
Health/Conditions and Diseases: 8</t>
  </si>
  <si>
    <t>Recreation/Travel: 20
News/Newspapers: 17
Business: 16
Home/Cooking: 14
Sports/Walking: 13
Shopping/Food: 12
Recreation/Food: 12
Business/Construction and Maintenance: 11</t>
  </si>
  <si>
    <t>News/Directories: 14
News/Media Industry: 13
News/Newspapers: 10
Computers/Internet/Searching: 9
Regional/Oceania: 9
Business/Directories: 9</t>
  </si>
  <si>
    <t>Arts/Movies: 14
Arts: 9
News/Weblogs: 9</t>
  </si>
  <si>
    <t>Science/Social Sciences: 28</t>
  </si>
  <si>
    <t>Society/Law: 13
Society/Government: 12
Reference/Education: 11
Computers/Emulators: 10
Health/Mental Health: 10
Recreation/Food: 10
Reference/Directories: 9
Business/Construction and Maintenance: 9
Recreation/Autos: 9
Society/Politics: 9</t>
  </si>
  <si>
    <t>Society/Philanthropy: 11
Society: 10
Recreation/Autos: 9
Recreation/Travel: 9
Society/People: 7</t>
  </si>
  <si>
    <t>Society/Religion and Spirituality: 16
Society/Issues: 14
Arts: 13
Society/Politics: 10
Society/Paranormal: 10</t>
  </si>
  <si>
    <t>Computers/FAQs  Help  and Tutorials: 23
Computers/Programming/Languages: 20
Recreation/Pets: 16
Society/People: 15
Games/Video Games: 13</t>
  </si>
  <si>
    <t>Science/Social Sciences: 21
Recreation/Travel: 15
Society/People: 15
Recreation/Humor: 13
Regional/Europe: 12
Society/Politics: 12</t>
  </si>
  <si>
    <t>Arts/Photography: 13
Arts: 12
News/Journalism: 12
Reference/Education: 11
Recreation/Outdoors: 8</t>
  </si>
  <si>
    <t>Business/Small Business: 9
Business: 7
Recreation/Travel: 6</t>
  </si>
  <si>
    <t>News/Weblogs: 11
Computers/Internet/Abuse: 9
Computers/Internet/Domain Names: 9
Society/Issues: 9
Society/Religion and Spirituality: 8
Arts/Movies: 8
Arts/Music: 8
Society/People: 8
Computers/Systems: 8
Computers/News and Media: 7</t>
  </si>
  <si>
    <t>Society/Organizations: 17</t>
  </si>
  <si>
    <t>Business/Construction and Maintenance: 13
Business/Industrial Goods and Services: 8</t>
  </si>
  <si>
    <t>Business/Real Estate: 27</t>
  </si>
  <si>
    <t>News/Magazines and E-zines: 15
Computers/News and Media: 10
Science/Biology: 9</t>
  </si>
  <si>
    <t>Business/Energy: 13
Business: 10
Business/Transportation and Logistics: 9</t>
  </si>
  <si>
    <t>Business/Real Estate: 25</t>
  </si>
  <si>
    <t>Society/Politics: 8</t>
  </si>
  <si>
    <t>Home/Gardening: 26</t>
  </si>
  <si>
    <t>News/Magazines and E-zines: 11
Home/Family: 11
Reference/Education: 8
Business/News and Media: 8
Recreation/Travel: 7
Business/Investing: 7
Recreation/Humor: 7</t>
  </si>
  <si>
    <t>Society/Organizations: 10</t>
  </si>
  <si>
    <t>Health/Conditions and Diseases: 11
Business/Real Estate: 11
Health: 10
Society: 10
Society/People: 10
Arts/Animation: 9
Recreation/Autos: 9
Recreation/Motorcycles: 8
Home/Cooking: 8
Sports: 8</t>
  </si>
  <si>
    <t>Recreation/Travel: 10
Business/Directories: 10
Society/Law: 9
Health/Dentistry: 9
Computers/Internet: 9
Arts/Performing Arts: 8
Science/Environment: 8
Recreation/Food: 7
Computers/Security: 7
Arts/Literature: 7</t>
  </si>
  <si>
    <t>Arts/Music: 11
Society/Religion and Spirituality: 9
Society/People: 8
Society/Politics: 7
Computers/Hardware: 7
Business/Information Technology: 7
Arts/Movies: 6
Society: 6</t>
  </si>
  <si>
    <t>Reference/Education: 8
Society/Organizations: 4</t>
  </si>
  <si>
    <t>Recreation/Travel: 26</t>
  </si>
  <si>
    <t>Computers/Internet/Searching: 13
Arts/Visual Arts: 10
Recreation/Outdoors: 8
Recreation/Travel: 8</t>
  </si>
  <si>
    <t>Recreation/Food: 20
Business/Industrial Goods and Services: 19</t>
  </si>
  <si>
    <t>Recreation/Travel: 18
Recreation/Boating: 11</t>
  </si>
  <si>
    <t>Health/Conditions and Diseases: 26
Business/Investing: 18
Health/Mental Health: 15
Society/Work: 15
Shopping/Health: 15</t>
  </si>
  <si>
    <t>Sports/Events: 17
Sports/Disabled: 15
Recreation: 15
Business: 14
Business/Arts and Entertainment: 14
Computers/Software/Graphics: 12
Computers/Programming/Internet: 11
Society: 10
Games/Card Games: 10
Computers/Multimedia: 10</t>
  </si>
  <si>
    <t>Recreation/Outdoors: 27</t>
  </si>
  <si>
    <t>Recreation/Food: 15
Recreation/Travel: 10
News/Newspapers: 9</t>
  </si>
  <si>
    <t>Arts/Visual Arts: 18
Arts/Animation: 14
Computers/Artificial Intelligence: 14
Arts: 12
Society/People: 12
Arts/Music: 10</t>
  </si>
  <si>
    <t>Regional/Europe: 10
Business/Industrial Goods and Services: 9
Society/Government: 9
Business/Food and Related Products: 8
Business: 8
Home/Family: 7
Business/Energy: 7</t>
  </si>
  <si>
    <t>Business/Human Resources: 9
Regional: 9
Society/Religion and Spirituality: 9
Recreation/Travel: 9
Society/Issues: 8
Business/Small Business: 7
Society/Relationships: 7
Home/Homeowners: 7
Arts/Writers Resources: 7
Society/Organizations: 7</t>
  </si>
  <si>
    <t>Recreation/Food: 13
Arts/Music: 12</t>
  </si>
  <si>
    <t>Computers/Internet: 9</t>
  </si>
  <si>
    <t>Recreation/Travel: 8</t>
  </si>
  <si>
    <t>Society/People: 16
Arts: 11</t>
  </si>
  <si>
    <t>Society/People: 16
Reference/Maps: 12
Society/Disabled: 11
Computers/Internet/On the Web: 10
Society/Lifestyle Choices: 9
Society/Organizations: 9</t>
  </si>
  <si>
    <t>Shopping/Jewelry: 10
Society/Philanthropy: 10
Society: 9
Recreation/Autos: 8
Shopping/Clothing: 8
Recreation/Travel: 7
Society/People: 6</t>
  </si>
  <si>
    <t>Recreation/Food: 27
Recreation/Travel: 14</t>
  </si>
  <si>
    <t>Computers/Internet/Searching: 17</t>
  </si>
  <si>
    <t>Recreation/Food: 14
Regional/North America: 11
Recreation/Travel: 10
Computers/Programming/Development Tools: 10
Business: 8
Society/Politics: 8</t>
  </si>
  <si>
    <t>Arts/Visual Arts: 11
Recreation/Theme Parks: 10
Recreation/Travel: 10
Regional/Asia: 9
Society/People: 9
Recreation/Collecting: 8
Arts/Comics: 8
Home/Family: 8
Regional/Europe: 8
Arts/Design: 7</t>
  </si>
  <si>
    <t>Society/Relationships: 12
Shopping/Weddings: 10
Arts/Photography: 9</t>
  </si>
  <si>
    <t>Business/Construction and Maintenance: 27</t>
  </si>
  <si>
    <t>News/Media Industry: 10
Shopping/Jewelry: 7</t>
  </si>
  <si>
    <t>Sports/Strength Sports: 7
Computers/Internet/Proxying and Filtering: 7
Recreation/Food: 7
Society/People: 7
Society/Religion and Spirituality: 7
Computers/Data Communications: 7
Business/Publishing and Printing: 7
Computers/Data Formats: 7
Arts: 7
Computers/Internet/Web Design and Development: 6</t>
  </si>
  <si>
    <t>Shopping: 18
Shopping/Antiques and Collectibles: 18
Shopping/Visual Arts: 16</t>
  </si>
  <si>
    <t>Society/Government: 11
Society/Issues: 8
Computers/Software/Industry-Specific: 8
Business: 7</t>
  </si>
  <si>
    <t>Business/Business Services: 8
Recreation/Travel: 7
Society/Organizations: 7
Recreation/Antiques: 7
Arts/Music: 7
Recreation/Humor: 7
Business/Management: 7
Sports/Equestrian: 7
Business/Real Estate: 7
Recreation/Pets: 6</t>
  </si>
  <si>
    <t>News/Newspapers: 14</t>
  </si>
  <si>
    <t>Reference/Education: 10
Society/History: 10
Recreation/Travel: 9
Arts/Literature: 9
Health/Medicine: 9
Shopping/Music: 9
Computers/Computer Science/Academic Departments: 9
Society/Crime: 8
Arts/Music: 8
Society/Gay  Lesbian  and Bisexual: 8</t>
  </si>
  <si>
    <t>Society/Government: 19
Computers/Ethics: 15
News/Media Industry: 12
Home/Consumer Information: 12
Computers/Internet/Policy: 11
Society/Issues: 11
Computers/Internet/E-mail: 10
Society/Religion and Spirituality: 10
Computers/Security: 9
Society/People: 9</t>
  </si>
  <si>
    <t>Computers/Programming/Languages: 19
Computers/Systems: 15
Computers/Open Source: 14
Computers/Software/Internet: 12
Society/People: 11
Computers/Software/Graphics: 10
Computers/Internet/Protocols: 10</t>
  </si>
  <si>
    <t>Society/Government: 8
Recreation: 6</t>
  </si>
  <si>
    <t>Arts/Digital: 12
Arts/Visual Arts: 11
Society/Subcultures: 10
Science/Technology: 10
Arts/Architecture: 9</t>
  </si>
  <si>
    <t>Computers/Hardware: 19
Science/Social Sciences: 16
Science/News and Media: 15
Computers/Companies: 14
Computers/Programming/Graphics: 13
Reference/Education: 13
Computers/Software/Operating Systems: 12
Games/Video Games/Developers and Publishers: 12
Computers/Computer Science/Academic Departments: 12
News/Magazines and E-zines: 12</t>
  </si>
  <si>
    <t>Health: 8
Sports/Equestrian: 6</t>
  </si>
  <si>
    <t>Society/Organizations: 10
Arts/Animation: 9
Business/Financial Services: 9
Society/Religion and Spirituality: 8
Recreation/Motorcycles: 8
Society: 8
Society/People: 7
Recreation/Autos: 7
News/Weblogs: 7
Arts/Music: 6</t>
  </si>
  <si>
    <t>Regional/Europe: 16
Business/Energy: 13
Shopping/Jewelry: 12
Business/Consumer Goods and Services: 12
Computers/Internet/Web Design and Development: 12
Sports/Soccer: 12
Sports/Equestrian: 12
Business/News and Media: 11
Sports/Organizations: 11
Recreation/Travel: 11</t>
  </si>
  <si>
    <t>Recreation/Travel: 11
Games/Video Games/Downloads: 9
Society/Ethnicity: 9
Recreation/Food: 8
Business/Automotive: 8
Sports/Golf: 8
Recreation/Outdoors: 8
Society/Disabled: 7
Computers/Internet/Searching: 7
Recreation/Boating: 7</t>
  </si>
  <si>
    <t>Society/Law: 13
News/Magazines and E-zines: 12
Regional/North America: 11
Arts: 8</t>
  </si>
  <si>
    <t>Society/Philanthropy: 10</t>
  </si>
  <si>
    <t>Business/Telecommunications: 9
Computers/Data Communications: 7
Computers/Security: 7</t>
  </si>
  <si>
    <t>Shopping/Weddings: 29</t>
  </si>
  <si>
    <t>Computers/Internet/News and Media: 14
News/Alternative: 11
Computers/Software/Operating Systems: 10
Society/Religion and Spirituality: 10
Health: 10
Computers/Programming/Languages: 10
Arts/Illustration: 9
Society/People: 9
News/Weblogs: 9
Computers/News and Media: 9</t>
  </si>
  <si>
    <t>Arts/Animation: 13
Recreation/Outdoors: 9
Games/Video Games/Simulation: 8</t>
  </si>
  <si>
    <t>Society/Issues: 24
News/Analysis and Opinion: 20
Science/Social Sciences: 19
Society/Philanthropy: 19
Society: 19
Reference/Education: 18
Business/Crypto: 18
Society/Organizations: 18
Society/Politics: 17
News/Media Industry: 16</t>
  </si>
  <si>
    <t>Arts/Music: 11
Recreation/Travel: 9
Society/Politics: 7
Computers/Hardware: 7
Business/Information Technology: 7
Society/People: 6
Society: 6</t>
  </si>
  <si>
    <t>Recreation/Travel: 8
Shopping/Jewelry: 7
Business/Real Estate: 5
Home/Family: 5</t>
  </si>
  <si>
    <t>Society/Activism: 16
Computers/Software/Graphics: 12</t>
  </si>
  <si>
    <t>Arts/Design: 9
Games/Video Games/Shooter: 8
Games/Video Games/Strategy: 7
Computers/Internet/On the Web: 7</t>
  </si>
  <si>
    <t>Business/Publishing and Printing: 11
Recreation/Travel: 10
Arts/Television: 9</t>
  </si>
  <si>
    <t>Business: 9
Sports/Winter Sports: 6</t>
  </si>
  <si>
    <t>Business/Transportation and Logistics: 26
Science/Environment: 21
Society/Issues: 20
Society/Work: 14</t>
  </si>
  <si>
    <t>Recreation/Motorcycles: 13
Recreation/Autos: 9
Business/Construction and Maintenance: 9
News/Journalism: 9
Society/Organizations: 8
Society/Politics: 8
Business: 8</t>
  </si>
  <si>
    <t>News/Newspapers: 12
Business: 9
Recreation/Travel: 8
Business/Construction and Maintenance: 8
News/Media Industry: 8
Business/Real Estate: 8
Arts: 8</t>
  </si>
  <si>
    <t>Business/Construction and Maintenance: 17
Society: 11</t>
  </si>
  <si>
    <t>Reference/Education: 20
Business/Industrial Goods and Services: 13
Arts/Literature: 12
Health: 12
Recreation/Pets: 12
Society/Issues: 11
Business: 11
Games/Video Games/Shooter: 11
Health/Medicine: 11</t>
  </si>
  <si>
    <t>Recreation/Travel: 11
Business/Food and Related Products: 9
Recreation/Food: 8
Society/People: 8
Recreation/Outdoors: 8
Society/Disabled: 7
Recreation/Boating: 7
Arts/Movies: 7
Business/Real Estate: 7
Business/Construction and Maintenance: 7</t>
  </si>
  <si>
    <t>Computers/Internet/Web Design and Development: 12</t>
  </si>
  <si>
    <t>Science/Environment: 10
Society: 10
Health/Medicine: 7
Recreation/Pets: 7
Society/Philanthropy: 6</t>
  </si>
  <si>
    <t>Arts/Visual Arts: 9
Reference/Education: 9
News/Media Industry: 8
Arts/Art History: 7
Recreation/Travel: 7
Reference/Museums: 7
Home/Family: 6
Arts/Crafts: 6
Regional/North America: 6
Arts: 6</t>
  </si>
  <si>
    <t>Reference/Encyclopedias: 8
Recreation/Travel: 7
Society/Sexuality: 7
Society/Issues: 7
Society/Politics: 7
Society/People: 7
Reference: 6
Society/Philosophy: 6</t>
  </si>
  <si>
    <t>Computers/Software/Operating Systems: 27</t>
  </si>
  <si>
    <t>Recreation/Travel: 27
Science/Directories: 20
Home/Cooking: 17
Reference/Education: 17
Society/People: 14
Business: 14
Society/History: 14
Science/Chemistry: 14
Science/Biology: 14
Society/Holidays: 14</t>
  </si>
  <si>
    <t>Health/Addictions: 16
Society/Issues: 13
Society/Organizations: 11
Health/Mental Health: 11
Reference/Libraries: 10
Society/Government: 10
Arts/Literature: 9</t>
  </si>
  <si>
    <t>Business/Marketing and Advertising: 12
News/Magazines and E-zines: 7</t>
  </si>
  <si>
    <t>Recreation/Travel: 27</t>
  </si>
  <si>
    <t>Arts/Visual Arts: 14
Business/Business Services: 11
Business/Real Estate: 11</t>
  </si>
  <si>
    <t>Reference/Museums: 20
Society/History: 15
Society/Issues: 14
Regional/North America: 13
Society/Government: 11</t>
  </si>
  <si>
    <t>Computers/Software/Operating Systems: 15
Arts: 10
Computers/Software/Graphics: 9</t>
  </si>
  <si>
    <t>Business/Food and Related Products: 19
Society/Issues: 15
Home/Cooking: 13
Sports/Equestrian: 11</t>
  </si>
  <si>
    <t>Home/Gardening: 32
Business/Construction and Maintenance: 18
Society/History: 17
Arts: 16</t>
  </si>
  <si>
    <t>Computers/Computer Science/Publications: 10
Reference/Education: 10
Science/Biology: 9
Reference: 9
Reference/Libraries: 9
Society/Organizations: 9
Health/Medicine: 8
Science/Social Sciences: 8
Science/Environment: 8
Computers/Computer Science/Theoretical: 8</t>
  </si>
  <si>
    <t>Reference/Education: 10</t>
  </si>
  <si>
    <t>Shopping/Home and Garden: 12</t>
  </si>
  <si>
    <t>Science/Environment: 13
Sports/Equestrian: 11
Society/Issues: 11
Society/Philanthropy: 10
Sports: 10
Regional/North America: 9
Society: 9
Sports/Organizations: 9
Recreation/Autos: 8
Sports/Soccer: 8</t>
  </si>
  <si>
    <t>Recreation/Autos: 11
Home/Gardening: 11
Recreation/Food: 11
Computers/Internet/On the Web: 10
Recreation/Travel: 10
Sports/Wrestling: 10
Arts/Literature: 10
Arts/Design: 9
Arts/Movies: 8
Science/Social Sciences: 8</t>
  </si>
  <si>
    <t>Arts/Literature: 16
Society/Gay  Lesbian  and Bisexual: 14
Society/People: 11
Society/Issues: 10
Society/Law: 10
Society/Philanthropy: 9</t>
  </si>
  <si>
    <t>Computers/Multimedia: 15</t>
  </si>
  <si>
    <t>Society/Religion and Spirituality: 7
Arts/People: 7
Arts/Design: 7
Business/Environment: 7
Business/Chemicals: 7
Recreation/Travel: 7
Regional/North America: 7
Business: 7
Health/Alternative: 7
Shopping/Gifts: 7</t>
  </si>
  <si>
    <t>Arts/Visual Arts: 16
Arts/Art History: 13
Science/Earth Sciences: 11
Society/Philanthropy: 10
Arts/Architecture: 10
Society/Government: 9
Recreation/Travel: 9</t>
  </si>
  <si>
    <t>Health/Nutrition: 11
Health: 11
Health/Dentistry: 10
Society/Military: 10
Health/Mental Health: 10
Reference/Education: 8
Recreation/Travel: 8
Health/Medicine: 7</t>
  </si>
  <si>
    <t>Business/Construction and Maintenance: 13
Computers/Internet/News and Media: 13
Recreation/Aviation: 9</t>
  </si>
  <si>
    <t>Shopping/Food: 27</t>
  </si>
  <si>
    <t>Health/Alternative: 16
Science/Technology: 13
Society/People: 10
Arts/Literature: 9</t>
  </si>
  <si>
    <t>Business/Information Technology: 9
Shopping: 7
Business: 6</t>
  </si>
  <si>
    <t>Recreation/Food: 27</t>
  </si>
  <si>
    <t>Computers/Desktop Publishing: 16
Reference/Libraries: 12
Recreation/Travel: 12
Computers/Graphics: 11
Business/Small Business: 9</t>
  </si>
  <si>
    <t>News/Media Industry: 16
Business/Marketing and Advertising: 14
News/Newspapers: 10
Business/Hospitality: 10
Recreation/Travel: 9</t>
  </si>
  <si>
    <t>Business/Food and Related Products: 20
Science/Biology: 16
Business/Construction and Maintenance: 11</t>
  </si>
  <si>
    <t>Computers/Security: 19
Science/Technology: 14</t>
  </si>
  <si>
    <t>Shopping/Clothing: 10
Home/Homemaking: 8
Science/Environment: 8
Recreation/Travel: 7
Sports/Golf: 7
Business/Biotechnology and Pharmaceuticals: 7</t>
  </si>
  <si>
    <t>Sports/Football: 12
Society/Organizations: 10
Regional/Asia: 8
Society/Religion and Spirituality: 8
Recreation/Motorcycles: 8
Society/People: 7
Society: 7
Recreation/Autos: 7</t>
  </si>
  <si>
    <t>News/Media Industry: 17
Health: 12
Health/Men's Health: 12
Society: 10
Science/Social Sciences: 10</t>
  </si>
  <si>
    <t>Society/Government: 16
Society/Law: 13
Recreation/Pets: 13
Recreation/Travel: 11</t>
  </si>
  <si>
    <t>Reference/Education: 10
Health/Medicine: 9
Reference/Libraries: 9
Society/Organizations: 9
Science/Environment: 8
Science/Biology: 8
Health/Fitness: 8
Science/Social Sciences: 8
Health: 8
Health/Dentistry: 7</t>
  </si>
  <si>
    <t>Reference/Journals: 17
Science/Biology: 15
Computers/Programming/Languages: 14
Science/Software: 13
Society/People: 12
Health/Alternative: 12
Reference/Education: 10
Science/Science in Society: 10</t>
  </si>
  <si>
    <t>Recreation/Travel: 14
Recreation/Food: 12
Business/Real Estate: 11
Computers/Internet/Web Design and Development: 10
News/Magazines and E-zines: 9
Home/Cooking: 8</t>
  </si>
  <si>
    <t>Arts/Music: 8
Home/Family: 7
Business/Real Estate: 7
Recreation/Travel: 7
Computers/Internet: 7
Business/Transportation and Logistics: 7
Home/Gardening: 7
Health/Senior Health: 7
Recreation/Motorcycles: 7
Recreation/Autos: 7</t>
  </si>
  <si>
    <t>Business/Telecommunications: 28</t>
  </si>
  <si>
    <t>News/Magazines and E-zines: 12
Reference/Education: 9
Recreation/Food: 8
Computers/Programming/Internet: 8
Computers/Hardware: 8
Computers/Multimedia: 8
Society/Politics: 8
Science/Environment: 7
Health/Senior Health: 7
Society/Philanthropy: 7</t>
  </si>
  <si>
    <t>Science/Biology: 16
Regional/North America: 14
Science/Environment: 12
Sports/Football: 9
Reference/Education: 9</t>
  </si>
  <si>
    <t>Reference/Libraries: 16
Society/Issues: 13
Science/Publications: 13
Computers/E-Books: 13
Society/Law: 12
Computers/Data Formats: 11
Computers/Organizations: 10
Reference/Education: 9
Computers/Internet/Searching: 9</t>
  </si>
  <si>
    <t>Shopping/Home and Garden: 12
Shopping: 7</t>
  </si>
  <si>
    <t>Society/Relationships: 13
Regional/North America: 9
Shopping/Home and Garden: 8</t>
  </si>
  <si>
    <t>Recreation/Autos: 12</t>
  </si>
  <si>
    <t>Arts/Literature: 30
Arts/Music: 19
Society/People: 16
Business: 14</t>
  </si>
  <si>
    <t>Computers/Internet/On the Web: 10
Shopping/Food: 7
Arts: 7</t>
  </si>
  <si>
    <t>Business/Business Services: 11
Arts/Music: 11
Sports/Soccer: 10
Computers/Internet/Searching: 10
Society/Gay  Lesbian  and Bisexual: 10
Regional/Europe: 10
Home: 10
Computers/Internet/Web Design and Development: 10
Sports/Water Sports: 9
Health/Alternative: 9</t>
  </si>
  <si>
    <t>Business/Real Estate: 11
Home/Apartment Living: 10
Home/Cooking: 10
Business/Hospitality: 9
Shopping/Food: 8
Recreation/Travel: 7</t>
  </si>
  <si>
    <t>Computers/Programming/Languages: 34
Science/Chemistry: 20
Computers/Software/Operating Systems: 20
Reference/Maps: 18</t>
  </si>
  <si>
    <t>Reference/Education: 15
Business/Energy: 9
News/Media Industry: 9
Business/Transportation and Logistics: 9</t>
  </si>
  <si>
    <t>Business/Financial Services: 20</t>
  </si>
  <si>
    <t>Computers/Programming/Languages: 35</t>
  </si>
  <si>
    <t>Computers/Programming/Languages: 9
Arts/Visual Arts: 8
Society/Philanthropy: 8
Society/People: 8
Arts/Music: 8
Arts: 8
Home/Gardening: 8
Shopping/Antiques and Collectibles: 7
Arts/Online Writing: 7
Regional/North America: 7</t>
  </si>
  <si>
    <t>Business/Industrial Goods and Services: 11
Business/International Business and Trade: 8</t>
  </si>
  <si>
    <t>Society/Law: 14</t>
  </si>
  <si>
    <t>News/Weblogs: 11
Recreation/Travel: 10
Computers/Internet/Abuse: 9
Computers/Internet/Domain Names: 9
Society/Issues: 9
Society/Religion and Spirituality: 8
Arts/Movies: 8
Arts/Music: 8
Society/People: 8
Computers/Systems: 7</t>
  </si>
  <si>
    <t>Recreation/Aviation: 15
Arts/Radio: 14
Recreation/Food: 14
Arts/Literature: 9
Society/Law: 9
Business: 9</t>
  </si>
  <si>
    <t>Business/Real Estate: 11
Society: 10
Society/People: 10
Arts/Animation: 9
Recreation/Autos: 9
Recreation/Motorcycles: 8
Home/Cooking: 8
Society/Politics: 8
Sports: 8
Sports/Equestrian: 8</t>
  </si>
  <si>
    <t>Society/Philanthropy: 15
Society: 12
Health/Conditions and Diseases: 10
Society/Genealogy: 10
Regional/Europe: 9
Computers/Organizations: 9
Society/Organizations: 9
Recreation: 9
Health/Mental Health: 9</t>
  </si>
  <si>
    <t>Recreation/Pets: 10
Recreation/Scouting: 10
Business/Textiles and Nonwovens: 9
Shopping/Food: 9
Shopping/Classifieds: 9
Recreation/Travel: 9
Science/Math: 9
Society: 8
Business: 8
News/Media Industry: 8</t>
  </si>
  <si>
    <t>Recreation/Outdoors: 23</t>
  </si>
  <si>
    <t>Society/Religion and Spirituality: 27</t>
  </si>
  <si>
    <t>Computers/Software/Operating Systems: 16
Computers/Hardware: 15
Computers/Internet/On the Web: 15
Home/Personal Organization: 14
Arts/Music: 13
Computers/Software/Disk Management: 13
Computers/Software/Groupware: 12
Society/Philosophy: 12
Science/Technology: 11
Science/Social Sciences: 10</t>
  </si>
  <si>
    <t>Reference/Libraries: 23
Society/Law: 20
Society/Subcultures: 17
Computers/Internet/Searching: 15
Computers/Internet/On the Web: 14
Society/Issues: 14
Computers/News and Media: 13</t>
  </si>
  <si>
    <t>Reference/Museums: 9
Sports: 6</t>
  </si>
  <si>
    <t>Society/History: 14
Arts/Classical Studies: 12
Science/Science in Society: 10
Society/Organizations: 10
Society/Ethnicity: 10
Society/Religion and Spirituality: 9
News/Weblogs: 9
Arts/Music: 9
News/Media Industry: 9
Society/Politics: 9</t>
  </si>
  <si>
    <t>Computers/Systems: 12
Computers/Internet/On the Web: 12
Computers/Internet/Web Design and Development: 9
Society/Subcultures: 8
Society/Religion and Spirituality: 8</t>
  </si>
  <si>
    <t>Science/Social Sciences: 13
Computers/Systems: 11
Society/People: 10
Computers/Internet/Web Design and Development: 8</t>
  </si>
  <si>
    <t>Arts: 12
Recreation/Food: 11
Arts/Literature: 11
Arts/Performing Arts: 10
Arts/Photography: 10
Recreation/Travel: 10
Arts/Music: 10
Sports/Equestrian: 9
Society/Military: 8
Business/Business Services: 8</t>
  </si>
  <si>
    <t>Arts/Writers Resources: 16</t>
  </si>
  <si>
    <t>Society/Law: 28</t>
  </si>
  <si>
    <t>Reference/Education: 9
Society/Politics: 9
Science/Social Sciences: 8
Arts/Writers Resources: 7
News/Current Events: 7
Society/Government: 7
News/Media Industry: 7
Science/Astronomy: 7
Society/Philosophy: 6
Science/Math: 6</t>
  </si>
  <si>
    <t>Recreation/Food: 10
Business: 8
Recreation/Pets: 7
Business/Industrial Goods and Services: 7
News/Colleges and Universities: 6</t>
  </si>
  <si>
    <t>Arts: 15
Arts/Education: 15
Arts/Performing Arts: 10</t>
  </si>
  <si>
    <t>Business/Transportation and Logistics: 12
Business: 11</t>
  </si>
  <si>
    <t>Business: 9
Recreation/Travel: 8
Business/Real Estate: 7
Business/Consumer Goods and Services: 7
News/Magazines and E-zines: 7
Business/Transportation and Logistics: 7
Arts: 6</t>
  </si>
  <si>
    <t>Society/Law: 19
Health/Conditions and Diseases: 13
Society/Military: 12
Business: 12
Recreation/Motorcycles: 12
Business/Textiles and Nonwovens: 10</t>
  </si>
  <si>
    <t>Science/Biology: 29</t>
  </si>
  <si>
    <t>Home/Gardening: 8
Shopping/Home and Garden: 8
Business/Agriculture and Forestry: 8
Home/Cooking: 7
Business: 7
Sports/Basketball: 7
Shopping/Flowers: 7
Business/Construction and Maintenance: 7
Recreation/Travel: 7
Society/Lifestyle Choices: 7</t>
  </si>
  <si>
    <t>Sports/Organizations: 12
Shopping/Crafts: 8</t>
  </si>
  <si>
    <t>Arts/Visual Arts: 26
Arts/Art History: 18</t>
  </si>
  <si>
    <t>Business/Small Business: 11
Business: 9</t>
  </si>
  <si>
    <t>Business/Food and Related Products: 8
Home/Cooking: 7
Sports/Running: 7
Shopping/Sports: 7
Society/Religion and Spirituality: 7
Health/Weight Loss: 7
Home/Family: 5</t>
  </si>
  <si>
    <t>Home/Cooking: 28</t>
  </si>
  <si>
    <t>Business/Business Services: 27</t>
  </si>
  <si>
    <t>Sports/Equestrian: 9
Business: 8
Games/Video Games/Developers and Publishers: 7
Games/Video Games/Adventure: 7
Arts/Music: 7</t>
  </si>
  <si>
    <t>Reference/Education: 20
Science/Social Sciences: 19
Computers/Computer Science/Theoretical: 13
Computers/Computer Science/Academic Departments: 12
Science/Math: 12
Science/Physics: 12
Computers/Computer Science/People: 12</t>
  </si>
  <si>
    <t>Health/Medicine: 16
Health/Conditions and Diseases: 9</t>
  </si>
  <si>
    <t>Society: 10
Society/People: 10
Recreation/Autos: 8
Home/Cooking: 8
Society/Politics: 8
Reference/Education: 7
Society/Organizations: 7
Society/Philanthropy: 7</t>
  </si>
  <si>
    <t>Reference/Education: 15
Science/Social Sciences: 15
Arts/Education: 12
Computers/Software/Operating Systems: 11
Reference/Dictionaries: 10
Arts/Illustration: 9
Society/Philosophy: 9
Science/Math: 9
Reference/Libraries: 9
Arts/Performing Arts: 9</t>
  </si>
  <si>
    <t>Shopping/Music: 14
Arts/Music: 12</t>
  </si>
  <si>
    <t>Business/Small Business: 13
Computers/Virtual Reality: 8</t>
  </si>
  <si>
    <t>Business/Telecommunications: 11
Reference/Dictionaries: 8
Arts/Visual Arts: 8</t>
  </si>
  <si>
    <t>Health/Child Health: 17
Health/Mental Health: 16
Health/Alternative: 12
Society/Issues: 11
Health/Senior Health: 10
Home/Consumer Information: 10
Science/Social Sciences: 10</t>
  </si>
  <si>
    <t>Recreation/Food: 14</t>
  </si>
  <si>
    <t>Society/Religion and Spirituality: 19</t>
  </si>
  <si>
    <t>Society/Government: 12
Health/Medicine: 11
Science/Social Sciences: 9
Society/People: 9
Society/Organizations: 9
Reference/Libraries: 9
Reference/Education: 9
Health/Women's Health: 8
Business/Healthcare: 8
Health/Reproductive Health: 8</t>
  </si>
  <si>
    <t>Arts/Online Writing: 9
Arts/Television: 7
Regional/Europe: 7
Health/Medicine: 7
Arts/Literature: 6
Society/Issues: 6</t>
  </si>
  <si>
    <t>Health/Reproductive Health: 10
Business/Publishing and Printing: 10</t>
  </si>
  <si>
    <t>Arts/Music: 9
Arts/Visual Arts: 8
Computers/Software/Freeware: 8
Society/People: 8
Arts/Writers Resources: 8
Computers/Internet/Web Design and Development: 7
Society/Politics: 7
Recreation/Travel: 7
Computers/Systems: 7
Business/Directories: 7</t>
  </si>
  <si>
    <t>Society: 29
Recreation/Travel: 22
Business: 17
Reference/Museums: 16</t>
  </si>
  <si>
    <t>Games/Video Games/Developers and Publishers: 13
Games/Video Games/Game Design: 9
Games/Video Games/News and Reviews: 9</t>
  </si>
  <si>
    <t>Arts/Music: 14
Games/Roleplaying: 13
Games/Board Games: 9
Health/Beauty: 8
Games/Card Games: 8
Sports/Martial Arts: 8</t>
  </si>
  <si>
    <t>Health: 11
Computers/Hardware: 10
Arts/Movies: 8
Society/Religion and Spirituality: 8</t>
  </si>
  <si>
    <t>Recreation/Travel: 11
News/Magazines and E-zines: 9</t>
  </si>
  <si>
    <t>Society/Government: 20
Recreation/Outdoors: 14
Recreation/Travel: 13
Science/Biology: 12
Regional/North America: 12
Science/Social Sciences: 12</t>
  </si>
  <si>
    <t>Recreation/Motorcycles: 10
Recreation/Autos: 10
Shopping/Clothing: 9
Society/Organizations: 9
Shopping/Jewelry: 9
Society/People: 9
Business/Textiles and Nonwovens: 8
News/Media Industry: 8
Shopping/Vehicles: 8
Society: 8</t>
  </si>
  <si>
    <t>Business: 14</t>
  </si>
  <si>
    <t>Regional/North America: 30
News/Newspapers: 20
Society/Issues: 16</t>
  </si>
  <si>
    <t>News/Media Industry: 12
Home/Personal Finance: 11
Business/Financial Services: 9
Society/Politics: 8
Society: 8
Business/Investing: 7</t>
  </si>
  <si>
    <t>Business/Information Technology: 18
Society/People: 15
Recreation/Travel: 13
Computers/Internet/Web Design and Development: 13
Computers/Software/Operating Systems: 12
Business/Marketing and Advertising: 11</t>
  </si>
  <si>
    <t>Sports/Running: 13
Regional/Europe: 9</t>
  </si>
  <si>
    <t>Business/Opportunities: 11
Shopping/Visual Arts: 9
Recreation/Travel: 8
Sports/Football: 8
Home/Family: 8
Business/Investing: 7
Business/Business Services: 7</t>
  </si>
  <si>
    <t>Society/People: 11
Sports: 7
Sports/Boxing: 7
Health/Fitness: 6</t>
  </si>
  <si>
    <t>Computers/Software/Presentation: 28</t>
  </si>
  <si>
    <t>Health/Beauty: 15
Society/Organizations: 13
Business/Arts and Entertainment: 13
Arts: 12
Business/Food and Related Products: 11
Society/Religion and Spirituality: 11
Health/Conditions and Diseases: 11
Sports/Skating: 11
Arts/Writers Resources: 11
Recreation/Travel: 11</t>
  </si>
  <si>
    <t>Business/Real Estate: 17
Shopping/Crafts: 12</t>
  </si>
  <si>
    <t>Health/Medicine: 9
Science/Biology: 8
Arts/Performing Arts: 7
Business: 6</t>
  </si>
  <si>
    <t>Reference/Education: 11
Health/Medicine: 10
Society/People: 10
Science/Earth Sciences: 9
Science/Social Sciences: 9
Society/Law: 9
Science/Environment: 8
Society: 8
Society/History: 8
Reference/Museums: 7</t>
  </si>
  <si>
    <t>Home/Gardening: 9
Reference/Education: 8
Reference/Museums: 8
Society/Gay  Lesbian  and Bisexual: 7</t>
  </si>
  <si>
    <t>Business/Construction and Maintenance: 14
Business/Small Business: 12
Business/Directories: 11
Business/Marketing and Advertising: 10
Business: 9</t>
  </si>
  <si>
    <t>Recreation/Pets: 12
Computers/Internet: 9</t>
  </si>
  <si>
    <t>Reference/Education: 16
Business/Transportation and Logistics: 11
Science/Technology: 11
Health/Nursing: 10
Science/Agriculture: 10
Science/Physics: 9
Science/Chemistry: 9
Science/Social Sciences: 9
Society/Law: 9</t>
  </si>
  <si>
    <t>Society/Philanthropy: 16
Business/Real Estate: 12
Society/Religion and Spirituality: 9</t>
  </si>
  <si>
    <t>Shopping/Crafts: 13
Business/E-Commerce: 11
Computers/Internet/On the Web: 10
Business/Management: 10
Computers/Internet/Web Design and Development: 10
Society/People: 9
Computers/Software/Internet: 9
Business/Marketing and Advertising: 9
Business/Employment: 9
Computers/Programming/Languages: 9</t>
  </si>
  <si>
    <t>Computers/Internet/Web Design and Development: 16
Arts/Graphic Design: 16
Computers/Programming/Languages: 14</t>
  </si>
  <si>
    <t>Computers/Programming/Languages: 11
Society: 10
News/Media Industry: 10
Computers/Internet/Chat: 10
Arts/Radio: 9
Computers/Software/Internet: 8
Society/Politics: 8
Business/Information Technology: 8
Business/Business Services: 8
Computers/Internet: 8</t>
  </si>
  <si>
    <t>Business/Publishing and Printing: 9
Recreation/Travel: 9</t>
  </si>
  <si>
    <t>Business/Financial Services: 15
Sports/Baseball: 13
Society/Organizations: 13
Recreation/Travel: 10
Recreation/Food: 10
Sports/Running: 9</t>
  </si>
  <si>
    <t>Recreation/Food: 12
Arts/Performing Arts: 10
Society/Philanthropy: 10
Society: 9
Recreation/Autos: 9
Arts: 9
Recreation/Motorcycles: 9
Business/Construction and Maintenance: 9
Sports/Equestrian: 9
News/Journalism: 9</t>
  </si>
  <si>
    <t>Business/Business Services: 24</t>
  </si>
  <si>
    <t>Computers/Internet/On the Web: 16
Computers/Data Formats: 10</t>
  </si>
  <si>
    <t>Recreation/Travel: 9
Recreation/Outdoors: 9
Business/Transportation and Logistics: 7
Society: 7
Computers/Software/Marketing: 7
Reference/Education: 7
Society/Government: 7
Business/Hospitality: 7
Regional/Oceania: 6
Science/Social Sciences: 6</t>
  </si>
  <si>
    <t>Health/Medicine: 13
Shopping/Jewelry: 12
Science/Biology: 8
Health/Dentistry: 8
Shopping/Flowers: 8
Shopping/Clothing: 7</t>
  </si>
  <si>
    <t>Society/Issues: 10
Society/Religion and Spirituality: 8
Arts/Visual Arts: 8</t>
  </si>
  <si>
    <t>Recreation/Pets: 25</t>
  </si>
  <si>
    <t>Reference/Time: 13
Recreation/Antiques: 12
Shopping/Antiques and Collectibles: 10
Business/Energy: 9
Business/Construction and Maintenance: 9
Shopping/Home and Garden: 9
Recreation/Collecting: 9</t>
  </si>
  <si>
    <t>Arts/Photography: 13
Shopping/Photography: 13
Computers/Software/Graphics: 11
Arts/Music: 11
Home/Consumer Information: 10
Reference/Education: 9
Computers/Software/Desktop Customization: 9
Society/People: 9
Business/Arts and Entertainment: 9</t>
  </si>
  <si>
    <t>Society/Issues: 19</t>
  </si>
  <si>
    <t>Sports/Soccer: 10
Science/Biology: 10
Science/Chemistry: 10
Regional/Asia: 10
Science/Technology: 10
Society/People: 8
Arts/Literature: 8
Science/News and Media: 8
Business: 8
Health: 8</t>
  </si>
  <si>
    <t>Regional/North America: 16
Society/Military: 16
Reference/Education: 15
Arts/Organizations: 12
Health: 11
Business: 9</t>
  </si>
  <si>
    <t>Business/Environment: 10
Science/Publications: 9
Business/Real Estate: 7
Science/Environment: 7
Science/Technology: 7
Business/Construction and Maintenance: 7
Science/Agriculture: 7
Computers/Internet: 7</t>
  </si>
  <si>
    <t>Reference/Education: 15
Regional/Asia: 13
Science/Environment: 11
Society/Politics: 11
Regional/Europe: 10
Society/Issues: 10
Society/Philanthropy: 10
Society/People: 10
Society/Government: 10
Arts: 10</t>
  </si>
  <si>
    <t>Business/Small Business: 9
Business/Financial Services: 8
Business/Opportunities: 7
Computers/Virtual Reality: 7
Computers/Data Communications: 7
Computers/Internet: 7
Business/Textiles and Nonwovens: 7
Shopping/Niche: 7
Arts/Music: 7
Society/Government: 7</t>
  </si>
  <si>
    <t>Society/Politics: 10
Society/People: 9
Society/Transgender: 9</t>
  </si>
  <si>
    <t>Business/Financial Services: 11</t>
  </si>
  <si>
    <t>Reference/Education: 18
Business/Financial Services: 11</t>
  </si>
  <si>
    <t>Business/Real Estate: 11
Sports: 8
Sports/Equestrian: 8
Society/Politics: 7
Business: 7</t>
  </si>
  <si>
    <t>Arts: 11
Arts/Literature: 10
Arts/Photography: 9
Arts/Music: 8
Recreation/Travel: 7</t>
  </si>
  <si>
    <t>Recreation/Food: 9
Computers/Internet/Web Design and Development: 8
News/Newspapers: 7
Business/Hospitality: 7
Science/Environment: 7
Shopping/Food: 7
Business/Transportation and Logistics: 7
Business/Food and Related Products: 6
Home/Cooking: 6</t>
  </si>
  <si>
    <t>Shopping: 8
Recreation: 7</t>
  </si>
  <si>
    <t>Recreation/Travel: 16</t>
  </si>
  <si>
    <t>Regional/Central America: 9
Society/Philanthropy: 8
Arts/Music: 7
Home/Family: 7
Recreation/Pets: 7
Business/Real Estate: 7
Recreation/Food: 7
Recreation/Travel: 7
Computers/Internet: 7
Business/Business Services: 7</t>
  </si>
  <si>
    <t>Business/Small Business: 9
Computers/Virtual Reality: 7
Computers/Data Communications: 7
Business/Textiles and Nonwovens: 7
Shopping/Niche: 7
Arts/Music: 7
Society/Government: 7
Shopping: 7
Business/Marketing and Advertising: 7
Business/Business Services: 6</t>
  </si>
  <si>
    <t>Regional/Africa: 10
Arts/Television: 9
Society/Religion and Spirituality: 8
Computers/Internet/Searching: 8
Home/Gardening: 7
Recreation/Autos: 7
Computers/Internet/Web Design and Development: 7</t>
  </si>
  <si>
    <t>Home/News and Media: 13
Home/Cooking: 11
Recreation/Travel: 11
Society/Government: 10
Sports/Golf: 10
Society/Issues: 10
Business: 10
Shopping/Death Care: 9
Society/Law: 9
News/Media Industry: 8</t>
  </si>
  <si>
    <t>Arts/Music: 8
Sports/Motorsports: 8
Arts: 7
Society/People: 6</t>
  </si>
  <si>
    <t>Arts/Crafts: 9
Recreation/Travel: 7</t>
  </si>
  <si>
    <t>Arts/Movies: 13
Business: 10
Reference/Education: 10
Arts: 9
Business/Arts and Entertainment: 8
Arts/Television: 8</t>
  </si>
  <si>
    <t>Science/Environment: 16
Business/Transportation and Logistics: 15
Business: 11
Sports/Walking: 10
Reference/Maps: 10
Regional/Europe: 9
News/Media Industry: 8
Recreation/Travel: 8
Computers/Internet: 8</t>
  </si>
  <si>
    <t>News/Magazines and E-zines: 8
Society/Government: 7
Recreation/Food: 7
Recreation/Travel: 7
Business/Textiles and Nonwovens: 7
Health/Medicine: 6
Arts/Movies: 5</t>
  </si>
  <si>
    <t>Arts/Design: 13
Business/Arts and Entertainment: 9
Shopping/Clothing: 9
Business/Environment: 8</t>
  </si>
  <si>
    <t>Business/Real Estate: 11
Arts/Animation: 9
Shopping/Publications: 8</t>
  </si>
  <si>
    <t>Arts/Performing Arts: 18
Society/Gay  Lesbian  and Bisexual: 14
Arts/Movies: 12
News/Media Industry: 11</t>
  </si>
  <si>
    <t>Recreation: 21
Sports/Soccer: 13
Sports/Running: 13
Sports: 12</t>
  </si>
  <si>
    <t>Games/Video Games/Browser Based: 11
Games/Online: 11
Games/Board Games: 10
Reference/Education: 9
Society/Organizations: 9
Games/Video Games/Developers and Publishers: 8
Society: 8
Games/Video Games/Shooter: 8
Arts/Crafts: 8
Health/Mental Health: 7</t>
  </si>
  <si>
    <t>Society/Issues: 16
Science/Environment: 15
Recreation/Radio: 13
Society/Religion and Spirituality: 12
Business/Electronics and Electrical: 12
Regional/Europe: 12
Society/Future: 12
Sports/Organizations: 12
Computers/News and Media: 12
News/Media Industry: 11</t>
  </si>
  <si>
    <t>Arts/Art History: 9
Computers/Systems: 9
Business/Financial Services: 8
Society/People: 8
Computers/Internet/On the Web: 7
Society/Law: 7
Arts/Comics: 7
Arts/Literature: 7
Arts/Photography: 7
Society: 7</t>
  </si>
  <si>
    <t>Science/Biology: 20
Science/Math: 17
Science/Educational Resources: 13</t>
  </si>
  <si>
    <t>Shopping/Antiques and Collectibles: 9
Arts/Music: 8
Health/Nutrition: 7
Arts/Television: 7</t>
  </si>
  <si>
    <t>Reference/Education: 12
Recreation/Travel: 11
Science/Technology: 11
Computers/CAD and CAM: 10
Business/Industrial Goods and Services: 9
Games/Video Games/Game Design: 9
Regional/Europe: 8
Reference/Libraries: 8
Business: 8
Home/Do-It-Yourself: 8</t>
  </si>
  <si>
    <t>Recreation/Pets: 12
Home/Gardening: 11
Recreation/Food: 10
Recreation/Travel: 9
Shopping: 8
Business/Agriculture and Forestry: 8</t>
  </si>
  <si>
    <t>Health: 11
Health/Dentistry: 10
Health/Mental Health: 10
Health/Medicine: 7
Society: 7
Society/Philanthropy: 7
Business/Energy: 7</t>
  </si>
  <si>
    <t>Home/Home Improvement: 13
Arts/Organizations: 13
Reference/Maps: 12
Health: 11
Computers/Internet/On the Web: 10
Science/Environment: 10
Society/Organizations: 10
Society/Lifestyle Choices: 10
Society/People: 10
Business/Industrial Goods and Services: 9</t>
  </si>
  <si>
    <t>Recreation/Motorcycles: 9
Recreation/Autos: 9
Society/Organizations: 8
Shopping/Jewelry: 8
Society/People: 8
Shopping/Clothing: 8
Business/Textiles and Nonwovens: 8
News/Media Industry: 8
Society: 8
Arts/Online Writing: 7</t>
  </si>
  <si>
    <t>Regional/North America: 15
Arts: 13
Computers/Internet: 11
Recreation/Travel: 11
Society/People: 10
Recreation/Boating: 10
Science/Technology: 9
Computers/Software/Freeware: 9
Sports/Equestrian: 9</t>
  </si>
  <si>
    <t>Sports/Equestrian: 11
Sports/Soccer: 11
Sports/Organizations: 11
Society/Government: 10
Business/Food and Related Products: 10
Sports: 10
Business/Industrial Goods and Services: 10
Business: 9
Computers/Internet/Web Design and Development: 9
Home/Family: 9</t>
  </si>
  <si>
    <t>Arts/Literature: 12</t>
  </si>
  <si>
    <t>Business/Management: 11
Computers/Systems: 10
Business/Small Business: 9
Science/Social Sciences: 8
Business/Major Companies: 8
Computers/Programming/Languages: 8
Arts/Television: 8
Computers/Open Source: 7
Society/Issues: 7
Society/Law: 7</t>
  </si>
  <si>
    <t>News: 10
Business/Business Services: 9
Arts: 9</t>
  </si>
  <si>
    <t>Computers/Internet: 10
Science/Environment: 9
Computers/Software/Industry-Specific: 8
Computers/Internet/Web Design and Development: 7</t>
  </si>
  <si>
    <t>Arts/Performing Arts: 19
Arts/Music: 11</t>
  </si>
  <si>
    <t>Recreation/Food: 21</t>
  </si>
  <si>
    <t>Business/Energy: 13
Business: 12
Business/Transportation and Logistics: 12
Society: 10
Society/People: 10
Business/Consumer Goods and Services: 10
News/Newspapers: 10
Recreation/Autos: 9
Recreation/Motorcycles: 9
Society/Organizations: 9</t>
  </si>
  <si>
    <t>Arts/Literature: 16
Arts/Writers Resources: 15
Health: 11
Health/Dentistry: 11
Health/Mental Health: 11
Shopping/Publications: 10</t>
  </si>
  <si>
    <t>Business/Transportation and Logistics: 10</t>
  </si>
  <si>
    <t>Health: 11
Health/Dentistry: 10
Health/Mental Health: 10
Health/Medicine: 7
Society/Philanthropy: 7
Business/Energy: 7
Society: 7
Health/Conditions and Diseases: 7</t>
  </si>
  <si>
    <t>Arts/Literature: 19
News/Journalism: 17
Computers/Security: 12
Games/Video Games/Shooter: 12
Health: 11
Business/Transportation and Logistics: 11
Society/People: 11
Regional/Europe: 11
Business: 11</t>
  </si>
  <si>
    <t>Recreation/Boating: 15
Society/Military: 14
Health: 11
Health/Dentistry: 11
Recreation/Models: 11
Health/Mental Health: 11
Society/Law: 10
Society/History: 10</t>
  </si>
  <si>
    <t>Business/Business Services: 11
Sports/Running: 10
Sports/Track and Field: 9
Recreation/Autos: 8
Reference/Education: 8
Health/Conditions and Diseases: 8
Recreation/Pets: 7
News/Media Industry: 7
Recreation/Living History: 7
Health/Fitness: 7</t>
  </si>
  <si>
    <t>Business/International Business and Trade: 12
Society/Relationships: 8
Business/Employment: 8</t>
  </si>
  <si>
    <t>Health/Conditions and Diseases: 12
Health/Medicine: 9
News/Magazines and E-zines: 8
Health/Reproductive Health: 8</t>
  </si>
  <si>
    <t>Arts/Music: 16
Recreation/Travel: 12
Society: 11
Society/People: 10
Arts/Radio: 10
Sports/Football: 10
Society/Politics: 10
Recreation/Autos: 9</t>
  </si>
  <si>
    <t>Arts: 12
Recreation/Food: 12
Recreation/Travel: 11
Arts/Literature: 11
Home/Cooking: 11
Arts/Photography: 10
Regional/Europe: 9
Sports/Equestrian: 9
Arts/Music: 8</t>
  </si>
  <si>
    <t>Business/E-Commerce: 8
Society/Issues: 7
Health/Mental Health: 7
Science/Technology: 7
Reference/Education: 7
Society/Politics: 7
Computers/Internet/Searching: 6
Arts/Crafts: 6
Computers/Human-Computer Interaction: 6
Computers/Artificial Intelligence: 6</t>
  </si>
  <si>
    <t>Health: 27</t>
  </si>
  <si>
    <t>Recreation/Travel: 28
Reference/Museums: 20
Recreation/Trains and Railroads: 14</t>
  </si>
  <si>
    <t>Recreation/Travel: 15
Arts/Music: 11</t>
  </si>
  <si>
    <t>Recreation/Travel: 15
Science/Technology: 11
Shopping/Visual Arts: 11</t>
  </si>
  <si>
    <t>Society/People: 9
Sports/Baseball: 9</t>
  </si>
  <si>
    <t>Business/Education and Training: 25
Health: 16
Health/Public Health and Safety: 15
Recreation/Travel: 13</t>
  </si>
  <si>
    <t>Business/Financial Services: 14
Recreation/Travel: 10
Business/Transportation and Logistics: 9
Science/Social Sciences: 9</t>
  </si>
  <si>
    <t>Reference/Libraries: 16
Recreation/Travel: 12
News/Magazines and E-zines: 12
Society/Issues: 10
Reference/Education: 10
Reference/Museums: 10
Society/Government: 9</t>
  </si>
  <si>
    <t>Regional/North America: 9
Business: 6</t>
  </si>
  <si>
    <t>Business/Consumer Goods and Services: 23</t>
  </si>
  <si>
    <t>Computers/Internet/On the Web: 9
Reference/Education: 9
Science/Social Sciences: 8
Shopping/Publications: 8
Society/Politics: 7
Arts/Literature: 7
Arts/Movies: 7
Society/Religion and Spirituality: 7</t>
  </si>
  <si>
    <t>Recreation: 29
Recreation/Travel: 20</t>
  </si>
  <si>
    <t>Recreation/Motorcycles: 28</t>
  </si>
  <si>
    <t>Recreation/Travel: 13
Regional/Europe: 9
Sports/Equestrian: 9
Society/Organizations: 8
Science/Biology: 8</t>
  </si>
  <si>
    <t>Sports/Football: 12
Arts/Art History: 12
Society/Religion and Spirituality: 11
Games/Video Games/Browser Based: 11
Games/Online: 11
Games/Board Games: 10
Regional/Europe: 9
Computers/Internet/Access Providers: 9
Reference/Education: 9
Society/Organizations: 8</t>
  </si>
  <si>
    <t>Reference/Education: 8
Computers/Internet: 7
Arts/Television: 7
Regional/North America: 6
Computers/Internet/Web Design and Development: 6
Home/Family: 5
Recreation/Travel: 4</t>
  </si>
  <si>
    <t>Games/Video Games/Simulation: 9</t>
  </si>
  <si>
    <t>03/30/2025 18:22:00</t>
  </si>
  <si>
    <t>03/31/2025 21:19:00</t>
  </si>
  <si>
    <t>03/30/2025 17:37:00</t>
  </si>
  <si>
    <t>04/03/2025 17:18:00</t>
  </si>
  <si>
    <t>04/02/2025 18:08:00</t>
  </si>
  <si>
    <t>04/06/2025 17:02:00</t>
  </si>
  <si>
    <t>04/04/2025 19:30:00</t>
  </si>
  <si>
    <t>04/02/2025 20:18:00</t>
  </si>
  <si>
    <t>04/03/2025 16:18:00</t>
  </si>
  <si>
    <t>04/03/2025 20:00:00</t>
  </si>
  <si>
    <t>04/03/2025 16:57:00</t>
  </si>
  <si>
    <t>04/04/2025 17:26:00</t>
  </si>
  <si>
    <t>04/05/2025 19:27:00</t>
  </si>
  <si>
    <t>04/02/2025 18:38:00</t>
  </si>
  <si>
    <t>04/05/2025 21:27:00</t>
  </si>
  <si>
    <t>04/04/2025 16:09:00</t>
  </si>
  <si>
    <t>04/03/2025 21:13:00</t>
  </si>
  <si>
    <t>04/03/2025 17:34:00</t>
  </si>
  <si>
    <t>04/05/2025 17:47:00</t>
  </si>
  <si>
    <t>04/06/2025 17:44:00</t>
  </si>
  <si>
    <t>03/30/2025 17:39:00</t>
  </si>
  <si>
    <t>04/03/2025 17:43:00</t>
  </si>
  <si>
    <t>04/07/2025 20:58:00</t>
  </si>
  <si>
    <t>03/30/2025 20:42:00</t>
  </si>
  <si>
    <t>04/02/2025 19:51:00</t>
  </si>
  <si>
    <t>04/05/2025 19:01:00</t>
  </si>
  <si>
    <t>04/05/2025 18:53:00</t>
  </si>
  <si>
    <t>04/06/2025 16:08:00</t>
  </si>
  <si>
    <t>03/30/2025 21:21:00</t>
  </si>
  <si>
    <t>04/02/2025 17:37:00</t>
  </si>
  <si>
    <t>03/30/2025 17:57:00</t>
  </si>
  <si>
    <t>03/30/2025 16:27:00</t>
  </si>
  <si>
    <t>04/01/2025 18:47:00</t>
  </si>
  <si>
    <t>04/04/2025 18:42:00</t>
  </si>
  <si>
    <t>04/05/2025 17:31:00</t>
  </si>
  <si>
    <t>04/04/2025 20:56:00</t>
  </si>
  <si>
    <t>04/03/2025 17:09:00</t>
  </si>
  <si>
    <t>04/06/2025 20:31:00</t>
  </si>
  <si>
    <t>03/31/2025 17:54:00</t>
  </si>
  <si>
    <t>04/06/2025 19:33:00</t>
  </si>
  <si>
    <t>04/04/2025 18:54:00</t>
  </si>
  <si>
    <t>04/05/2025 20:10:00</t>
  </si>
  <si>
    <t>04/04/2025 18:28:00</t>
  </si>
  <si>
    <t>04/06/2025 19:18:00</t>
  </si>
  <si>
    <t>04/02/2025 20:52:00</t>
  </si>
  <si>
    <t>04/03/2025 21:02:00</t>
  </si>
  <si>
    <t>03/30/2025 20:24:00</t>
  </si>
  <si>
    <t>04/04/2025 19:55:00</t>
  </si>
  <si>
    <t>04/02/2025 19:27:00</t>
  </si>
  <si>
    <t>04/03/2025 17:21:00</t>
  </si>
  <si>
    <t>03/31/2025 19:31:00</t>
  </si>
  <si>
    <t>04/01/2025 18:19:00</t>
  </si>
  <si>
    <t>03/30/2025 18:55:00</t>
  </si>
  <si>
    <t>04/06/2025 16:17:00</t>
  </si>
  <si>
    <t>04/06/2025 19:54:00</t>
  </si>
  <si>
    <t>04/01/2025 20:21:00</t>
  </si>
  <si>
    <t>04/05/2025 21:24:00</t>
  </si>
  <si>
    <t>03/30/2025 20:37:00</t>
  </si>
  <si>
    <t>04/07/2025 20:40:00</t>
  </si>
  <si>
    <t>04/06/2025 17:59:00</t>
  </si>
  <si>
    <t>04/03/2025 19:37:00</t>
  </si>
  <si>
    <t>04/01/2025 17:56:00</t>
  </si>
  <si>
    <t>04/02/2025 17:05:00</t>
  </si>
  <si>
    <t>03/31/2025 16:58:00</t>
  </si>
  <si>
    <t>04/03/2025 17:14:00</t>
  </si>
  <si>
    <t>04/06/2025 16:12:00</t>
  </si>
  <si>
    <t>04/04/2025 18:17:00</t>
  </si>
  <si>
    <t>04/06/2025 17:35:00</t>
  </si>
  <si>
    <t>03/30/2025 17:34:00</t>
  </si>
  <si>
    <t>04/04/2025 16:04:00</t>
  </si>
  <si>
    <t>04/03/2025 17:32:00</t>
  </si>
  <si>
    <t>03/31/2025 20:04:00</t>
  </si>
  <si>
    <t>04/05/2025 19:45:00</t>
  </si>
  <si>
    <t>04/04/2025 16:27:00</t>
  </si>
  <si>
    <t>04/04/2025 19:46:00</t>
  </si>
  <si>
    <t>04/03/2025 16:54:00</t>
  </si>
  <si>
    <t>04/05/2025 20:31:00</t>
  </si>
  <si>
    <t>04/06/2025 16:06:00</t>
  </si>
  <si>
    <t>04/01/2025 20:22:00</t>
  </si>
  <si>
    <t>04/02/2025 19:05:00</t>
  </si>
  <si>
    <t>04/01/2025 18:12:00</t>
  </si>
  <si>
    <t>04/03/2025 18:11:00</t>
  </si>
  <si>
    <t>04/04/2025 19:33:00</t>
  </si>
  <si>
    <t>04/06/2025 17:29:00</t>
  </si>
  <si>
    <t>03/30/2025 21:29:00</t>
  </si>
  <si>
    <t>04/07/2025 21:27:00</t>
  </si>
  <si>
    <t>04/03/2025 19:42:00</t>
  </si>
  <si>
    <t>04/06/2025 20:25:00</t>
  </si>
  <si>
    <t>03/30/2025 17:12:00</t>
  </si>
  <si>
    <t>04/05/2025 18:00:00</t>
  </si>
  <si>
    <t>04/03/2025 19:01:00</t>
  </si>
  <si>
    <t>04/05/2025 20:21:00</t>
  </si>
  <si>
    <t>04/01/2025 19:24:00</t>
  </si>
  <si>
    <t>03/31/2025 18:50:00</t>
  </si>
  <si>
    <t>04/03/2025 18:19:00</t>
  </si>
  <si>
    <t>04/05/2025 17:45:00</t>
  </si>
  <si>
    <t>04/06/2025 19:07:00</t>
  </si>
  <si>
    <t>03/30/2025 19:26:00</t>
  </si>
  <si>
    <t>03/30/2025 19:56:00</t>
  </si>
  <si>
    <t>04/05/2025 18:42:00</t>
  </si>
  <si>
    <t>04/06/2025 20:14:00</t>
  </si>
  <si>
    <t>03/31/2025 20:22:00</t>
  </si>
  <si>
    <t>04/03/2025 16:51:00</t>
  </si>
  <si>
    <t>04/03/2025 18:51:00</t>
  </si>
  <si>
    <t>04/05/2025 17:00:00</t>
  </si>
  <si>
    <t>04/04/2025 21:02:00</t>
  </si>
  <si>
    <t>03/30/2025 21:25:00</t>
  </si>
  <si>
    <t>03/30/2025 16:38:00</t>
  </si>
  <si>
    <t>04/01/2025 18:48:00</t>
  </si>
  <si>
    <t>04/01/2025 20:44:00</t>
  </si>
  <si>
    <t>03/30/2025 20:30:00</t>
  </si>
  <si>
    <t>04/04/2025 19:32:00</t>
  </si>
  <si>
    <t>04/04/2025 18:00:00</t>
  </si>
  <si>
    <t>04/05/2025 20:25:00</t>
  </si>
  <si>
    <t>03/30/2025 16:30:00</t>
  </si>
  <si>
    <t>04/04/2025 18:03:00</t>
  </si>
  <si>
    <t>04/04/2025 16:10:00</t>
  </si>
  <si>
    <t>03/30/2025 18:03:00</t>
  </si>
  <si>
    <t>04/01/2025 20:41:00</t>
  </si>
  <si>
    <t>03/31/2025 16:37:00</t>
  </si>
  <si>
    <t>04/03/2025 20:27:00</t>
  </si>
  <si>
    <t>04/03/2025 16:02:00</t>
  </si>
  <si>
    <t>04/02/2025 20:35:00</t>
  </si>
  <si>
    <t>04/03/2025 19:58:00</t>
  </si>
  <si>
    <t>04/04/2025 18:51:00</t>
  </si>
  <si>
    <t>04/01/2025 20:15:00</t>
  </si>
  <si>
    <t>03/30/2025 20:35:00</t>
  </si>
  <si>
    <t>04/03/2025 18:42:00</t>
  </si>
  <si>
    <t>04/06/2025 16:40:00</t>
  </si>
  <si>
    <t>04/03/2025 16:58:00</t>
  </si>
  <si>
    <t>04/06/2025 20:13:00</t>
  </si>
  <si>
    <t>04/04/2025 19:16:00</t>
  </si>
  <si>
    <t>04/06/2025 16:32:00</t>
  </si>
  <si>
    <t>04/04/2025 18:01:00</t>
  </si>
  <si>
    <t>04/04/2025 21:22:00</t>
  </si>
  <si>
    <t>04/05/2025 18:11:00</t>
  </si>
  <si>
    <t>04/03/2025 16:34:00</t>
  </si>
  <si>
    <t>04/02/2025 18:22:00</t>
  </si>
  <si>
    <t>04/02/2025 20:03:00</t>
  </si>
  <si>
    <t>04/03/2025 17:41:00</t>
  </si>
  <si>
    <t>04/05/2025 20:00:00</t>
  </si>
  <si>
    <t>03/30/2025 21:11:00</t>
  </si>
  <si>
    <t>04/03/2025 19:40:00</t>
  </si>
  <si>
    <t>04/04/2025 16:55:00</t>
  </si>
  <si>
    <t>04/04/2025 16:57:00</t>
  </si>
  <si>
    <t>04/05/2025 19:54:00</t>
  </si>
  <si>
    <t>03/31/2025 16:52:00</t>
  </si>
  <si>
    <t>04/04/2025 17:29:00</t>
  </si>
  <si>
    <t>04/04/2025 18:08:00</t>
  </si>
  <si>
    <t>04/02/2025 21:02:00</t>
  </si>
  <si>
    <t>04/03/2025 19:14:00</t>
  </si>
  <si>
    <t>04/04/2025 18:15:00</t>
  </si>
  <si>
    <t>04/05/2025 18:07:00</t>
  </si>
  <si>
    <t>04/02/2025 18:15:00</t>
  </si>
  <si>
    <t>04/02/2025 18:40:00</t>
  </si>
  <si>
    <t>04/04/2025 18:48:00</t>
  </si>
  <si>
    <t>03/31/2025 21:28:00</t>
  </si>
  <si>
    <t>04/05/2025 17:44:00</t>
  </si>
  <si>
    <t>04/04/2025 20:39:00</t>
  </si>
  <si>
    <t>04/06/2025 17:45:00</t>
  </si>
  <si>
    <t>04/01/2025 21:17:00</t>
  </si>
  <si>
    <t>04/04/2025 18:50:00</t>
  </si>
  <si>
    <t>03/30/2025 19:57:00</t>
  </si>
  <si>
    <t>04/03/2025 16:03:00</t>
  </si>
  <si>
    <t>03/30/2025 18:50:00</t>
  </si>
  <si>
    <t>04/04/2025 21:18:00</t>
  </si>
  <si>
    <t>04/04/2025 19:42:00</t>
  </si>
  <si>
    <t>03/30/2025 16:12:00</t>
  </si>
  <si>
    <t>04/04/2025 19:49:00</t>
  </si>
  <si>
    <t>04/03/2025 20:45:00</t>
  </si>
  <si>
    <t>03/30/2025 19:12:00</t>
  </si>
  <si>
    <t>04/06/2025 19:46:00</t>
  </si>
  <si>
    <t>04/03/2025 17:49:00</t>
  </si>
  <si>
    <t>04/05/2025 18:16:00</t>
  </si>
  <si>
    <t>03/30/2025 17:04:00</t>
  </si>
  <si>
    <t>03/31/2025 18:37:00</t>
  </si>
  <si>
    <t>04/05/2025 16:27:00</t>
  </si>
  <si>
    <t>04/02/2025 20:56:00</t>
  </si>
  <si>
    <t>04/03/2025 20:54:00</t>
  </si>
  <si>
    <t>04/06/2025 16:04:00</t>
  </si>
  <si>
    <t>04/06/2025 20:01:00</t>
  </si>
  <si>
    <t>04/04/2025 17:40:00</t>
  </si>
  <si>
    <t>04/07/2025 21:01:00</t>
  </si>
  <si>
    <t>04/04/2025 18:13:00</t>
  </si>
  <si>
    <t>04/06/2025 19:24:00</t>
  </si>
  <si>
    <t>04/05/2025 19:25:00</t>
  </si>
  <si>
    <t>04/02/2025 18:29:00</t>
  </si>
  <si>
    <t>04/06/2025 20:39:00</t>
  </si>
  <si>
    <t>04/05/2025 17:38:00</t>
  </si>
  <si>
    <t>03/30/2025 18:13:00</t>
  </si>
  <si>
    <t>03/31/2025 21:01:00</t>
  </si>
  <si>
    <t>04/01/2025 16:27:00</t>
  </si>
  <si>
    <t>04/02/2025 19:14:00</t>
  </si>
  <si>
    <t>04/02/2025 21:17:00</t>
  </si>
  <si>
    <t>04/07/2025 17:52:00</t>
  </si>
  <si>
    <t>04/03/2025 21:12:00</t>
  </si>
  <si>
    <t>04/06/2025 21:29:00</t>
  </si>
  <si>
    <t>04/06/2025 17:56:00</t>
  </si>
  <si>
    <t>04/06/2025 17:14:00</t>
  </si>
  <si>
    <t>04/06/2025 21:05:00</t>
  </si>
  <si>
    <t>04/03/2025 17:33:00</t>
  </si>
  <si>
    <t>04/05/2025 20:47:00</t>
  </si>
  <si>
    <t>03/31/2025 19:53:00</t>
  </si>
  <si>
    <t>04/06/2025 16:43:00</t>
  </si>
  <si>
    <t>04/04/2025 21:25:00</t>
  </si>
  <si>
    <t>04/05/2025 20:04:00</t>
  </si>
  <si>
    <t>04/03/2025 20:28:00</t>
  </si>
  <si>
    <t>04/03/2025 16:10:00</t>
  </si>
  <si>
    <t>03/31/2025 20:51:00</t>
  </si>
  <si>
    <t>04/01/2025 16:51:00</t>
  </si>
  <si>
    <t>04/05/2025 20:50:00</t>
  </si>
  <si>
    <t>04/03/2025 18:45:00</t>
  </si>
  <si>
    <t>04/04/2025 21:19:00</t>
  </si>
  <si>
    <t>03/31/2025 17:18:00</t>
  </si>
  <si>
    <t>04/04/2025 18:21:00</t>
  </si>
  <si>
    <t>03/30/2025 16:44:00</t>
  </si>
  <si>
    <t>04/02/2025 17:35:00</t>
  </si>
  <si>
    <t>04/01/2025 18:29:00</t>
  </si>
  <si>
    <t>04/07/2025 17:00:00</t>
  </si>
  <si>
    <t>04/05/2025 20:11:00</t>
  </si>
  <si>
    <t>04/02/2025 21:26:00</t>
  </si>
  <si>
    <t>04/02/2025 19:42:00</t>
  </si>
  <si>
    <t>04/05/2025 17:11:00</t>
  </si>
  <si>
    <t>03/30/2025 16:57:00</t>
  </si>
  <si>
    <t>03/31/2025 17:17:00</t>
  </si>
  <si>
    <t>04/04/2025 21:08:00</t>
  </si>
  <si>
    <t>04/02/2025 17:45:00</t>
  </si>
  <si>
    <t>04/04/2025 20:50:00</t>
  </si>
  <si>
    <t>04/03/2025 20:11:00</t>
  </si>
  <si>
    <t>04/01/2025 17:54:00</t>
  </si>
  <si>
    <t>04/03/2025 21:21:00</t>
  </si>
  <si>
    <t>03/30/2025 16:25:00</t>
  </si>
  <si>
    <t>03/30/2025 19:14:00</t>
  </si>
  <si>
    <t>04/03/2025 18:32:00</t>
  </si>
  <si>
    <t>04/03/2025 16:14:00</t>
  </si>
  <si>
    <t>03/30/2025 20:20:00</t>
  </si>
  <si>
    <t>04/04/2025 20:01:00</t>
  </si>
  <si>
    <t>03/31/2025 20:25:00</t>
  </si>
  <si>
    <t>04/06/2025 21:13:00</t>
  </si>
  <si>
    <t>03/31/2025 18:24:00</t>
  </si>
  <si>
    <t>04/04/2025 20:28:00</t>
  </si>
  <si>
    <t>04/06/2025 17:04:00</t>
  </si>
  <si>
    <t>03/30/2025 20:53:00</t>
  </si>
  <si>
    <t>04/02/2025 21:18:00</t>
  </si>
  <si>
    <t>04/06/2025 17:31:00</t>
  </si>
  <si>
    <t>04/03/2025 20:34:00</t>
  </si>
  <si>
    <t>04/01/2025 19:25:00</t>
  </si>
  <si>
    <t>04/02/2025 19:56:00</t>
  </si>
  <si>
    <t>04/03/2025 19:53:00</t>
  </si>
  <si>
    <t>04/02/2025 18:16:00</t>
  </si>
  <si>
    <t>04/03/2025 20:35:00</t>
  </si>
  <si>
    <t>04/04/2025 19:21:00</t>
  </si>
  <si>
    <t>04/03/2025 19:52:00</t>
  </si>
  <si>
    <t>04/05/2025 20:53:00</t>
  </si>
  <si>
    <t>04/01/2025 19:10:00</t>
  </si>
  <si>
    <t>04/04/2025 20:37:00</t>
  </si>
  <si>
    <t>04/02/2025 16:56:00</t>
  </si>
  <si>
    <t>03/31/2025 17:24:00</t>
  </si>
  <si>
    <t>04/03/2025 16:19:00</t>
  </si>
  <si>
    <t>03/30/2025 21:15:00</t>
  </si>
  <si>
    <t>03/31/2025 18:49:00</t>
  </si>
  <si>
    <t>04/04/2025 19:01:00</t>
  </si>
  <si>
    <t>04/05/2025 16:08:00</t>
  </si>
  <si>
    <t>04/05/2025 19:13:00</t>
  </si>
  <si>
    <t>04/05/2025 18:17:00</t>
  </si>
  <si>
    <t>04/07/2025 18:43:00</t>
  </si>
  <si>
    <t>03/31/2025 16:43:00</t>
  </si>
  <si>
    <t>04/06/2025 20:20:00</t>
  </si>
  <si>
    <t>03/31/2025 17:14:00</t>
  </si>
  <si>
    <t>04/06/2025 16:28:00</t>
  </si>
  <si>
    <t>03/31/2025 16:22:00</t>
  </si>
  <si>
    <t>04/04/2025 20:00:00</t>
  </si>
  <si>
    <t>04/03/2025 20:40:00</t>
  </si>
  <si>
    <t>04/03/2025 17:57:00</t>
  </si>
  <si>
    <t>04/03/2025 17:45:00</t>
  </si>
  <si>
    <t>04/06/2025 19:16:00</t>
  </si>
  <si>
    <t>04/03/2025 20:18:00</t>
  </si>
  <si>
    <t>04/05/2025 16:14:00</t>
  </si>
  <si>
    <t>04/05/2025 20:43:00</t>
  </si>
  <si>
    <t>04/04/2025 17:54:00</t>
  </si>
  <si>
    <t>04/05/2025 17:43:00</t>
  </si>
  <si>
    <t>04/05/2025 20:09:00</t>
  </si>
  <si>
    <t>04/04/2025 16:22:00</t>
  </si>
  <si>
    <t>04/06/2025 20:10:00</t>
  </si>
  <si>
    <t>04/04/2025 19:39:00</t>
  </si>
  <si>
    <t>04/02/2025 17:18:00</t>
  </si>
  <si>
    <t>04/02/2025 19:43:00</t>
  </si>
  <si>
    <t>04/03/2025 19:30:00</t>
  </si>
  <si>
    <t>03/31/2025 16:39:00</t>
  </si>
  <si>
    <t>2025-03-31 05:22:00</t>
  </si>
  <si>
    <t>2025-04-01 08:19:00</t>
  </si>
  <si>
    <t>2025-03-31 04:37:00</t>
  </si>
  <si>
    <t>2025-04-04 04:18:00</t>
  </si>
  <si>
    <t>2025-04-03 05:08:00</t>
  </si>
  <si>
    <t>2025-04-07 03:02:00</t>
  </si>
  <si>
    <t>2025-04-05 06:30:00</t>
  </si>
  <si>
    <t>2025-04-03 07:18:00</t>
  </si>
  <si>
    <t>2025-04-04 03:18:00</t>
  </si>
  <si>
    <t>2025-04-04 07:00:00</t>
  </si>
  <si>
    <t>2025-04-04 03:57:00</t>
  </si>
  <si>
    <t>2025-04-05 04:26:00</t>
  </si>
  <si>
    <t>2025-04-06 05:27:00</t>
  </si>
  <si>
    <t>2025-04-03 05:38:00</t>
  </si>
  <si>
    <t>2025-04-06 07:27:00</t>
  </si>
  <si>
    <t>2025-04-05 03:09:00</t>
  </si>
  <si>
    <t>2025-04-04 08:13:00</t>
  </si>
  <si>
    <t>2025-04-04 04:34:00</t>
  </si>
  <si>
    <t>2025-04-06 03:47:00</t>
  </si>
  <si>
    <t>2025-04-07 03:44:00</t>
  </si>
  <si>
    <t>2025-03-31 04:39:00</t>
  </si>
  <si>
    <t>2025-04-04 04:43:00</t>
  </si>
  <si>
    <t>2025-04-08 06:58:00</t>
  </si>
  <si>
    <t>2025-03-31 07:42:00</t>
  </si>
  <si>
    <t>2025-04-03 06:51:00</t>
  </si>
  <si>
    <t>2025-04-06 05:01:00</t>
  </si>
  <si>
    <t>2025-04-06 04:53:00</t>
  </si>
  <si>
    <t>2025-04-07 02:08:00</t>
  </si>
  <si>
    <t>2025-03-31 08:21:00</t>
  </si>
  <si>
    <t>2025-04-03 04:37:00</t>
  </si>
  <si>
    <t>2025-03-31 04:57:00</t>
  </si>
  <si>
    <t>2025-03-31 03:27:00</t>
  </si>
  <si>
    <t>2025-04-02 05:47:00</t>
  </si>
  <si>
    <t>2025-04-05 05:42:00</t>
  </si>
  <si>
    <t>2025-04-06 03:31:00</t>
  </si>
  <si>
    <t>2025-04-05 07:56:00</t>
  </si>
  <si>
    <t>2025-04-04 04:09:00</t>
  </si>
  <si>
    <t>2025-04-07 06:31:00</t>
  </si>
  <si>
    <t>2025-04-01 04:54:00</t>
  </si>
  <si>
    <t>2025-04-07 05:33:00</t>
  </si>
  <si>
    <t>2025-04-05 05:54:00</t>
  </si>
  <si>
    <t>2025-04-06 06:10:00</t>
  </si>
  <si>
    <t>2025-04-05 05:28:00</t>
  </si>
  <si>
    <t>2025-04-07 05:18:00</t>
  </si>
  <si>
    <t>2025-04-03 07:52:00</t>
  </si>
  <si>
    <t>2025-04-04 08:02:00</t>
  </si>
  <si>
    <t>2025-03-31 07:24:00</t>
  </si>
  <si>
    <t>2025-04-05 06:55:00</t>
  </si>
  <si>
    <t>2025-04-03 06:27:00</t>
  </si>
  <si>
    <t>2025-04-04 04:21:00</t>
  </si>
  <si>
    <t>2025-04-01 06:31:00</t>
  </si>
  <si>
    <t>2025-04-02 05:19:00</t>
  </si>
  <si>
    <t>2025-03-31 05:55:00</t>
  </si>
  <si>
    <t>2025-04-07 02:17:00</t>
  </si>
  <si>
    <t>2025-04-07 05:54:00</t>
  </si>
  <si>
    <t>2025-04-02 07:21:00</t>
  </si>
  <si>
    <t>2025-04-06 07:24:00</t>
  </si>
  <si>
    <t>2025-03-31 07:37:00</t>
  </si>
  <si>
    <t>2025-04-08 06:40:00</t>
  </si>
  <si>
    <t>2025-04-07 03:59:00</t>
  </si>
  <si>
    <t>2025-04-04 06:37:00</t>
  </si>
  <si>
    <t>2025-04-02 04:56:00</t>
  </si>
  <si>
    <t>2025-04-03 04:05:00</t>
  </si>
  <si>
    <t>2025-04-01 03:58:00</t>
  </si>
  <si>
    <t>2025-04-04 04:14:00</t>
  </si>
  <si>
    <t>2025-04-07 02:12:00</t>
  </si>
  <si>
    <t>2025-04-05 05:17:00</t>
  </si>
  <si>
    <t>2025-04-07 03:35:00</t>
  </si>
  <si>
    <t>2025-03-31 04:34:00</t>
  </si>
  <si>
    <t>2025-04-05 03:04:00</t>
  </si>
  <si>
    <t>2025-04-04 04:32:00</t>
  </si>
  <si>
    <t>2025-04-01 07:04:00</t>
  </si>
  <si>
    <t>2025-04-06 05:45:00</t>
  </si>
  <si>
    <t>2025-04-05 03:27:00</t>
  </si>
  <si>
    <t>2025-04-05 06:46:00</t>
  </si>
  <si>
    <t>2025-04-04 03:54:00</t>
  </si>
  <si>
    <t>2025-04-06 06:31:00</t>
  </si>
  <si>
    <t>2025-04-07 02:06:00</t>
  </si>
  <si>
    <t>2025-04-02 07:22:00</t>
  </si>
  <si>
    <t>2025-04-03 06:05:00</t>
  </si>
  <si>
    <t>2025-04-02 05:12:00</t>
  </si>
  <si>
    <t>2025-04-04 05:11:00</t>
  </si>
  <si>
    <t>2025-04-05 06:33:00</t>
  </si>
  <si>
    <t>2025-04-07 03:29:00</t>
  </si>
  <si>
    <t>2025-03-31 08:29:00</t>
  </si>
  <si>
    <t>2025-04-08 07:27:00</t>
  </si>
  <si>
    <t>2025-04-04 06:42:00</t>
  </si>
  <si>
    <t>2025-04-07 06:25:00</t>
  </si>
  <si>
    <t>2025-03-31 04:12:00</t>
  </si>
  <si>
    <t>2025-04-06 04:00:00</t>
  </si>
  <si>
    <t>2025-04-04 06:01:00</t>
  </si>
  <si>
    <t>2025-04-06 06:21:00</t>
  </si>
  <si>
    <t>2025-04-02 06:24:00</t>
  </si>
  <si>
    <t>2025-04-01 05:50:00</t>
  </si>
  <si>
    <t>2025-04-04 05:19:00</t>
  </si>
  <si>
    <t>2025-04-06 03:45:00</t>
  </si>
  <si>
    <t>2025-04-07 05:07:00</t>
  </si>
  <si>
    <t>2025-03-31 06:26:00</t>
  </si>
  <si>
    <t>2025-03-31 06:56:00</t>
  </si>
  <si>
    <t>2025-04-06 04:42:00</t>
  </si>
  <si>
    <t>2025-04-07 06:14:00</t>
  </si>
  <si>
    <t>2025-04-01 07:22:00</t>
  </si>
  <si>
    <t>2025-04-04 03:51:00</t>
  </si>
  <si>
    <t>2025-04-04 05:51:00</t>
  </si>
  <si>
    <t>2025-04-06 03:00:00</t>
  </si>
  <si>
    <t>2025-04-05 08:02:00</t>
  </si>
  <si>
    <t>2025-03-31 08:25:00</t>
  </si>
  <si>
    <t>2025-03-31 03:38:00</t>
  </si>
  <si>
    <t>2025-04-02 05:48:00</t>
  </si>
  <si>
    <t>2025-04-02 07:44:00</t>
  </si>
  <si>
    <t>2025-03-31 07:30:00</t>
  </si>
  <si>
    <t>2025-04-05 06:32:00</t>
  </si>
  <si>
    <t>2025-04-05 05:00:00</t>
  </si>
  <si>
    <t>2025-04-06 06:25:00</t>
  </si>
  <si>
    <t>2025-03-31 03:30:00</t>
  </si>
  <si>
    <t>2025-04-05 05:03:00</t>
  </si>
  <si>
    <t>2025-04-05 03:10:00</t>
  </si>
  <si>
    <t>2025-03-31 05:03:00</t>
  </si>
  <si>
    <t>2025-04-02 07:41:00</t>
  </si>
  <si>
    <t>2025-04-01 03:37:00</t>
  </si>
  <si>
    <t>2025-04-04 07:27:00</t>
  </si>
  <si>
    <t>2025-04-04 03:02:00</t>
  </si>
  <si>
    <t>2025-04-03 07:35:00</t>
  </si>
  <si>
    <t>2025-04-04 06:58:00</t>
  </si>
  <si>
    <t>2025-04-05 05:51:00</t>
  </si>
  <si>
    <t>2025-04-02 07:15:00</t>
  </si>
  <si>
    <t>2025-03-31 07:35:00</t>
  </si>
  <si>
    <t>2025-04-04 05:42:00</t>
  </si>
  <si>
    <t>2025-04-07 02:40:00</t>
  </si>
  <si>
    <t>2025-04-04 03:58:00</t>
  </si>
  <si>
    <t>2025-04-07 06:13:00</t>
  </si>
  <si>
    <t>2025-04-05 06:16:00</t>
  </si>
  <si>
    <t>2025-04-07 02:32:00</t>
  </si>
  <si>
    <t>2025-04-05 05:01:00</t>
  </si>
  <si>
    <t>2025-04-05 08:22:00</t>
  </si>
  <si>
    <t>2025-04-06 04:11:00</t>
  </si>
  <si>
    <t>2025-04-04 03:34:00</t>
  </si>
  <si>
    <t>2025-04-03 05:22:00</t>
  </si>
  <si>
    <t>2025-04-03 07:03:00</t>
  </si>
  <si>
    <t>2025-04-04 04:41:00</t>
  </si>
  <si>
    <t>2025-04-06 06:00:00</t>
  </si>
  <si>
    <t>2025-03-31 08:11:00</t>
  </si>
  <si>
    <t>2025-04-04 06:40:00</t>
  </si>
  <si>
    <t>2025-04-05 03:55:00</t>
  </si>
  <si>
    <t>2025-04-05 03:57:00</t>
  </si>
  <si>
    <t>2025-04-06 05:54:00</t>
  </si>
  <si>
    <t>2025-04-01 03:52:00</t>
  </si>
  <si>
    <t>2025-04-05 04:29:00</t>
  </si>
  <si>
    <t>2025-04-05 05:08:00</t>
  </si>
  <si>
    <t>2025-04-03 08:02:00</t>
  </si>
  <si>
    <t>2025-04-04 06:14:00</t>
  </si>
  <si>
    <t>2025-04-05 05:15:00</t>
  </si>
  <si>
    <t>2025-04-06 04:07:00</t>
  </si>
  <si>
    <t>2025-04-03 05:15:00</t>
  </si>
  <si>
    <t>2025-04-03 05:40:00</t>
  </si>
  <si>
    <t>2025-04-05 05:48:00</t>
  </si>
  <si>
    <t>2025-04-01 08:28:00</t>
  </si>
  <si>
    <t>2025-04-06 03:44:00</t>
  </si>
  <si>
    <t>2025-04-05 07:39:00</t>
  </si>
  <si>
    <t>2025-04-07 03:45:00</t>
  </si>
  <si>
    <t>2025-04-02 08:17:00</t>
  </si>
  <si>
    <t>2025-04-05 05:50:00</t>
  </si>
  <si>
    <t>2025-03-31 06:57:00</t>
  </si>
  <si>
    <t>2025-04-04 03:03:00</t>
  </si>
  <si>
    <t>2025-03-31 05:50:00</t>
  </si>
  <si>
    <t>2025-04-05 08:18:00</t>
  </si>
  <si>
    <t>2025-04-05 06:42:00</t>
  </si>
  <si>
    <t>2025-03-31 03:12:00</t>
  </si>
  <si>
    <t>2025-04-05 06:49:00</t>
  </si>
  <si>
    <t>2025-04-04 07:45:00</t>
  </si>
  <si>
    <t>2025-03-31 06:12:00</t>
  </si>
  <si>
    <t>2025-04-07 05:46:00</t>
  </si>
  <si>
    <t>2025-04-04 04:49:00</t>
  </si>
  <si>
    <t>2025-04-06 04:16:00</t>
  </si>
  <si>
    <t>2025-03-31 04:04:00</t>
  </si>
  <si>
    <t>2025-04-01 05:37:00</t>
  </si>
  <si>
    <t>2025-04-06 02:27:00</t>
  </si>
  <si>
    <t>2025-04-03 07:56:00</t>
  </si>
  <si>
    <t>2025-04-04 07:54:00</t>
  </si>
  <si>
    <t>2025-04-07 02:04:00</t>
  </si>
  <si>
    <t>2025-04-07 06:01:00</t>
  </si>
  <si>
    <t>2025-04-05 04:40:00</t>
  </si>
  <si>
    <t>2025-04-08 07:01:00</t>
  </si>
  <si>
    <t>2025-04-05 05:13:00</t>
  </si>
  <si>
    <t>2025-04-07 05:24:00</t>
  </si>
  <si>
    <t>2025-04-06 05:25:00</t>
  </si>
  <si>
    <t>2025-04-03 05:29:00</t>
  </si>
  <si>
    <t>2025-04-07 06:39:00</t>
  </si>
  <si>
    <t>2025-04-06 03:38:00</t>
  </si>
  <si>
    <t>2025-03-31 05:13:00</t>
  </si>
  <si>
    <t>2025-04-01 08:01:00</t>
  </si>
  <si>
    <t>2025-04-02 03:27:00</t>
  </si>
  <si>
    <t>2025-04-03 06:14:00</t>
  </si>
  <si>
    <t>2025-04-03 08:17:00</t>
  </si>
  <si>
    <t>2025-04-08 03:52:00</t>
  </si>
  <si>
    <t>2025-04-04 08:12:00</t>
  </si>
  <si>
    <t>2025-04-07 07:29:00</t>
  </si>
  <si>
    <t>2025-04-07 03:56:00</t>
  </si>
  <si>
    <t>2025-04-07 03:14:00</t>
  </si>
  <si>
    <t>2025-04-07 07:05:00</t>
  </si>
  <si>
    <t>2025-04-04 04:33:00</t>
  </si>
  <si>
    <t>2025-04-06 06:47:00</t>
  </si>
  <si>
    <t>2025-04-01 06:53:00</t>
  </si>
  <si>
    <t>2025-04-07 02:43:00</t>
  </si>
  <si>
    <t>2025-04-05 08:25:00</t>
  </si>
  <si>
    <t>2025-04-06 06:04:00</t>
  </si>
  <si>
    <t>2025-04-04 07:28:00</t>
  </si>
  <si>
    <t>2025-04-04 03:10:00</t>
  </si>
  <si>
    <t>2025-04-01 07:51:00</t>
  </si>
  <si>
    <t>2025-04-02 03:51:00</t>
  </si>
  <si>
    <t>2025-04-06 06:50:00</t>
  </si>
  <si>
    <t>2025-04-04 05:45:00</t>
  </si>
  <si>
    <t>2025-04-05 08:19:00</t>
  </si>
  <si>
    <t>2025-04-01 04:18:00</t>
  </si>
  <si>
    <t>2025-04-05 05:21:00</t>
  </si>
  <si>
    <t>2025-03-31 03:44:00</t>
  </si>
  <si>
    <t>2025-04-03 04:35:00</t>
  </si>
  <si>
    <t>2025-04-02 05:29:00</t>
  </si>
  <si>
    <t>2025-04-08 03:00:00</t>
  </si>
  <si>
    <t>2025-04-06 06:11:00</t>
  </si>
  <si>
    <t>2025-04-03 08:26:00</t>
  </si>
  <si>
    <t>2025-04-03 06:42:00</t>
  </si>
  <si>
    <t>2025-04-06 03:11:00</t>
  </si>
  <si>
    <t>2025-03-31 03:57:00</t>
  </si>
  <si>
    <t>2025-04-01 04:17:00</t>
  </si>
  <si>
    <t>2025-04-05 08:08:00</t>
  </si>
  <si>
    <t>2025-04-03 04:45:00</t>
  </si>
  <si>
    <t>2025-04-05 07:50:00</t>
  </si>
  <si>
    <t>2025-04-04 07:11:00</t>
  </si>
  <si>
    <t>2025-04-02 04:54:00</t>
  </si>
  <si>
    <t>2025-04-04 08:21:00</t>
  </si>
  <si>
    <t>2025-03-31 03:25:00</t>
  </si>
  <si>
    <t>2025-03-31 06:14:00</t>
  </si>
  <si>
    <t>2025-04-04 05:32:00</t>
  </si>
  <si>
    <t>2025-04-04 03:14:00</t>
  </si>
  <si>
    <t>2025-03-31 07:20:00</t>
  </si>
  <si>
    <t>2025-04-05 07:01:00</t>
  </si>
  <si>
    <t>2025-04-01 07:25:00</t>
  </si>
  <si>
    <t>2025-04-07 07:13:00</t>
  </si>
  <si>
    <t>2025-04-01 05:24:00</t>
  </si>
  <si>
    <t>2025-04-05 07:28:00</t>
  </si>
  <si>
    <t>2025-04-07 03:04:00</t>
  </si>
  <si>
    <t>2025-03-31 07:53:00</t>
  </si>
  <si>
    <t>2025-04-03 08:18:00</t>
  </si>
  <si>
    <t>2025-04-07 03:31:00</t>
  </si>
  <si>
    <t>2025-04-04 07:34:00</t>
  </si>
  <si>
    <t>2025-04-02 06:25:00</t>
  </si>
  <si>
    <t>2025-04-03 06:56:00</t>
  </si>
  <si>
    <t>2025-04-04 06:53:00</t>
  </si>
  <si>
    <t>2025-04-03 05:16:00</t>
  </si>
  <si>
    <t>2025-04-04 07:35:00</t>
  </si>
  <si>
    <t>2025-04-05 06:21:00</t>
  </si>
  <si>
    <t>2025-04-04 06:52:00</t>
  </si>
  <si>
    <t>2025-04-06 06:53:00</t>
  </si>
  <si>
    <t>2025-04-02 06:10:00</t>
  </si>
  <si>
    <t>2025-04-05 07:37:00</t>
  </si>
  <si>
    <t>2025-04-03 03:56:00</t>
  </si>
  <si>
    <t>2025-04-01 04:24:00</t>
  </si>
  <si>
    <t>2025-04-04 03:19:00</t>
  </si>
  <si>
    <t>2025-03-31 08:15:00</t>
  </si>
  <si>
    <t>2025-04-01 05:49:00</t>
  </si>
  <si>
    <t>2025-04-05 06:01:00</t>
  </si>
  <si>
    <t>2025-04-06 02:08:00</t>
  </si>
  <si>
    <t>2025-04-06 05:13:00</t>
  </si>
  <si>
    <t>2025-04-06 04:17:00</t>
  </si>
  <si>
    <t>2025-04-08 04:43:00</t>
  </si>
  <si>
    <t>2025-04-01 03:43:00</t>
  </si>
  <si>
    <t>2025-04-07 06:20:00</t>
  </si>
  <si>
    <t>2025-04-01 04:14:00</t>
  </si>
  <si>
    <t>2025-04-07 02:28:00</t>
  </si>
  <si>
    <t>2025-04-01 03:22:00</t>
  </si>
  <si>
    <t>2025-04-05 07:00:00</t>
  </si>
  <si>
    <t>2025-04-04 07:40:00</t>
  </si>
  <si>
    <t>2025-04-04 04:57:00</t>
  </si>
  <si>
    <t>2025-04-04 04:45:00</t>
  </si>
  <si>
    <t>2025-04-07 05:16:00</t>
  </si>
  <si>
    <t>2025-04-04 07:18:00</t>
  </si>
  <si>
    <t>2025-04-06 02:14:00</t>
  </si>
  <si>
    <t>2025-04-06 06:43:00</t>
  </si>
  <si>
    <t>2025-04-05 04:54:00</t>
  </si>
  <si>
    <t>2025-04-06 03:43:00</t>
  </si>
  <si>
    <t>2025-04-06 06:09:00</t>
  </si>
  <si>
    <t>2025-04-05 03:22:00</t>
  </si>
  <si>
    <t>2025-04-07 06:10:00</t>
  </si>
  <si>
    <t>2025-04-05 06:39:00</t>
  </si>
  <si>
    <t>2025-04-03 04:18:00</t>
  </si>
  <si>
    <t>2025-04-03 06:43:00</t>
  </si>
  <si>
    <t>2025-04-04 06:30:00</t>
  </si>
  <si>
    <t>2025-04-01 03:39:00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</si>
  <si>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</si>
  <si>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</si>
  <si>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</si>
  <si>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</si>
  <si>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</si>
  <si>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</si>
  <si>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</si>
  <si>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</si>
  <si>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</si>
  <si>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Analysis</t>
  </si>
  <si>
    <t>Auction Info</t>
  </si>
  <si>
    <t>1001battle.com</t>
  </si>
  <si>
    <t>100millionclub.com</t>
  </si>
  <si>
    <t>2drunkfans.com</t>
  </si>
  <si>
    <t>3sixtystrategies.com</t>
  </si>
  <si>
    <t>4wdrc.com</t>
  </si>
  <si>
    <t>51fonts.com</t>
  </si>
  <si>
    <t>5starroofcare.com</t>
  </si>
  <si>
    <t>626geneva.com</t>
  </si>
  <si>
    <t>aaachoo.com</t>
  </si>
  <si>
    <t>aaja22.org</t>
  </si>
  <si>
    <t>aaronwinborn.com</t>
  </si>
  <si>
    <t>abalos-herreros.com</t>
  </si>
  <si>
    <t>abbilonmoney.com</t>
  </si>
  <si>
    <t>abeautifuldayphotography.com</t>
  </si>
  <si>
    <t>abigailblake.com</t>
  </si>
  <si>
    <t>abimota.org</t>
  </si>
  <si>
    <t>aboutprescottarizona.com</t>
  </si>
  <si>
    <t>acgpglobal.org</t>
  </si>
  <si>
    <t>achehtimes.com</t>
  </si>
  <si>
    <t>adams-automotive.com</t>
  </si>
  <si>
    <t>adamsbasininn.com</t>
  </si>
  <si>
    <t>adelightfuldesign.com</t>
  </si>
  <si>
    <t>africanajournal.org</t>
  </si>
  <si>
    <t>agrilaitcoop.com</t>
  </si>
  <si>
    <t>agsciencecenter.org</t>
  </si>
  <si>
    <t>aha-mk.org</t>
  </si>
  <si>
    <t>aidscohortstudy.org</t>
  </si>
  <si>
    <t>air-adventure.com</t>
  </si>
  <si>
    <t>ajconsultingcloud.com</t>
  </si>
  <si>
    <t>al-maqdese.org</t>
  </si>
  <si>
    <t>allaroundnewmusic.com</t>
  </si>
  <si>
    <t>allourpets.com</t>
  </si>
  <si>
    <t>allsouq.com</t>
  </si>
  <si>
    <t>allthenebraska.com</t>
  </si>
  <si>
    <t>alltheohio.com</t>
  </si>
  <si>
    <t>allwaystransplus.net</t>
  </si>
  <si>
    <t>alo7899.net</t>
  </si>
  <si>
    <t>alpineinnlacrosse.net</t>
  </si>
  <si>
    <t>alterian-social-media.com</t>
  </si>
  <si>
    <t>ambermango.com</t>
  </si>
  <si>
    <t>americancleanersaustin.com</t>
  </si>
  <si>
    <t>americandoctors4truth.org</t>
  </si>
  <si>
    <t>americanhearingsd.com</t>
  </si>
  <si>
    <t>americanjetcars.com</t>
  </si>
  <si>
    <t>americanlebanesefestivalaz.com</t>
  </si>
  <si>
    <t>ampersandskin.com</t>
  </si>
  <si>
    <t>amylynnlarwig.com</t>
  </si>
  <si>
    <t>ana-project.org</t>
  </si>
  <si>
    <t>andchristina.com</t>
  </si>
  <si>
    <t>andersonfuneralhomebeaufortsc.com</t>
  </si>
  <si>
    <t>andresguerrero.com</t>
  </si>
  <si>
    <t>angloarabia.com</t>
  </si>
  <si>
    <t>animalapa.org</t>
  </si>
  <si>
    <t>anonymousengine.com</t>
  </si>
  <si>
    <t>ansiblegroup.org</t>
  </si>
  <si>
    <t>antique-engines.com</t>
  </si>
  <si>
    <t>antoniopolitano.com</t>
  </si>
  <si>
    <t>anythingandeverythingla.com</t>
  </si>
  <si>
    <t>appflower.com</t>
  </si>
  <si>
    <t>appraiservalues.com</t>
  </si>
  <si>
    <t>arcana-stage.com</t>
  </si>
  <si>
    <t>archipelexcursions.com</t>
  </si>
  <si>
    <t>argotandochre.com</t>
  </si>
  <si>
    <t>arjendegraaff.com</t>
  </si>
  <si>
    <t>arohigupta.com</t>
  </si>
  <si>
    <t>artesaniabellmunt.com</t>
  </si>
  <si>
    <t>artforhaitianchildren.org</t>
  </si>
  <si>
    <t>artgallery1930.com</t>
  </si>
  <si>
    <t>artipoeus.com</t>
  </si>
  <si>
    <t>artnois.com</t>
  </si>
  <si>
    <t>asakayamabeya.net</t>
  </si>
  <si>
    <t>asiankabaddi.org</t>
  </si>
  <si>
    <t>aspasleehablacomunica.com</t>
  </si>
  <si>
    <t>astraltest.com</t>
  </si>
  <si>
    <t>asynclabs.com</t>
  </si>
  <si>
    <t>ateneodemontevideo.com</t>
  </si>
  <si>
    <t>athenaacademy.com</t>
  </si>
  <si>
    <t>atlanticnd.org</t>
  </si>
  <si>
    <t>australiancattledog.com</t>
  </si>
  <si>
    <t>australianfluorideaction.com</t>
  </si>
  <si>
    <t>avatarrecords.com</t>
  </si>
  <si>
    <t>avcmedia.com</t>
  </si>
  <si>
    <t>awara-saintpia.com</t>
  </si>
  <si>
    <t>axelfoto.com</t>
  </si>
  <si>
    <t>azulosa.com</t>
  </si>
  <si>
    <t>b2ipreport.com</t>
  </si>
  <si>
    <t>backflow.org</t>
  </si>
  <si>
    <t>backstreetleather.com</t>
  </si>
  <si>
    <t>badcreditvqaz.com</t>
  </si>
  <si>
    <t>baldwinbuildersllc.com</t>
  </si>
  <si>
    <t>barbaracorsoweddings.com</t>
  </si>
  <si>
    <t>barbarafasy.com</t>
  </si>
  <si>
    <t>barbarianfestival.net</t>
  </si>
  <si>
    <t>barrierfreetravels.com</t>
  </si>
  <si>
    <t>baskervillestudio.com</t>
  </si>
  <si>
    <t>beauwigful.com</t>
  </si>
  <si>
    <t>belladayspafwb.com</t>
  </si>
  <si>
    <t>bellocchioresale.com</t>
  </si>
  <si>
    <t>bermanmusicfoundation.org</t>
  </si>
  <si>
    <t>betterearthgardens.com</t>
  </si>
  <si>
    <t>bhgunrack.com</t>
  </si>
  <si>
    <t>bhphinfo.com</t>
  </si>
  <si>
    <t>bigfootfs.com</t>
  </si>
  <si>
    <t>bioonebiloxi.com</t>
  </si>
  <si>
    <t>biosbar.com</t>
  </si>
  <si>
    <t>biscardicreative.com</t>
  </si>
  <si>
    <t>bishoprosary.org</t>
  </si>
  <si>
    <t>blackyellowpost.com</t>
  </si>
  <si>
    <t>blatniklaw.com</t>
  </si>
  <si>
    <t>bleonaworld.com</t>
  </si>
  <si>
    <t>blogforlady.com</t>
  </si>
  <si>
    <t>bloodlesscoup.com</t>
  </si>
  <si>
    <t>bloodysoundfucktory.com</t>
  </si>
  <si>
    <t>bobcatcountry.com</t>
  </si>
  <si>
    <t>bodycareset.com</t>
  </si>
  <si>
    <t>bookaspavacation.com</t>
  </si>
  <si>
    <t>bowlingforboobies.com</t>
  </si>
  <si>
    <t>brakewarehouse.com</t>
  </si>
  <si>
    <t>bramptonbaptistchurch.org</t>
  </si>
  <si>
    <t>brigade-napoleon.org</t>
  </si>
  <si>
    <t>brindille33.com</t>
  </si>
  <si>
    <t>bristolhenleazesc.net</t>
  </si>
  <si>
    <t>btcainc.org</t>
  </si>
  <si>
    <t>buatlemari.com</t>
  </si>
  <si>
    <t>buildatee.com</t>
  </si>
  <si>
    <t>buildatron.com</t>
  </si>
  <si>
    <t>buildingtomorrowtoday.com</t>
  </si>
  <si>
    <t>bukchess.com</t>
  </si>
  <si>
    <t>bullruncraftcannabis.com</t>
  </si>
  <si>
    <t>butlergoodegallery.com</t>
  </si>
  <si>
    <t>buycarandsellcar.com</t>
  </si>
  <si>
    <t>buymagicmesh.com</t>
  </si>
  <si>
    <t>bviguide.com</t>
  </si>
  <si>
    <t>caballeroscapital.com</t>
  </si>
  <si>
    <t>cafekitanishi.com</t>
  </si>
  <si>
    <t>caginburo.com</t>
  </si>
  <si>
    <t>caincoaching.net</t>
  </si>
  <si>
    <t>cakeinacrate.com</t>
  </si>
  <si>
    <t>caltekmaint.com</t>
  </si>
  <si>
    <t>cambridgeherbarium.org</t>
  </si>
  <si>
    <t>campilene.com</t>
  </si>
  <si>
    <t>cancelallstudentdebt.com</t>
  </si>
  <si>
    <t>cansail.com</t>
  </si>
  <si>
    <t>capefearlivingmagazine.com</t>
  </si>
  <si>
    <t>capsulecontainer.com</t>
  </si>
  <si>
    <t>carcreditauto.com</t>
  </si>
  <si>
    <t>carlysclub.org</t>
  </si>
  <si>
    <t>carolinawatershed.com</t>
  </si>
  <si>
    <t>carrerasfoundation.org</t>
  </si>
  <si>
    <t>cartantours.com</t>
  </si>
  <si>
    <t>casakin.org</t>
  </si>
  <si>
    <t>catapult-me.com</t>
  </si>
  <si>
    <t>ccandrfl.com</t>
  </si>
  <si>
    <t>ccrys.com</t>
  </si>
  <si>
    <t>cedarcreeknj.com</t>
  </si>
  <si>
    <t>cedartimbers.com</t>
  </si>
  <si>
    <t>celpax.com</t>
  </si>
  <si>
    <t>centerbrooklyn.com</t>
  </si>
  <si>
    <t>centralcoastsbdc.org</t>
  </si>
  <si>
    <t>cerionenergy.com</t>
  </si>
  <si>
    <t>cestpourtantclair.com</t>
  </si>
  <si>
    <t>cgdistro.com</t>
  </si>
  <si>
    <t>chainmapper.com</t>
  </si>
  <si>
    <t>chancesecond.com</t>
  </si>
  <si>
    <t>chandlerherefords.com</t>
  </si>
  <si>
    <t>chcounter.org</t>
  </si>
  <si>
    <t>cheap-london-escort.com</t>
  </si>
  <si>
    <t>cheapjerseyschinafree.com</t>
  </si>
  <si>
    <t>chicagocamping.org</t>
  </si>
  <si>
    <t>chicgirlonline.com</t>
  </si>
  <si>
    <t>childactorla.com</t>
  </si>
  <si>
    <t>chinahotels.net</t>
  </si>
  <si>
    <t>cholodeccy.org</t>
  </si>
  <si>
    <t>chottoco-ma.com</t>
  </si>
  <si>
    <t>churchoflovespenard.com</t>
  </si>
  <si>
    <t>cinemasculin.com</t>
  </si>
  <si>
    <t>citymusicstl.com</t>
  </si>
  <si>
    <t>civilknowledges.com</t>
  </si>
  <si>
    <t>cksblog.com</t>
  </si>
  <si>
    <t>clairvoyantrx.com</t>
  </si>
  <si>
    <t>classicrecordcollector.com</t>
  </si>
  <si>
    <t>cleanchefmessymom.com</t>
  </si>
  <si>
    <t>cliphub.net</t>
  </si>
  <si>
    <t>clubeairsoftmaia.com</t>
  </si>
  <si>
    <t>colfaxgunandammo.net</t>
  </si>
  <si>
    <t>collectablesltd.com</t>
  </si>
  <si>
    <t>coloring-crafts.com</t>
  </si>
  <si>
    <t>come4.org</t>
  </si>
  <si>
    <t>comercperet.com</t>
  </si>
  <si>
    <t>comprezipp.com</t>
  </si>
  <si>
    <t>computersecuritynow.com</t>
  </si>
  <si>
    <t>conacedbogota.org</t>
  </si>
  <si>
    <t>constructiontokyo.com</t>
  </si>
  <si>
    <t>consultsites.com</t>
  </si>
  <si>
    <t>conversationalkoine.com</t>
  </si>
  <si>
    <t>cookgore.com</t>
  </si>
  <si>
    <t>coreban.com</t>
  </si>
  <si>
    <t>coronadelmartoday.com</t>
  </si>
  <si>
    <t>couturepaintings.com</t>
  </si>
  <si>
    <t>coweddingsmag.com</t>
  </si>
  <si>
    <t>coworkingbrussels.com</t>
  </si>
  <si>
    <t>cozmikphotography.com</t>
  </si>
  <si>
    <t>creativeknittingmagazine.com</t>
  </si>
  <si>
    <t>creativemotionevents.org</t>
  </si>
  <si>
    <t>cremaychocolateboutique.com</t>
  </si>
  <si>
    <t>crestfoam.com</t>
  </si>
  <si>
    <t>crosscheckhq.com</t>
  </si>
  <si>
    <t>crosstimberscoop.org</t>
  </si>
  <si>
    <t>croweautos.com</t>
  </si>
  <si>
    <t>crystalriverstateparks.org</t>
  </si>
  <si>
    <t>csdrama.org</t>
  </si>
  <si>
    <t>cubsq.com</t>
  </si>
  <si>
    <t>culinaryandcannabis.com</t>
  </si>
  <si>
    <t>cultureify.com</t>
  </si>
  <si>
    <t>culturfest.net</t>
  </si>
  <si>
    <t>cypherbios.org</t>
  </si>
  <si>
    <t>d100news.com</t>
  </si>
  <si>
    <t>d2bb.org</t>
  </si>
  <si>
    <t>damnfinedishes.com</t>
  </si>
  <si>
    <t>dandruffelinc.com</t>
  </si>
  <si>
    <t>dannysallamericandiner.com</t>
  </si>
  <si>
    <t>dartofangstudio.com</t>
  </si>
  <si>
    <t>davecaters.com</t>
  </si>
  <si>
    <t>dbj-i.net</t>
  </si>
  <si>
    <t>dcbarrow.com</t>
  </si>
  <si>
    <t>debbiefriedman.com</t>
  </si>
  <si>
    <t>deeen.com</t>
  </si>
  <si>
    <t>deepseapublishing.com</t>
  </si>
  <si>
    <t>deitysoftware.com</t>
  </si>
  <si>
    <t>demaciancomics.com</t>
  </si>
  <si>
    <t>dementiacitizens.org</t>
  </si>
  <si>
    <t>denverfirstchurch.com</t>
  </si>
  <si>
    <t>desktopdating.net</t>
  </si>
  <si>
    <t>destinyedinburgh.com</t>
  </si>
  <si>
    <t>devinefarmsnc.com</t>
  </si>
  <si>
    <t>devonyanko.com</t>
  </si>
  <si>
    <t>dfmresearch.com</t>
  </si>
  <si>
    <t>dieta-doma.com</t>
  </si>
  <si>
    <t>dishinwithrebelle.com</t>
  </si>
  <si>
    <t>distriaseodj.com</t>
  </si>
  <si>
    <t>dizzyone.net</t>
  </si>
  <si>
    <t>dmfcomics.com</t>
  </si>
  <si>
    <t>dndui.com</t>
  </si>
  <si>
    <t>docsmartz.net</t>
  </si>
  <si>
    <t>donrathjr.com</t>
  </si>
  <si>
    <t>donutmartusa.com</t>
  </si>
  <si>
    <t>doublesavingdivas.com</t>
  </si>
  <si>
    <t>downloadmovieboxapp.com</t>
  </si>
  <si>
    <t>dpva.org</t>
  </si>
  <si>
    <t>dragon-hunter.com</t>
  </si>
  <si>
    <t>dragonflymandarin.com</t>
  </si>
  <si>
    <t>dreamthread.com</t>
  </si>
  <si>
    <t>drviviani.com</t>
  </si>
  <si>
    <t>dvdasian.com</t>
  </si>
  <si>
    <t>dvdtoday.com</t>
  </si>
  <si>
    <t>e-mae-ma.com</t>
  </si>
  <si>
    <t>e-tokorozawa.net</t>
  </si>
  <si>
    <t>eastcoastextreme.org</t>
  </si>
  <si>
    <t>edatechforum.com</t>
  </si>
  <si>
    <t>educationstation.net</t>
  </si>
  <si>
    <t>edwardsconstruction.com</t>
  </si>
  <si>
    <t>eglisestjeanbaptiste.com</t>
  </si>
  <si>
    <t>eileenbraunceramics.com</t>
  </si>
  <si>
    <t>ejltc.com</t>
  </si>
  <si>
    <t>elitesavvy.com</t>
  </si>
  <si>
    <t>elixwireless.com</t>
  </si>
  <si>
    <t>eljonline.com</t>
  </si>
  <si>
    <t>elleair-plus-water.com</t>
  </si>
  <si>
    <t>elwedad.org</t>
  </si>
  <si>
    <t>email-junk.com</t>
  </si>
  <si>
    <t>emfwarriors.com</t>
  </si>
  <si>
    <t>emipowered.net</t>
  </si>
  <si>
    <t>emiratestourismmag.com</t>
  </si>
  <si>
    <t>emporiacc.org</t>
  </si>
  <si>
    <t>empyree.org</t>
  </si>
  <si>
    <t>endlesspoolsblog.com</t>
  </si>
  <si>
    <t>enrichedparenting.org</t>
  </si>
  <si>
    <t>epilepsymoms.com</t>
  </si>
  <si>
    <t>ericschneiderman.com</t>
  </si>
  <si>
    <t>erinkristensen.com</t>
  </si>
  <si>
    <t>etdxa.org</t>
  </si>
  <si>
    <t>etecnologia.net</t>
  </si>
  <si>
    <t>ethiopian-this-week.com</t>
  </si>
  <si>
    <t>eulogybook.com</t>
  </si>
  <si>
    <t>eurotexinc.com</t>
  </si>
  <si>
    <t>everaftervintageweddings.com</t>
  </si>
  <si>
    <t>exatextposters.com</t>
  </si>
  <si>
    <t>exclusivafm.net</t>
  </si>
  <si>
    <t>fairorchids.com</t>
  </si>
  <si>
    <t>falmouthshout.com</t>
  </si>
  <si>
    <t>familydoctorsmedicalclinichealthcaresandiego.com</t>
  </si>
  <si>
    <t>familyhistoryfiles.com</t>
  </si>
  <si>
    <t>fatherleo.com</t>
  </si>
  <si>
    <t>fbcouverture.net</t>
  </si>
  <si>
    <t>fedomamalawi.org</t>
  </si>
  <si>
    <t>fergscoffee.com</t>
  </si>
  <si>
    <t>festival-bg.com</t>
  </si>
  <si>
    <t>fifa55btc.com</t>
  </si>
  <si>
    <t>fightinstrong.com</t>
  </si>
  <si>
    <t>filmington.com</t>
  </si>
  <si>
    <t>finesportscars.com</t>
  </si>
  <si>
    <t>fireandicebooktours.com</t>
  </si>
  <si>
    <t>firedale.com</t>
  </si>
  <si>
    <t>fireonthewaterfestival.com</t>
  </si>
  <si>
    <t>fishermans-widow.com</t>
  </si>
  <si>
    <t>fitnessblogtraining.com</t>
  </si>
  <si>
    <t>fizikevreni.com</t>
  </si>
  <si>
    <t>flnaacp.com</t>
  </si>
  <si>
    <t>floridaperu.com</t>
  </si>
  <si>
    <t>flpradio.com</t>
  </si>
  <si>
    <t>flyabird.com</t>
  </si>
  <si>
    <t>focusskatemag.com</t>
  </si>
  <si>
    <t>foodonpaper.com</t>
  </si>
  <si>
    <t>footpanties.com</t>
  </si>
  <si>
    <t>forevercole.com</t>
  </si>
  <si>
    <t>foro-cualquiera.com</t>
  </si>
  <si>
    <t>forsalebyownerbuyersguide.com</t>
  </si>
  <si>
    <t>foto-travel.net</t>
  </si>
  <si>
    <t>fotopub.com</t>
  </si>
  <si>
    <t>fredleadership.org</t>
  </si>
  <si>
    <t>freebaseballradio.com</t>
  </si>
  <si>
    <t>freegifts4kids.com</t>
  </si>
  <si>
    <t>friskaviljor.com</t>
  </si>
  <si>
    <t>fronsmith.com</t>
  </si>
  <si>
    <t>frutkinlaw.com</t>
  </si>
  <si>
    <t>fsfi-questionnaire.com</t>
  </si>
  <si>
    <t>fumctrussville.com</t>
  </si>
  <si>
    <t>fumcwausau.org</t>
  </si>
  <si>
    <t>fursate.com</t>
  </si>
  <si>
    <t>futanarisluts.com</t>
  </si>
  <si>
    <t>futuresouth.org</t>
  </si>
  <si>
    <t>futurewewant.org</t>
  </si>
  <si>
    <t>gahfusa.org</t>
  </si>
  <si>
    <t>gamblingwatchuk.org</t>
  </si>
  <si>
    <t>gaughran2018.com</t>
  </si>
  <si>
    <t>geardigest.com</t>
  </si>
  <si>
    <t>geditionsllc.com</t>
  </si>
  <si>
    <t>gerilovesemi.com</t>
  </si>
  <si>
    <t>getchrissimmons.com</t>
  </si>
  <si>
    <t>getintomylife.com</t>
  </si>
  <si>
    <t>gettinggorgeousevents.com</t>
  </si>
  <si>
    <t>giftdecisions.com</t>
  </si>
  <si>
    <t>giveawaylegalforms.com</t>
  </si>
  <si>
    <t>globalbaptistschools.org</t>
  </si>
  <si>
    <t>globaljusticeafrica.com</t>
  </si>
  <si>
    <t>glutenfreemaui.com</t>
  </si>
  <si>
    <t>gocleer.com</t>
  </si>
  <si>
    <t>goldenclimate.com</t>
  </si>
  <si>
    <t>goldendailyscoop.com</t>
  </si>
  <si>
    <t>goldenthreadgallery.org</t>
  </si>
  <si>
    <t>gomiyo.com</t>
  </si>
  <si>
    <t>gonzaloforprovidence.com</t>
  </si>
  <si>
    <t>good-fundraising-ideas.com</t>
  </si>
  <si>
    <t>goodbeernyc.com</t>
  </si>
  <si>
    <t>goodeatsoftexas.com</t>
  </si>
  <si>
    <t>goopon.com</t>
  </si>
  <si>
    <t>goratec.com</t>
  </si>
  <si>
    <t>gosmi.net</t>
  </si>
  <si>
    <t>graffitiprojects.com</t>
  </si>
  <si>
    <t>grantbarnhart.net</t>
  </si>
  <si>
    <t>graphic-ideas.com</t>
  </si>
  <si>
    <t>greenfieldcenterjax.com</t>
  </si>
  <si>
    <t>guidesblog.org</t>
  </si>
  <si>
    <t>guimberteau-jc-md.com</t>
  </si>
  <si>
    <t>gunenthusiastspeaks.com</t>
  </si>
  <si>
    <t>guruazarta.net</t>
  </si>
  <si>
    <t>gurumedosu.net</t>
  </si>
  <si>
    <t>gwamit.org</t>
  </si>
  <si>
    <t>gwgoodolddays.com</t>
  </si>
  <si>
    <t>hackengineer.com</t>
  </si>
  <si>
    <t>haemukja.com</t>
  </si>
  <si>
    <t>hafsocial.com</t>
  </si>
  <si>
    <t>handlerdiaries.com</t>
  </si>
  <si>
    <t>hanseconomics.com</t>
  </si>
  <si>
    <t>hanssteiner.com</t>
  </si>
  <si>
    <t>happypawshaven.org</t>
  </si>
  <si>
    <t>harpersferry-weather.com</t>
  </si>
  <si>
    <t>hatchartproject.com</t>
  </si>
  <si>
    <t>hauterlaw.com</t>
  </si>
  <si>
    <t>hcer.org</t>
  </si>
  <si>
    <t>hdfbnb.com</t>
  </si>
  <si>
    <t>hdtvizle.com</t>
  </si>
  <si>
    <t>hearthfirebooks.com</t>
  </si>
  <si>
    <t>heatherpierceinc.com</t>
  </si>
  <si>
    <t>heavenhasheels.com</t>
  </si>
  <si>
    <t>heddleshideaway.com</t>
  </si>
  <si>
    <t>heirbloomfloral.com</t>
  </si>
  <si>
    <t>heliotraining.com</t>
  </si>
  <si>
    <t>hemorrhoidtreatmentnyc.com</t>
  </si>
  <si>
    <t>heritageaviationmodelsltd.com</t>
  </si>
  <si>
    <t>hetzellawoffice.com</t>
  </si>
  <si>
    <t>highland-coos.com</t>
  </si>
  <si>
    <t>himalfm.org</t>
  </si>
  <si>
    <t>hm4hb.net</t>
  </si>
  <si>
    <t>hollydaydesigns.com</t>
  </si>
  <si>
    <t>homeschoolmovieclub.com</t>
  </si>
  <si>
    <t>homesdecoratingidea.com</t>
  </si>
  <si>
    <t>horseshoenail.org</t>
  </si>
  <si>
    <t>hostito.com</t>
  </si>
  <si>
    <t>hotdogstories.com</t>
  </si>
  <si>
    <t>hotelbretagna.net</t>
  </si>
  <si>
    <t>hotelprincesaplaya.com</t>
  </si>
  <si>
    <t>hotmangrove.com</t>
  </si>
  <si>
    <t>howtopublishinjournals.com</t>
  </si>
  <si>
    <t>hrcbmdfw.org</t>
  </si>
  <si>
    <t>hsdnc.org</t>
  </si>
  <si>
    <t>hudsonltd4.com</t>
  </si>
  <si>
    <t>hutcasino.com</t>
  </si>
  <si>
    <t>hytekcomputer.com</t>
  </si>
  <si>
    <t>i2ta.org</t>
  </si>
  <si>
    <t>iberstamps.com</t>
  </si>
  <si>
    <t>ichikawa-bake.com</t>
  </si>
  <si>
    <t>icp2020.com</t>
  </si>
  <si>
    <t>identitatifragile.com</t>
  </si>
  <si>
    <t>ignisvr.com</t>
  </si>
  <si>
    <t>igrovyeavtomati-admiral.com</t>
  </si>
  <si>
    <t>imbaslotx.com</t>
  </si>
  <si>
    <t>imiresidence.com</t>
  </si>
  <si>
    <t>imjustheretomakeyouthink.com</t>
  </si>
  <si>
    <t>immortal-technique.com</t>
  </si>
  <si>
    <t>imobdrodownload.com</t>
  </si>
  <si>
    <t>impianticen.com</t>
  </si>
  <si>
    <t>indicedejuegos.com</t>
  </si>
  <si>
    <t>infotechfrance.com</t>
  </si>
  <si>
    <t>instamamme.net</t>
  </si>
  <si>
    <t>institut-baozhong.com</t>
  </si>
  <si>
    <t>integra-net.com</t>
  </si>
  <si>
    <t>intelicaredirect.com</t>
  </si>
  <si>
    <t>intourist-maldives.com</t>
  </si>
  <si>
    <t>invitationsbykarina.com</t>
  </si>
  <si>
    <t>iowacityhomesandhearth.com</t>
  </si>
  <si>
    <t>iplumbva.com</t>
  </si>
  <si>
    <t>ironhorsecountryclub.com</t>
  </si>
  <si>
    <t>irvineayrshire.org</t>
  </si>
  <si>
    <t>isabelleadriani.com</t>
  </si>
  <si>
    <t>isaraspace.com</t>
  </si>
  <si>
    <t>iscustomfab.com</t>
  </si>
  <si>
    <t>isolatecbds.com</t>
  </si>
  <si>
    <t>israelbasket.com</t>
  </si>
  <si>
    <t>itmilpaalta2.net</t>
  </si>
  <si>
    <t>itohamfs.com</t>
  </si>
  <si>
    <t>iversongenetics.com</t>
  </si>
  <si>
    <t>j-banana.net</t>
  </si>
  <si>
    <t>jaipurhotelescorts.com</t>
  </si>
  <si>
    <t>janelleshootsphotos.com</t>
  </si>
  <si>
    <t>japanesegiants.com</t>
  </si>
  <si>
    <t>jasonagross.com</t>
  </si>
  <si>
    <t>jayabharathhospital.com</t>
  </si>
  <si>
    <t>jblquantumguideplay.com</t>
  </si>
  <si>
    <t>jean-spot.com</t>
  </si>
  <si>
    <t>jenimawter.com</t>
  </si>
  <si>
    <t>jennifercorgan.com</t>
  </si>
  <si>
    <t>jerome-cretois.com</t>
  </si>
  <si>
    <t>jesscantoni.com</t>
  </si>
  <si>
    <t>jessicamsmith.org</t>
  </si>
  <si>
    <t>jim-thompson-ginza.com</t>
  </si>
  <si>
    <t>jimbroadbent.org</t>
  </si>
  <si>
    <t>jochen-plikat.com</t>
  </si>
  <si>
    <t>johnelledge.com</t>
  </si>
  <si>
    <t>johnh12steps.com</t>
  </si>
  <si>
    <t>jonesbee.com</t>
  </si>
  <si>
    <t>jonirae.com</t>
  </si>
  <si>
    <t>jp-woman.com</t>
  </si>
  <si>
    <t>jscyl.org</t>
  </si>
  <si>
    <t>justcrockpotrecipes.com</t>
  </si>
  <si>
    <t>kahuluihongwanji.org</t>
  </si>
  <si>
    <t>kathryneann.com</t>
  </si>
  <si>
    <t>kathykingston.com</t>
  </si>
  <si>
    <t>kawashimakaikei.com</t>
  </si>
  <si>
    <t>kcarplaw.com</t>
  </si>
  <si>
    <t>keithjohnsonphotographs.com</t>
  </si>
  <si>
    <t>keywestbrewfest.com</t>
  </si>
  <si>
    <t>khparkview.com</t>
  </si>
  <si>
    <t>kidastronautuniverse.com</t>
  </si>
  <si>
    <t>kidswirl.com</t>
  </si>
  <si>
    <t>klgirllist.com</t>
  </si>
  <si>
    <t>km-rickynelson.com</t>
  </si>
  <si>
    <t>knightsofthegoldencircle.net</t>
  </si>
  <si>
    <t>knightsonmainrestaurant.com</t>
  </si>
  <si>
    <t>knitwearmasters.net</t>
  </si>
  <si>
    <t>koby-inc.com</t>
  </si>
  <si>
    <t>kozosushi-gr.com</t>
  </si>
  <si>
    <t>kruinter.com</t>
  </si>
  <si>
    <t>kudigo.com</t>
  </si>
  <si>
    <t>kwudesign.com</t>
  </si>
  <si>
    <t>kyronfive.com</t>
  </si>
  <si>
    <t>lafermeauparc.com</t>
  </si>
  <si>
    <t>lakshyasolutions.com</t>
  </si>
  <si>
    <t>landwagner.com</t>
  </si>
  <si>
    <t>lanuovaumanita.net</t>
  </si>
  <si>
    <t>lapetiteaubergelabastide.com</t>
  </si>
  <si>
    <t>lapingra.com</t>
  </si>
  <si>
    <t>laurelrose.com</t>
  </si>
  <si>
    <t>lavanda-comporta.com</t>
  </si>
  <si>
    <t>lawoffashion.com</t>
  </si>
  <si>
    <t>learnittown.com</t>
  </si>
  <si>
    <t>learntt.com</t>
  </si>
  <si>
    <t>legalwinstrolsteroids.com</t>
  </si>
  <si>
    <t>leverageadvantage.com</t>
  </si>
  <si>
    <t>lifemessagesmedia.com</t>
  </si>
  <si>
    <t>lifeyousave.com</t>
  </si>
  <si>
    <t>liftoffhq.com</t>
  </si>
  <si>
    <t>linawbeachresort.com</t>
  </si>
  <si>
    <t>linecraft.com</t>
  </si>
  <si>
    <t>llc-reporter.com</t>
  </si>
  <si>
    <t>logmemo.org</t>
  </si>
  <si>
    <t>lojinhaonline.com</t>
  </si>
  <si>
    <t>lombardscotchwhisky.com</t>
  </si>
  <si>
    <t>londonlaunch.com</t>
  </si>
  <si>
    <t>lordmantis.com</t>
  </si>
  <si>
    <t>lostriverballistic.com</t>
  </si>
  <si>
    <t>lousbluesupstairs.com</t>
  </si>
  <si>
    <t>lovabledolls.com</t>
  </si>
  <si>
    <t>lowtideclub.com</t>
  </si>
  <si>
    <t>lpginc.com</t>
  </si>
  <si>
    <t>lsualumnidallas.com</t>
  </si>
  <si>
    <t>ltvconf.com</t>
  </si>
  <si>
    <t>lucasfrancisstudio.com</t>
  </si>
  <si>
    <t>luckynewspaper.com</t>
  </si>
  <si>
    <t>lucomputers.com</t>
  </si>
  <si>
    <t>luzogbi.com</t>
  </si>
  <si>
    <t>m4gw.com</t>
  </si>
  <si>
    <t>m8magazine.com</t>
  </si>
  <si>
    <t>macfortheblind.com</t>
  </si>
  <si>
    <t>madbaker.net</t>
  </si>
  <si>
    <t>mademoisellefaustine.com</t>
  </si>
  <si>
    <t>magneticsl.com</t>
  </si>
  <si>
    <t>mahorkka.org</t>
  </si>
  <si>
    <t>mainstreetopen.com</t>
  </si>
  <si>
    <t>makeandwonder.com</t>
  </si>
  <si>
    <t>malukumusic.com</t>
  </si>
  <si>
    <t>mamacitaarts.com</t>
  </si>
  <si>
    <t>managersofficehollywood.com</t>
  </si>
  <si>
    <t>mantecamemorycare.net</t>
  </si>
  <si>
    <t>maria-isabella.com</t>
  </si>
  <si>
    <t>marmolibreria.com</t>
  </si>
  <si>
    <t>maronewellness.com</t>
  </si>
  <si>
    <t>married-inc.com</t>
  </si>
  <si>
    <t>masterbabu.com</t>
  </si>
  <si>
    <t>masterpronumic.com</t>
  </si>
  <si>
    <t>matthijsbal.com</t>
  </si>
  <si>
    <t>maverickswimwear.com</t>
  </si>
  <si>
    <t>mayoi.net</t>
  </si>
  <si>
    <t>mcleodbrock.com</t>
  </si>
  <si>
    <t>medantahreer.com</t>
  </si>
  <si>
    <t>medirections.com</t>
  </si>
  <si>
    <t>merry-shaka.com</t>
  </si>
  <si>
    <t>messengersofspirit.com</t>
  </si>
  <si>
    <t>methodistchurcheslbi.org</t>
  </si>
  <si>
    <t>metrobusinessmedia.com</t>
  </si>
  <si>
    <t>mexxusmultimedia.com</t>
  </si>
  <si>
    <t>michinoeki-orochinosato.com</t>
  </si>
  <si>
    <t>middleeastchandrika.com</t>
  </si>
  <si>
    <t>milfpornreviews.com</t>
  </si>
  <si>
    <t>mimicseafood.com</t>
  </si>
  <si>
    <t>minnesotarightnow.com</t>
  </si>
  <si>
    <t>missuniverse-sweden.com</t>
  </si>
  <si>
    <t>mobydickens.com</t>
  </si>
  <si>
    <t>modrenvilla.org</t>
  </si>
  <si>
    <t>moku-expansion.com</t>
  </si>
  <si>
    <t>moldava.net</t>
  </si>
  <si>
    <t>mollyzenobia.com</t>
  </si>
  <si>
    <t>mondogossip.com</t>
  </si>
  <si>
    <t>mondopiccante.net</t>
  </si>
  <si>
    <t>montevideovalley.com</t>
  </si>
  <si>
    <t>mooreforgeorgia.com</t>
  </si>
  <si>
    <t>mooregallery.com</t>
  </si>
  <si>
    <t>morosinisrl.com</t>
  </si>
  <si>
    <t>most-effective-solution.com</t>
  </si>
  <si>
    <t>motopartscenter.com</t>
  </si>
  <si>
    <t>moveup.com</t>
  </si>
  <si>
    <t>moxiecatering.com</t>
  </si>
  <si>
    <t>mozenix.com</t>
  </si>
  <si>
    <t>mp3unsigned.com</t>
  </si>
  <si>
    <t>mulakatsorulari.net</t>
  </si>
  <si>
    <t>musicincider.com</t>
  </si>
  <si>
    <t>mvhousingelement.org</t>
  </si>
  <si>
    <t>myblono.com</t>
  </si>
  <si>
    <t>mybudgetplanner.com</t>
  </si>
  <si>
    <t>mydivorcepal.com</t>
  </si>
  <si>
    <t>myhealthygood.com</t>
  </si>
  <si>
    <t>mykehila.com</t>
  </si>
  <si>
    <t>napoablue.org</t>
  </si>
  <si>
    <t>nataliemishell.com</t>
  </si>
  <si>
    <t>nativesonsroatan.com</t>
  </si>
  <si>
    <t>naturalswitch.com</t>
  </si>
  <si>
    <t>navixtreme.com</t>
  </si>
  <si>
    <t>nazba.org</t>
  </si>
  <si>
    <t>neilsonhayslibrary.com</t>
  </si>
  <si>
    <t>nesys.org</t>
  </si>
  <si>
    <t>networthbox.com</t>
  </si>
  <si>
    <t>neversurrenderones.org</t>
  </si>
  <si>
    <t>newcitiesfutureruins.com</t>
  </si>
  <si>
    <t>newhkrestaurant.com</t>
  </si>
  <si>
    <t>newproductdynamics.com</t>
  </si>
  <si>
    <t>nexsitepublishing.com</t>
  </si>
  <si>
    <t>nextgentactics.com</t>
  </si>
  <si>
    <t>niftymower.org</t>
  </si>
  <si>
    <t>nimblehand.com</t>
  </si>
  <si>
    <t>njmarchforscience.com</t>
  </si>
  <si>
    <t>nontaxpayer.org</t>
  </si>
  <si>
    <t>northcoast24.org</t>
  </si>
  <si>
    <t>northcountypawn-loans.com</t>
  </si>
  <si>
    <t>northernillinoispugrescue.org</t>
  </si>
  <si>
    <t>noteskey.com</t>
  </si>
  <si>
    <t>nuttynewstoday.com</t>
  </si>
  <si>
    <t>nypostreprints.com</t>
  </si>
  <si>
    <t>observatorio-minero-del-uruguay.com</t>
  </si>
  <si>
    <t>oc87recoverydiaries.com</t>
  </si>
  <si>
    <t>offgrid-living.com</t>
  </si>
  <si>
    <t>oggsie.com</t>
  </si>
  <si>
    <t>ohsogarden.com</t>
  </si>
  <si>
    <t>oigappliancerepair.com</t>
  </si>
  <si>
    <t>oktoberguitars.com</t>
  </si>
  <si>
    <t>old-fashioned-values.com</t>
  </si>
  <si>
    <t>oldlouisvillecoffeecoop.com</t>
  </si>
  <si>
    <t>oliviaklose.com</t>
  </si>
  <si>
    <t>omalleyscatering.com</t>
  </si>
  <si>
    <t>onemoveforward.com</t>
  </si>
  <si>
    <t>onlaynfilmi.com</t>
  </si>
  <si>
    <t>onlinetravelreview.com</t>
  </si>
  <si>
    <t>ontheroadtochessmaster.com</t>
  </si>
  <si>
    <t>open-carry.org</t>
  </si>
  <si>
    <t>openarchitecturechallenge.org</t>
  </si>
  <si>
    <t>openeshore.com</t>
  </si>
  <si>
    <t>oranacreative.com</t>
  </si>
  <si>
    <t>osimnodengon.com</t>
  </si>
  <si>
    <t>ottershaw-village.net</t>
  </si>
  <si>
    <t>outwritebooks.com</t>
  </si>
  <si>
    <t>oximnasiodeacademo.com</t>
  </si>
  <si>
    <t>ozmazda.com</t>
  </si>
  <si>
    <t>padmad.org</t>
  </si>
  <si>
    <t>pafways.org</t>
  </si>
  <si>
    <t>paisleyparkstudios.net</t>
  </si>
  <si>
    <t>palazzodepiro.com</t>
  </si>
  <si>
    <t>panoplie.org</t>
  </si>
  <si>
    <t>parisfoodandwine.net</t>
  </si>
  <si>
    <t>partyandcostume.com</t>
  </si>
  <si>
    <t>pasionrojinegra.com</t>
  </si>
  <si>
    <t>pastelariabatalha.com</t>
  </si>
  <si>
    <t>paulotravels.com</t>
  </si>
  <si>
    <t>peepleselementary.org</t>
  </si>
  <si>
    <t>penguintosh.com</t>
  </si>
  <si>
    <t>pequenorobot.com</t>
  </si>
  <si>
    <t>perfectaccommodation.com</t>
  </si>
  <si>
    <t>permisenfrance.com</t>
  </si>
  <si>
    <t>personapaper.com</t>
  </si>
  <si>
    <t>personlawoffices.com</t>
  </si>
  <si>
    <t>pfpf.org</t>
  </si>
  <si>
    <t>piano-bar.com</t>
  </si>
  <si>
    <t>pinuppost.com</t>
  </si>
  <si>
    <t>pioneercoaches.com</t>
  </si>
  <si>
    <t>pittsburghsportsevents.com</t>
  </si>
  <si>
    <t>planitsolar.com</t>
  </si>
  <si>
    <t>plate108.com</t>
  </si>
  <si>
    <t>playbank338.com</t>
  </si>
  <si>
    <t>pminewyork.org</t>
  </si>
  <si>
    <t>podbat.com</t>
  </si>
  <si>
    <t>poeboston.org</t>
  </si>
  <si>
    <t>popolomykonos.com</t>
  </si>
  <si>
    <t>poppiesandthyme.net</t>
  </si>
  <si>
    <t>potabiyori.com</t>
  </si>
  <si>
    <t>powwowjapan.com</t>
  </si>
  <si>
    <t>prematernity.com</t>
  </si>
  <si>
    <t>princessrestaurant.com</t>
  </si>
  <si>
    <t>privateinvestigatorga.net</t>
  </si>
  <si>
    <t>profseo.com</t>
  </si>
  <si>
    <t>projectpast.org</t>
  </si>
  <si>
    <t>qualityservice.org</t>
  </si>
  <si>
    <t>quarterdirectory.com</t>
  </si>
  <si>
    <t>quartertonclass.org</t>
  </si>
  <si>
    <t>quitterlenseignement.org</t>
  </si>
  <si>
    <t>radiofreemason.com</t>
  </si>
  <si>
    <t>railsberry.com</t>
  </si>
  <si>
    <t>rapidmind.net</t>
  </si>
  <si>
    <t>rcawealth.com</t>
  </si>
  <si>
    <t>rcministries.org</t>
  </si>
  <si>
    <t>realgoodweddings.com</t>
  </si>
  <si>
    <t>realnappycampaign.com</t>
  </si>
  <si>
    <t>reasonandreality.org</t>
  </si>
  <si>
    <t>rechtes-regensburg.net</t>
  </si>
  <si>
    <t>reddoorchurchcape.org</t>
  </si>
  <si>
    <t>redtailhealth.com</t>
  </si>
  <si>
    <t>reelcenter365.com</t>
  </si>
  <si>
    <t>remingtonmoving.com</t>
  </si>
  <si>
    <t>replaymatches.com</t>
  </si>
  <si>
    <t>restructuringtoday.com</t>
  </si>
  <si>
    <t>retireyoungandwealthy.com</t>
  </si>
  <si>
    <t>revitalizecounselingservices.com</t>
  </si>
  <si>
    <t>rgvjanitorialservices.com</t>
  </si>
  <si>
    <t>ricocher.com</t>
  </si>
  <si>
    <t>ringtonica.com</t>
  </si>
  <si>
    <t>rmadhavan.com</t>
  </si>
  <si>
    <t>rmdtheactor.com</t>
  </si>
  <si>
    <t>roadshowrevival.com</t>
  </si>
  <si>
    <t>robertsonranch.org</t>
  </si>
  <si>
    <t>rockabillybass.com</t>
  </si>
  <si>
    <t>rocknreddeer.com</t>
  </si>
  <si>
    <t>roffconsulting.com</t>
  </si>
  <si>
    <t>roninprowrestling.com</t>
  </si>
  <si>
    <t>rostair.com</t>
  </si>
  <si>
    <t>roxboromotorsports.com</t>
  </si>
  <si>
    <t>rummyresult.com</t>
  </si>
  <si>
    <t>rusadrian.com</t>
  </si>
  <si>
    <t>rwandahealthcare.com</t>
  </si>
  <si>
    <t>ryangibsonlaw.com</t>
  </si>
  <si>
    <t>s-hlawyers.com</t>
  </si>
  <si>
    <t>s-propolis.com</t>
  </si>
  <si>
    <t>safety-usa.com</t>
  </si>
  <si>
    <t>sageblogger.com</t>
  </si>
  <si>
    <t>sakeraircraft.com</t>
  </si>
  <si>
    <t>salesjunction.com</t>
  </si>
  <si>
    <t>samarayogastudio.com</t>
  </si>
  <si>
    <t>saro-gem-usa.com</t>
  </si>
  <si>
    <t>saudade-ent.com</t>
  </si>
  <si>
    <t>sccmhd.org</t>
  </si>
  <si>
    <t>scotsindependent.org</t>
  </si>
  <si>
    <t>searchandrestore.com</t>
  </si>
  <si>
    <t>selfsabotagebehavior.com</t>
  </si>
  <si>
    <t>sen21.com</t>
  </si>
  <si>
    <t>sensoryplanet.com</t>
  </si>
  <si>
    <t>sentinelcrypto.com</t>
  </si>
  <si>
    <t>seo-beat.com</t>
  </si>
  <si>
    <t>sgusers.com</t>
  </si>
  <si>
    <t>shakealeg.org</t>
  </si>
  <si>
    <t>sharkclub.org</t>
  </si>
  <si>
    <t>sharpelarabygroup.com</t>
  </si>
  <si>
    <t>shorewoodchamber.com</t>
  </si>
  <si>
    <t>showerfanatics.com</t>
  </si>
  <si>
    <t>sidoniestudio.com</t>
  </si>
  <si>
    <t>sigbop.com</t>
  </si>
  <si>
    <t>signalsuk.com</t>
  </si>
  <si>
    <t>simmonscafemarket.com</t>
  </si>
  <si>
    <t>simplymoneyadvisors.com</t>
  </si>
  <si>
    <t>simplyputstrategies.com</t>
  </si>
  <si>
    <t>sinergi-vt.com</t>
  </si>
  <si>
    <t>sinisterhorrorcompany.com</t>
  </si>
  <si>
    <t>sistemkoin.com</t>
  </si>
  <si>
    <t>slapfishrawbar.com</t>
  </si>
  <si>
    <t>slought.net</t>
  </si>
  <si>
    <t>sltdassam.com</t>
  </si>
  <si>
    <t>smallmouths.com</t>
  </si>
  <si>
    <t>soarerworld.com</t>
  </si>
  <si>
    <t>social-smm.com</t>
  </si>
  <si>
    <t>socialmediacoversmadeforyou.com</t>
  </si>
  <si>
    <t>sockslider.com</t>
  </si>
  <si>
    <t>softwaredonation.org</t>
  </si>
  <si>
    <t>somosche.com</t>
  </si>
  <si>
    <t>sonibyte.com</t>
  </si>
  <si>
    <t>sonjanpuutarhassa.com</t>
  </si>
  <si>
    <t>southernsistersusa.com</t>
  </si>
  <si>
    <t>sozbots.com</t>
  </si>
  <si>
    <t>sozopolholiday.com</t>
  </si>
  <si>
    <t>spaceshiptwo.net</t>
  </si>
  <si>
    <t>sparkstorycinema.com</t>
  </si>
  <si>
    <t>spartachicks.com</t>
  </si>
  <si>
    <t>spiralgenetics.com</t>
  </si>
  <si>
    <t>springcitymuseum.com</t>
  </si>
  <si>
    <t>springvalleygolflex.com</t>
  </si>
  <si>
    <t>spywareinfoforum.org</t>
  </si>
  <si>
    <t>sr-knet.com</t>
  </si>
  <si>
    <t>sslsecures.com</t>
  </si>
  <si>
    <t>statesnewstoday.com</t>
  </si>
  <si>
    <t>stchrisonline.org</t>
  </si>
  <si>
    <t>stearnsliquor.com</t>
  </si>
  <si>
    <t>stlouiscore.com</t>
  </si>
  <si>
    <t>stokesbaysarnia.com</t>
  </si>
  <si>
    <t>straightupresources.com</t>
  </si>
  <si>
    <t>strayshh.org</t>
  </si>
  <si>
    <t>stringtunes.com</t>
  </si>
  <si>
    <t>strollerstheatre.org</t>
  </si>
  <si>
    <t>stuarttimmons.com</t>
  </si>
  <si>
    <t>subscriptionoffice.com</t>
  </si>
  <si>
    <t>sugo-uk.com</t>
  </si>
  <si>
    <t>sun-cryst.org</t>
  </si>
  <si>
    <t>sunbeltne.com</t>
  </si>
  <si>
    <t>sundaesicecreamshop.com</t>
  </si>
  <si>
    <t>sundaycross.com</t>
  </si>
  <si>
    <t>sustainableinvesting4all.com</t>
  </si>
  <si>
    <t>sweet-sugar-gliders.com</t>
  </si>
  <si>
    <t>tacgames.com</t>
  </si>
  <si>
    <t>tahiryhumrichphotography.com</t>
  </si>
  <si>
    <t>takut18.com</t>
  </si>
  <si>
    <t>talkparanormal.com</t>
  </si>
  <si>
    <t>tangocrypto.com</t>
  </si>
  <si>
    <t>tanyacostiganevents.com</t>
  </si>
  <si>
    <t>tatitup.org</t>
  </si>
  <si>
    <t>technosrk.com</t>
  </si>
  <si>
    <t>temple-us.com</t>
  </si>
  <si>
    <t>tenthofmarch.com</t>
  </si>
  <si>
    <t>terry-zone.com</t>
  </si>
  <si>
    <t>thaliaradio.com</t>
  </si>
  <si>
    <t>theanchorvenice.com</t>
  </si>
  <si>
    <t>thebogles.com</t>
  </si>
  <si>
    <t>thebritishcar.com</t>
  </si>
  <si>
    <t>thecenter4lifechange.com</t>
  </si>
  <si>
    <t>thecity977.com</t>
  </si>
  <si>
    <t>thecornfieldonline.com</t>
  </si>
  <si>
    <t>thedignityrun.com</t>
  </si>
  <si>
    <t>theeaglehuntress.com</t>
  </si>
  <si>
    <t>thefaithless.com</t>
  </si>
  <si>
    <t>theforesightgroup.org</t>
  </si>
  <si>
    <t>thefriscoaustin.com</t>
  </si>
  <si>
    <t>theglenwoodbar.com</t>
  </si>
  <si>
    <t>thegroupofsevenoutdoorgallery.com</t>
  </si>
  <si>
    <t>themusicschoolonline.com</t>
  </si>
  <si>
    <t>thepennysaved.com</t>
  </si>
  <si>
    <t>thepoliticalteen.com</t>
  </si>
  <si>
    <t>theramblingroot.com</t>
  </si>
  <si>
    <t>therandonneeshop.com</t>
  </si>
  <si>
    <t>thermodrill-h2020.org</t>
  </si>
  <si>
    <t>theseoanalyzer.com</t>
  </si>
  <si>
    <t>thestudentranking.com</t>
  </si>
  <si>
    <t>thestylenotebook.com</t>
  </si>
  <si>
    <t>thetechlock.com</t>
  </si>
  <si>
    <t>thewaterissues.com</t>
  </si>
  <si>
    <t>thewebacademy.org</t>
  </si>
  <si>
    <t>thunderbirdconn.com</t>
  </si>
  <si>
    <t>timber-creek.com</t>
  </si>
  <si>
    <t>titanupgrades.com</t>
  </si>
  <si>
    <t>toho-motoneta.net</t>
  </si>
  <si>
    <t>topleague-tokyo.com</t>
  </si>
  <si>
    <t>tordera.org</t>
  </si>
  <si>
    <t>toscanamall.com</t>
  </si>
  <si>
    <t>toursandtravelideas.com</t>
  </si>
  <si>
    <t>tradersdelivers.com</t>
  </si>
  <si>
    <t>tribecaartnight.com</t>
  </si>
  <si>
    <t>trigger-time.com</t>
  </si>
  <si>
    <t>troutfisherman.net</t>
  </si>
  <si>
    <t>truemarketsolutions.com</t>
  </si>
  <si>
    <t>trustgroupuk.com</t>
  </si>
  <si>
    <t>trustnsr.com</t>
  </si>
  <si>
    <t>ts777.net</t>
  </si>
  <si>
    <t>tsukamotonouen.com</t>
  </si>
  <si>
    <t>tsurezuredan.com</t>
  </si>
  <si>
    <t>tsuwari-hanako.com</t>
  </si>
  <si>
    <t>tucsonborderlandsyav.org</t>
  </si>
  <si>
    <t>tunnelboston.com</t>
  </si>
  <si>
    <t>turklee.com</t>
  </si>
  <si>
    <t>turnerworldaround.org</t>
  </si>
  <si>
    <t>tuttopistoia.com</t>
  </si>
  <si>
    <t>twareekh.com</t>
  </si>
  <si>
    <t>ufthelp.com</t>
  </si>
  <si>
    <t>ukrzaliznytsiabook.com</t>
  </si>
  <si>
    <t>uleu.org</t>
  </si>
  <si>
    <t>umpornozinho.com</t>
  </si>
  <si>
    <t>umpracing.com</t>
  </si>
  <si>
    <t>uniqueflyingobjects.com</t>
  </si>
  <si>
    <t>unityofsacramento.com</t>
  </si>
  <si>
    <t>universallawstoday.com</t>
  </si>
  <si>
    <t>unmigration.org</t>
  </si>
  <si>
    <t>unoa-dream.com</t>
  </si>
  <si>
    <t>urine-off.com</t>
  </si>
  <si>
    <t>utaheducationjobs.com</t>
  </si>
  <si>
    <t>valentinelegal.com</t>
  </si>
  <si>
    <t>varsityrugby.com</t>
  </si>
  <si>
    <t>vasconcelos-versailles.com</t>
  </si>
  <si>
    <t>vaultier.org</t>
  </si>
  <si>
    <t>vboxmania.net</t>
  </si>
  <si>
    <t>vector-finder.com</t>
  </si>
  <si>
    <t>velvetdessert.com</t>
  </si>
  <si>
    <t>venturegalleries.com</t>
  </si>
  <si>
    <t>venus04.org</t>
  </si>
  <si>
    <t>vfpsb.org</t>
  </si>
  <si>
    <t>viatraveler.com</t>
  </si>
  <si>
    <t>videismo.net</t>
  </si>
  <si>
    <t>virtualauthorbooktours.com</t>
  </si>
  <si>
    <t>visitwauwatosa.org</t>
  </si>
  <si>
    <t>vladeksheybal.com</t>
  </si>
  <si>
    <t>vumanity.com</t>
  </si>
  <si>
    <t>wallstreetdistrict.com</t>
  </si>
  <si>
    <t>walpyrgus.com</t>
  </si>
  <si>
    <t>waltherfamilylaw.com</t>
  </si>
  <si>
    <t>waluu.com</t>
  </si>
  <si>
    <t>wardcenter.net</t>
  </si>
  <si>
    <t>wardhanextrusions.com</t>
  </si>
  <si>
    <t>waszpusa.com</t>
  </si>
  <si>
    <t>watanabemitsutoshi.com</t>
  </si>
  <si>
    <t>watashinojinsei.com</t>
  </si>
  <si>
    <t>wearehalffull.com</t>
  </si>
  <si>
    <t>weathercrafters.com</t>
  </si>
  <si>
    <t>webit-online.com</t>
  </si>
  <si>
    <t>webneel.net</t>
  </si>
  <si>
    <t>websiste-gacor777.com</t>
  </si>
  <si>
    <t>websiteqq.com</t>
  </si>
  <si>
    <t>weddingswithclass.com</t>
  </si>
  <si>
    <t>weekendsintheloft.com</t>
  </si>
  <si>
    <t>wegotleagues.com</t>
  </si>
  <si>
    <t>wellness-und-natur.com</t>
  </si>
  <si>
    <t>wendylabs.com</t>
  </si>
  <si>
    <t>wgn-global.com</t>
  </si>
  <si>
    <t>whatgranite.com</t>
  </si>
  <si>
    <t>whoisonline.net</t>
  </si>
  <si>
    <t>wholehealthhacks.com</t>
  </si>
  <si>
    <t>wildewildeweb.com</t>
  </si>
  <si>
    <t>willeywelldrilling.com</t>
  </si>
  <si>
    <t>williamswildflowers.com</t>
  </si>
  <si>
    <t>womengivesd.org</t>
  </si>
  <si>
    <t>wondercabinet.net</t>
  </si>
  <si>
    <t>woodlotrestaurant.com</t>
  </si>
  <si>
    <t>word-ink.net</t>
  </si>
  <si>
    <t>worldeatingdisordersday.org</t>
  </si>
  <si>
    <t>worldwasntmeant.com</t>
  </si>
  <si>
    <t>wow-nutrition.com</t>
  </si>
  <si>
    <t>wowsocool.com</t>
  </si>
  <si>
    <t>wraysshack3tracks.com</t>
  </si>
  <si>
    <t>wrnlawfirm.com</t>
  </si>
  <si>
    <t>wsmtools.com</t>
  </si>
  <si>
    <t>xtremeadventures4fun.com</t>
  </si>
  <si>
    <t>yellowpagesprofit.com</t>
  </si>
  <si>
    <t>yes-tele.com</t>
  </si>
  <si>
    <t>yokosuka-kiyu.com</t>
  </si>
  <si>
    <t>yourwaybuilders.net</t>
  </si>
  <si>
    <t>zaidiah.com</t>
  </si>
  <si>
    <t>zionharvest.org</t>
  </si>
  <si>
    <t>zoom-works.com</t>
  </si>
  <si>
    <t>Recreation/Collecting: 11</t>
  </si>
  <si>
    <t>Shopping/Jewelry: 10
Society/Philanthropy: 9
Society: 9
Recreation/Travel: 8
Recreation/Autos: 8
Shopping/Clothing: 7
Society/History: 7
Arts/Animation: 7
Society/People: 7</t>
  </si>
  <si>
    <t>Society/Gay  Lesbian  and Bisexual: 9</t>
  </si>
  <si>
    <t>Society/Philanthropy: 10
Society: 9
Recreation/Autos: 8
Recreation/Travel: 8
Business/Real Estate: 8
Society/People: 7</t>
  </si>
  <si>
    <t>Recreation/Models: 14</t>
  </si>
  <si>
    <t>Society/Government: 12
Business/Industrial Goods and Services: 11
Business/Food and Related Products: 11
Business: 11
Home/Family: 10
Business/Energy: 9
Business/Transportation and Logistics: 9
Science/Environment: 9
Home/Gardening: 9
Business/Construction and Maintenance: 8</t>
  </si>
  <si>
    <t>Arts/Music: 14
Arts: 12
Arts/Movies: 12
Arts/Literature: 10
Arts/Photography: 9
Games/Video Games/Computer Platforms: 9</t>
  </si>
  <si>
    <t>Games/Roleplaying: 9
Games/Video Games/Browser Based: 7
Games/Online: 7
Games/Board Games: 7
Recreation/Travel: 7
Society/Organizations: 7</t>
  </si>
  <si>
    <t>Adult/Shopping: 12
Recreation/Collecting: 11
Science/Technology: 10
Shopping/Recreation: 9
Shopping/Sports: 8
Games/Video Games/Recreation: 8</t>
  </si>
  <si>
    <t>Society/Ethnicity: 20</t>
  </si>
  <si>
    <t>Business/Real Estate: 13
Computers/Software/Internet: 10
Computers/Programming/Languages: 9
Society/People: 8
Computers/News and Media: 8</t>
  </si>
  <si>
    <t>Arts/Architecture: 13
Reference/Education: 12
Shopping/Home and Garden: 11
Home/Gardening: 10
Society/Issues: 9
Recreation/Motorcycles: 9
Computers/Internet/On the Web: 9
Arts/Literature: 9</t>
  </si>
  <si>
    <t>Society/Politics: 15
Society/Religion and Spirituality: 14
Health/Public Health and Safety: 14
Shopping/Entertainment: 14
Sports/Martial Arts: 14
Regional/Europe: 13
Shopping/Crafts: 13
Society/Genealogy: 13
Health/Animal: 13
Home/Gardening: 13</t>
  </si>
  <si>
    <t>Business/Arts and Entertainment: 30</t>
  </si>
  <si>
    <t>Business/Investing: 8
Recreation/Travel: 7
Home/Gardening: 7
Computers/Internet/Web Design and Development: 6
Computers/Hardware: 6
Sports/Football: 6
Business: 6
Health: 5
Home/Family: 5
Business/Transportation and Logistics: 5</t>
  </si>
  <si>
    <t>Regional/Europe: 15
Sports/Cycling: 8</t>
  </si>
  <si>
    <t>Arts/Writers Resources: 13</t>
  </si>
  <si>
    <t>Recreation/Travel: 13
Business/Automotive: 12</t>
  </si>
  <si>
    <t>Society/Issues: 25
News/Media Industry: 14
Society: 14</t>
  </si>
  <si>
    <t>Business/Automotive: 29</t>
  </si>
  <si>
    <t>Regional/North America: 26
Recreation/Travel: 14</t>
  </si>
  <si>
    <t>Society/Relationships: 13
Recreation/Travel: 10
Home/Gardening: 10
Home/Cooking: 9
Home/Family: 9
Shopping/Home and Garden: 8</t>
  </si>
  <si>
    <t>Society/Issues: 9
Society/Politics: 7</t>
  </si>
  <si>
    <t>Business/Food and Related Products: 8
Society/Organizations: 5</t>
  </si>
  <si>
    <t>Home/Cooking: 16
Science/Technology: 15</t>
  </si>
  <si>
    <t>Society/Government: 20
Arts: 15
Society/Religion and Spirituality: 13</t>
  </si>
  <si>
    <t>Reference/Education: 21
Science/Math: 16
Health/Public Health and Safety: 15
Society/Issues: 15
Health/Specific Substances: 14
Health/Reproductive Health: 14
Health/Occupational Health and Safety: 14
Health/Conditions and Diseases: 14
News/Colleges and Universities: 13
Health/Medicine: 13</t>
  </si>
  <si>
    <t>Shopping/Clothing: 28</t>
  </si>
  <si>
    <t>Recreation/Pets: 8
Arts/Music: 7
Recreation/Travel: 7
Recreation/Food: 7
Regional/Europe: 7
Computers/Internet: 6
Home: 6
Society/Relationships: 5
Health/Reproductive Health: 5
Shopping/Visual Arts: 5</t>
  </si>
  <si>
    <t>Recreation/Drugs: 9
Society/Issues: 9
Society/Crime: 9
Arts/Visual Arts: 8
News/Media Industry: 8
Regional/Middle East: 8
Computers/History: 7
Society/Politics: 7</t>
  </si>
  <si>
    <t>Business/Construction and Maintenance: 16</t>
  </si>
  <si>
    <t>Recreation/Pets: 26</t>
  </si>
  <si>
    <t>Business: 25</t>
  </si>
  <si>
    <t>Business/Business Services: 8
Business/Management: 7
Recreation/Food: 7
Recreation/Pets: 7
Recreation/Travel: 6</t>
  </si>
  <si>
    <t>Business/Financial Services: 9
Society/Philanthropy: 7
Business/Accounting: 7
Business/Agriculture and Forestry: 7
Business/Industrial Goods and Services: 7
Arts/Music: 7
Computers/Internet: 7
Business/Construction and Maintenance: 7
Reference/Libraries: 6</t>
  </si>
  <si>
    <t>Business/Real Estate: 9
Business: 7
Business/Consumer Goods and Services: 7</t>
  </si>
  <si>
    <t>Home/Gardening: 16</t>
  </si>
  <si>
    <t>Business/Real Estate: 8
Business: 6
Business/Consumer Goods and Services: 6</t>
  </si>
  <si>
    <t>Business/E-Commerce: 14
Business/Transportation and Logistics: 8
Computers/Internet/On the Web: 8</t>
  </si>
  <si>
    <t>Games/Video Games/Recreation: 22
Games/Video Games/Computer Platforms: 14</t>
  </si>
  <si>
    <t>Science/Environment: 9
Computers/Software/Industry-Specific: 7
Computers/Programming/Internet: 7
Computers/Multimedia: 7
Computers/Hardware: 7
Computers/Internet/Web Design and Development: 6</t>
  </si>
  <si>
    <t>Society/Politics: 13
Recreation/Humor: 12
Shopping/Publications: 12
Society/Issues: 10
News/Media Industry: 8</t>
  </si>
  <si>
    <t>Regional/North America: 16
Sports/Equestrian: 12
Sports/Soccer: 11
Sports/Organizations: 11
Society/Government: 11
Health/Mental Health: 10
Business/Industrial Goods and Services: 10
Sports: 10
Business/Food and Related Products: 10
Business: 9</t>
  </si>
  <si>
    <t>Recreation/Autos: 18
Science/Technology: 15
Recreation/Models: 12
Sports/Motorsports: 11</t>
  </si>
  <si>
    <t>Computers/Internet: 9
Computers/Internet/Web Design and Development: 7</t>
  </si>
  <si>
    <t>Business/Biotechnology and Pharmaceuticals: 9</t>
  </si>
  <si>
    <t>Computers/Software/Graphics: 11
Computers/Programming/Languages: 9
Computers/Programming/Graphics: 8
Computers/Software/Internet: 8</t>
  </si>
  <si>
    <t>Science/Math: 10
Computers/Security: 9
Computers/Artificial Intelligence: 8
Arts/Literature: 7
Arts: 7</t>
  </si>
  <si>
    <t>Home/Apartment Living: 12
Computers/Software/Graphics: 12
Home/Family: 11
Reference/Education: 10
Recreation/Birding: 9
Recreation/Autos: 9
Society/Relationships: 9
Home/Cooking: 9
Recreation/Pets: 8
Home/Entertaining: 8</t>
  </si>
  <si>
    <t>Society/Genealogy: 13
Health/Nursing: 9
Society/Politics: 9
News/Journalism: 9
Society/Organizations: 9
Health/Medicine: 9
News/Newspapers: 8
News/Weblogs: 8</t>
  </si>
  <si>
    <t>Recreation/Food: 11
Home/Cooking: 10
Society: 8
Society/People: 8</t>
  </si>
  <si>
    <t>Society/Issues: 28</t>
  </si>
  <si>
    <t>Society/Organizations: 26</t>
  </si>
  <si>
    <t>Regional/Europe: 10
Sports/Golf: 7</t>
  </si>
  <si>
    <t>Arts/Music: 9
Science/Math: 8
Science/Physics: 8</t>
  </si>
  <si>
    <t>Business/Marketing and Advertising: 13
Recreation/Autos: 12
Science/Chemistry: 9
Recreation/Collecting: 9</t>
  </si>
  <si>
    <t>Business/Arts and Entertainment: 16</t>
  </si>
  <si>
    <t>Arts/Design: 20
Reference/Dictionaries: 12</t>
  </si>
  <si>
    <t>Computers/Software/Operating Systems: 8
Home/Family: 7
Business/Real Estate: 7
Recreation/Travel: 7
Computers/Internet: 7
Business/Transportation and Logistics: 7
Home/Gardening: 7
Health/Senior Health: 7
Recreation/Motorcycles: 7
Recreation/Autos: 7</t>
  </si>
  <si>
    <t>Arts/Music: 12
Business/Arts and Entertainment: 11
News: 10
Shopping/Entertainment: 9</t>
  </si>
  <si>
    <t>Regional/Europe: 8
Recreation/Travel: 8</t>
  </si>
  <si>
    <t>Arts/Visual Arts: 19
Recreation/Outdoors: 17
Arts/Music: 16
Computers/Internet: 14</t>
  </si>
  <si>
    <t>Computers/Internet/Searching: 8
Adult/World: 7
Games/Board Games: 7
Regional/Europe: 7
Society/Philanthropy: 7
Sports/Soccer: 6
Business/Customer Service: 6
Arts/Music: 6
Society/Genealogy: 6
Business/Management: 6</t>
  </si>
  <si>
    <t>Sports/Football: 8
Games/Video Games/Browser Based: 7
Society: 6
Society/People: 6
Home/Do-It-Yourself: 6
Games/Online: 5
Recreation/Autos: 5</t>
  </si>
  <si>
    <t>Business: 24</t>
  </si>
  <si>
    <t>Shopping/Visual Arts: 19</t>
  </si>
  <si>
    <t>News/Newspapers: 13
Business/Industrial Goods and Services: 12
Arts: 9
News/Media Industry: 8</t>
  </si>
  <si>
    <t>News/Journalism: 8
Science/Environment: 8</t>
  </si>
  <si>
    <t>Business/Opportunities: 10
Arts/Performing Arts: 8
Recreation/Travel: 8
Business/Business Services: 8
Arts/Illustration: 8
Science/Social Sciences: 8
Shopping/Publications: 7
Computers/Internet/Web Design and Development: 7</t>
  </si>
  <si>
    <t>Regional/Asia: 16
Society/People: 10</t>
  </si>
  <si>
    <t>Sports/Kabbadi: 27</t>
  </si>
  <si>
    <t>Recreation/Pets: 12
Business/Food and Related Products: 10
Computers/Internet: 9
Society: 8</t>
  </si>
  <si>
    <t>Society/Paranormal: 24</t>
  </si>
  <si>
    <t>Computers/Programming/Personal Pages: 18
Computers/Software/Manufacturing: 16</t>
  </si>
  <si>
    <t>Arts/Architecture: 11
Computers/Internet/On the Web: 9
Arts/Literature: 9
Society/History: 8</t>
  </si>
  <si>
    <t>Society: 7
Society/Philanthropy: 7
Society/People: 7
Recreation/Autos: 7
Society/Politics: 7
Society/Organizations: 7
Recreation/Motorcycles: 7
Business/Construction and Maintenance: 7
News/Journalism: 7
Recreation/Travel: 6</t>
  </si>
  <si>
    <t>Health/Alternative: 11
Society/Philosophy: 9
Computers/Software/Desktop Customization: 8</t>
  </si>
  <si>
    <t>Recreation/Pets: 29
Shopping/Pets: 16</t>
  </si>
  <si>
    <t>Business: 10
Arts/Crafts: 9
Health: 7
Health/Alternative: 7
News/Media Industry: 7</t>
  </si>
  <si>
    <t>Business/Arts and Entertainment: 28
Arts/Music: 18</t>
  </si>
  <si>
    <t>Computers/Internet: 26</t>
  </si>
  <si>
    <t>Regional/Asia: 19
Recreation/Travel: 13</t>
  </si>
  <si>
    <t>Shopping/Classifieds: 14
Arts/Photography: 10</t>
  </si>
  <si>
    <t>Arts/Movies: 16
Arts/Video: 12
Arts/Art History: 10
Arts/Visual Arts: 10</t>
  </si>
  <si>
    <t>Science/Social Sciences: 10
Computers/Programming/Languages: 8
Arts/Music: 7</t>
  </si>
  <si>
    <t>Business/Real Estate: 11
Arts/Art History: 11
Science/Educational Resources: 9
Reference/Education: 8
Recreation/Birding: 8
Society/Issues: 8
Reference/Libraries: 8
Regional/North America: 8
Science/Environment: 7
Home/Gardening: 7</t>
  </si>
  <si>
    <t>Shopping/Clothing: 12
Shopping/Jewelry: 10
Business/Management: 8
Society/People: 8
Society: 8
Regional/South America: 8</t>
  </si>
  <si>
    <t>Business/Transportation and Logistics: 14
Business/Textiles and Nonwovens: 12
Business/Consumer Goods and Services: 11
Business/Construction and Maintenance: 11
Sports: 9</t>
  </si>
  <si>
    <t>Business: 17</t>
  </si>
  <si>
    <t>Business: 9
Arts: 8
Society/Relationships: 7
Home/Cooking: 7
Arts/Performing Arts: 6
Recreation/Travel: 6
Regional/Europe: 6
Adult/Regional: 6
Adult/World: 6
Adult/Shopping: 6</t>
  </si>
  <si>
    <t>Business/Real Estate: 17
Recreation: 11
Recreation/Autos: 11</t>
  </si>
  <si>
    <t>Society/Philanthropy: 10
Society: 9
Recreation/Autos: 9
Recreation/Motorcycles: 9
Business/Construction and Maintenance: 9
News/Journalism: 9
Society/Organizations: 8
Shopping/Jewelry: 8
Computers/Software/Graphics: 8
Society/People: 8</t>
  </si>
  <si>
    <t>Society/People: 16
Shopping/Publications: 14
Recreation/Travel: 12
Business/Healthcare: 11</t>
  </si>
  <si>
    <t>Arts/Writers Resources: 21
Shopping/Publications: 14</t>
  </si>
  <si>
    <t>Business/Consumer Goods and Services: 16</t>
  </si>
  <si>
    <t>Home/Gardening: 11
Adult/Image Galleries: 8
Society/Organizations: 8
Shopping/Home and Garden: 8
Recreation/Pets: 7
Arts/Visual Arts: 7
Society/Philanthropy: 7
Recreation/Motorcycles: 6</t>
  </si>
  <si>
    <t>News/Media Industry: 9
Business: 8
Society/Law: 7
Business/Business Services: 7
Reference/Museums: 7
Business/Hospitality: 7
Recreation/Food: 7
Business/Real Estate: 7
Arts: 7
Health/Alternative: 7</t>
  </si>
  <si>
    <t>Arts/Music: 16
Society/Philanthropy: 9</t>
  </si>
  <si>
    <t>Home/Gardening: 14
Business/Construction and Maintenance: 13</t>
  </si>
  <si>
    <t>Shopping/Recreation: 19
Recreation/Travel: 18
Recreation/Food: 17
Business: 17
Society/Government: 17
Health: 17
Arts/Music: 17
Business/Agriculture and Forestry: 16
Reference/Museums: 16
Arts/Bodyart: 16</t>
  </si>
  <si>
    <t>Business/Marketing and Advertising: 16
Business/Automotive: 11
Reference/Education: 11
Business/Financial Services: 11
Business: 11
News/Directories: 10
Business/Directories: 10
News/Media Industry: 10
News/Alternative: 9</t>
  </si>
  <si>
    <t>Business/Transportation and Logistics: 8
Society/Subcultures: 5</t>
  </si>
  <si>
    <t>Business/Construction and Maintenance: 13
Society/Activism: 11
Business/Industrial Goods and Services: 8</t>
  </si>
  <si>
    <t>Recreation/Pets: 12
Recreation/Travel: 10
Computers/Internet: 9
Health/Animal: 9
Recreation/Food: 8
Society/Law: 8</t>
  </si>
  <si>
    <t>Arts/Video: 14
Business/Consumer Goods and Services: 9</t>
  </si>
  <si>
    <t>Business/Construction and Maintenance: 9
Recreation/Motorcycles: 9
Recreation/Autos: 9
News/Journalism: 9
Society/Organizations: 8
Society/Politics: 8
Adult/Computers: 8
News/Media Industry: 7
Society: 7
Adult/Image Galleries: 7</t>
  </si>
  <si>
    <t>Regional/Europe: 11</t>
  </si>
  <si>
    <t>Shopping/Health: 16
Business/Construction and Maintenance: 15
Business: 14
Recreation/Trains and Railroads: 12
Regional/Europe: 11</t>
  </si>
  <si>
    <t>Recreation/Travel: 9
Business/Real Estate: 7
Society/Organizations: 7</t>
  </si>
  <si>
    <t>Society: 10
Computers/Software/Operating Systems: 9</t>
  </si>
  <si>
    <t>Sports/Cycling: 11
Recreation/Pets: 11
Society/People: 11
Society/Politics: 8
Computers/Internet: 8
News/Media Industry: 7
Arts/Writers Resources: 7
Society/Ethnicity: 7
Society/Law: 7</t>
  </si>
  <si>
    <t>Arts/Music: 13</t>
  </si>
  <si>
    <t>Business/Construction and Maintenance: 24</t>
  </si>
  <si>
    <t>Business/Food and Related Products: 8
Society/Law: 6</t>
  </si>
  <si>
    <t>Shopping/Clothing: 8
Shopping/Jewelry: 6
Business/Textiles and Nonwovens: 6
Society: 6
Society/People: 4</t>
  </si>
  <si>
    <t>Arts/Genres: 19
Arts/Movies: 14
Arts/Performing Arts: 13</t>
  </si>
  <si>
    <t>Shopping/Vehicles: 28</t>
  </si>
  <si>
    <t>Society/Religion and Spirituality: 25</t>
  </si>
  <si>
    <t>Recreation/Living History: 23
Society/History: 18
Society/Government: 15
Regional/Europe: 14
Society/Military: 13</t>
  </si>
  <si>
    <t>Arts/Photography: 10
Society/Disabled: 9
Business/Business Services: 8
Society/People: 7
Business/Energy: 7
Home/Gardening: 7
Arts: 7
Adult/Regional: 7
Home/Family: 6
Science/Environment: 6</t>
  </si>
  <si>
    <t>Sports/Water Sports: 26</t>
  </si>
  <si>
    <t>Business/Textiles and Nonwovens: 11
Sports/Organizations: 9
Shopping/Clothing: 9
Adult/Image Galleries: 8
Adult/Business: 8
Adult/Computers: 7
Recreation/Pets: 7
Recreation/Motorcycles: 7
Shopping/Jewelry: 7</t>
  </si>
  <si>
    <t>Computers/Software/Office Suites: 9
Computers/Software: 8
Society/Issues: 6
Computers/Software/Operating Systems: 6
Sports/Football: 6</t>
  </si>
  <si>
    <t>Health/Nutrition: 11
Health: 7
Regional/North America: 7
Sports/Golf: 7
Health/Dentistry: 7
Home/Gardening: 7</t>
  </si>
  <si>
    <t>Business/Industrial Goods and Services: 12
Computers/Security: 11
News/Media Industry: 11
Arts/Animation: 10
Computers/Computer Science/Academic Departments: 9
Computers/Software/Operating Systems: 9
Science/Math: 9
Science/Technology: 9
Society/Religion and Spirituality: 9
Society/People: 9</t>
  </si>
  <si>
    <t>Business/Real Estate: 14
Recreation: 12
Arts/Visual Arts: 12
Shopping: 12
Reference/Education: 12
Regional/North America: 12
Recreation/Food: 11
Shopping/Food: 11
Business: 10
Science/Social Sciences: 9</t>
  </si>
  <si>
    <t>Sports: 19
Games/Board Games: 15</t>
  </si>
  <si>
    <t>Business/Food and Related Products: 7
Recreation/Travel: 7
Home/Consumer Information: 7
Recreation/Food: 7
Arts/Architecture: 7
Sports/Golf: 7
Computers/Software/Operating Systems: 7
Shopping/Sports: 7
Business/Investing: 7
Reference/Museums: 7</t>
  </si>
  <si>
    <t>Computers/Software/Marketing: 10
Computers/Internet: 9
Computers/Software/Shareware: 9
Society/Military: 9
Society/Organizations: 9
Shopping/Publications: 8
Computers/Internet/FAQs  Help  and Tutorials: 8
Computers/Systems: 8
Reference/Education: 8
Computers/Internet/Searching: 8</t>
  </si>
  <si>
    <t>Business/Real Estate: 12</t>
  </si>
  <si>
    <t>Society/Government: 9
Home/Family: 7
Society/Politics: 7
Business/Real Estate: 7
Recreation/Travel: 7
Computers/Internet: 7
Business/Transportation and Logistics: 7
Home/Gardening: 7
Health/Senior Health: 7
Recreation/Motorcycles: 7</t>
  </si>
  <si>
    <t>Computers/Internet/Searching: 12
Regional/Central America: 11
Recreation/Motorcycles: 10
Sports/Soccer: 10
Regional/Europe: 10
Business/Business Services: 10
Recreation/Travel: 10
Business/Construction and Maintenance: 10
Arts/Television: 10
Society/Gay  Lesbian  and Bisexual: 10</t>
  </si>
  <si>
    <t>Games/Game Studies: 12
Business/Crypto: 11
Reference/Education: 9
Science/Math: 9
Computers/Programming/Languages: 9
Society/Paranormal: 8
Science/Biology: 8
Computers/Internet/On the Web: 8
Computers/Consultants: 8
Reference/Bibliography: 8</t>
  </si>
  <si>
    <t>Society: 10
Arts/Performing Arts: 10
Society/People: 10
Recreation/Autos: 9
Recreation/Motorcycles: 9
News/Magazines and E-zines: 9
Society/Organizations: 9
Arts: 9
Business/Construction and Maintenance: 9
Home/Cooking: 9</t>
  </si>
  <si>
    <t>Shopping: 28</t>
  </si>
  <si>
    <t>Society: 10
Society/People: 10
Recreation/Autos: 8
Society/Organizations: 8
Society/Politics: 8
Society/Philanthropy: 7
Reference/Education: 7</t>
  </si>
  <si>
    <t>Business/Arts and Entertainment: 10
Recreation/Food: 8
Society/Organizations: 8
Home/Cooking: 7</t>
  </si>
  <si>
    <t>Health: 10
Health/Nutrition: 10
Health/Dentistry: 9
Society/Philanthropy: 7
Health/Medicine: 7
Business/Energy: 7
Health/Conditions and Diseases: 6
Arts/Music: 6</t>
  </si>
  <si>
    <t>Science/Biology: 9
Recreation: 9
Recreation/Collecting: 8
Regional/Europe: 7</t>
  </si>
  <si>
    <t>Shopping/Niche: 20
Shopping/Antiques and Collectibles: 12</t>
  </si>
  <si>
    <t>Computers/History: 10
Society: 10
Society/People: 10
Recreation/Autos: 8
Home/Cooking: 8
Society/Politics: 8
Arts/Comics: 7
Science/Chemistry: 7
Reference/Education: 7
Society/Philanthropy: 7</t>
  </si>
  <si>
    <t>Recreation/Boating: 9
Arts/Music: 7
Reference/Maps: 6
Sports: 6
Recreation/Travel: 6
Shopping/Classifieds: 6</t>
  </si>
  <si>
    <t>Recreation: 17
Arts/Architecture: 10</t>
  </si>
  <si>
    <t>Society/People: 9
News/Journalism: 9
Arts/Visual Arts: 7
Society/Philosophy: 7
Reference/Dictionaries: 6
Arts/Literature: 6</t>
  </si>
  <si>
    <t>Regional/North America: 8
Computers/Internet/E-mail: 8
Society/Politics: 7</t>
  </si>
  <si>
    <t>Recreation/Travel: 10
Arts/Performing Arts: 10
Society: 10
Society/People: 10
Society/Philanthropy: 10
Health: 9
Recreation/Autos: 8
Arts: 8
Regional/North America: 8
Sports/Equestrian: 8</t>
  </si>
  <si>
    <t>Home/Family: 19
Arts/Music: 15</t>
  </si>
  <si>
    <t>Health/Alternative: 12
Recreation/Travel: 9
Business/Transportation and Logistics: 9
Arts/Music: 8</t>
  </si>
  <si>
    <t>Business/Publishing and Printing: 23</t>
  </si>
  <si>
    <t>Arts/Performing Arts: 11
Shopping/Crafts: 11
Recreation/Food: 10
News/Media Industry: 9</t>
  </si>
  <si>
    <t>Society: 11
Society/People: 10
Society/Philanthropy: 10
Recreation/Autos: 9
Recreation/Travel: 8
Home/Cooking: 8
Society/Organizations: 8
Society/Politics: 8
Reference/Education: 8
Business/Energy: 7</t>
  </si>
  <si>
    <t>Society/Organizations: 8
Recreation/Travel: 8
Society/Religion and Spirituality: 7
Recreation/Motorcycles: 7</t>
  </si>
  <si>
    <t>Business/Construction and Maintenance: 26</t>
  </si>
  <si>
    <t>Society/Issues: 14
Regional/Europe: 10
Business/Employment: 9
Business/Management: 8
Arts/Radio: 8</t>
  </si>
  <si>
    <t>Society: 12
Society/People: 11
Recreation/Autos: 10
Home/Cooking: 9
Society/Organizations: 9
Society/Politics: 9
Reference/Education: 8
Society/Philanthropy: 8</t>
  </si>
  <si>
    <t>Society: 13
Society/Government: 11
Society/Organizations: 10
Home/Personal Finance: 8</t>
  </si>
  <si>
    <t>Recreation/Travel: 13
Recreation/Boating: 9
Business: 8</t>
  </si>
  <si>
    <t>Society/Paranormal: 15</t>
  </si>
  <si>
    <t>Computers/News and Media: 7
Society/People: 7
Reference/Education: 7
Society/Philosophy: 7</t>
  </si>
  <si>
    <t>Science/Social Sciences: 10
Computers/Internet/Web Design and Development: 7
Business/Crypto: 7</t>
  </si>
  <si>
    <t>Adult/World: 12
Adult/Regional: 12
Adult/Shopping: 11
Adult/Society: 10</t>
  </si>
  <si>
    <t>Business/Agriculture and Forestry: 27</t>
  </si>
  <si>
    <t>Regional/Europe: 23
Health/Conditions and Diseases: 22
Recreation/Collecting: 15
Business/Marketing and Advertising: 15
Society/People: 15</t>
  </si>
  <si>
    <t>Business/Real Estate: 10</t>
  </si>
  <si>
    <t>Arts/Music: 7
Recreation/Autos: 7
Recreation/Motorcycles: 7
Shopping/Jewelry: 6
Society/People: 6
Business/Textiles and Nonwovens: 6
News/Media Industry: 6
Shopping/Clothing: 6
Arts/Online Writing: 5
Society: 5</t>
  </si>
  <si>
    <t>Society/History: 10
Arts/Photography: 10
Society/Military: 8
Arts/Television: 8</t>
  </si>
  <si>
    <t>Computers/Internet/On the Web: 8</t>
  </si>
  <si>
    <t>Society/Genealogy: 29</t>
  </si>
  <si>
    <t>Society/People: 18
Reference/Education: 13
Regional/Asia: 11
Recreation/Travel: 10</t>
  </si>
  <si>
    <t>Society: 8
Business/Real Estate: 8
Society/Organizations: 8
Society/Gay  Lesbian  and Bisexual: 7
Recreation/Travel: 6
Recreation/Food: 6
Arts/Music: 6</t>
  </si>
  <si>
    <t>Arts/Animation: 9
Sports/Soccer: 9
Society/History: 8
Sports/Organizations: 8</t>
  </si>
  <si>
    <t>Arts/Music: 12</t>
  </si>
  <si>
    <t>Business: 12
Arts/Music: 8</t>
  </si>
  <si>
    <t>Sports/Water Sports: 13
Shopping/Sports: 9
Recreation/Travel: 8
Recreation/Outdoors: 7</t>
  </si>
  <si>
    <t>Business/Investing: 18
Society/Issues: 9</t>
  </si>
  <si>
    <t>Shopping/Entertainment: 18
Society/Philanthropy: 16
Society/Issues: 12</t>
  </si>
  <si>
    <t>Computers/Software/Graphics: 8
Recreation/Pets: 7
Shopping/Jewelry: 6
Computers/Software/Directories: 6</t>
  </si>
  <si>
    <t>Society: 10
Society/People: 10
Science/Environment: 9
Computers/Internet: 9
Recreation/Autos: 9
Home/Cooking: 9
Society/Organizations: 8
Society/Politics: 8
Computers/Software/Industry-Specific: 8
Recreation/Food: 8</t>
  </si>
  <si>
    <t>Society: 11
Society/People: 10
Society/Philanthropy: 10
Recreation/Autos: 9
Society/Organizations: 8
Society/Politics: 8
Recreation/Travel: 8
Reference/Education: 7
Business/Energy: 7</t>
  </si>
  <si>
    <t>Society/People: 10
Society: 10
Science/Environment: 9
Recreation/Autos: 9
Home/Cooking: 8
Society/Organizations: 8
Society/Politics: 8
Computers/Software/Industry-Specific: 8
Recreation/Food: 8
Reference/Education: 8</t>
  </si>
  <si>
    <t>Society/Paranormal: 9
Recreation/Pets: 8
Health/Beauty: 8
Recreation/Humor: 8
Business/Transportation and Logistics: 8
Shopping/Health: 7
Computers/Internet: 7
Business: 7
Business/Energy: 7
Computers/Software/Internet: 7</t>
  </si>
  <si>
    <t>Adult/Business: 8
Adult/Image Galleries: 8
Recreation/Motorcycles: 7
Home/Family: 6
Business/Real Estate: 6
Recreation/Travel: 6
Business/Transportation and Logistics: 6
Computers/Internet: 6
Recreation/Autos: 6
Home/Gardening: 6</t>
  </si>
  <si>
    <t>Computers/Internet: 14
Business/Energy: 11
Adult/Arts: 9
Business/Marketing and Advertising: 8
Arts/Photography: 8
Regional/North America: 8
Reference/Education: 8</t>
  </si>
  <si>
    <t>Business: 28</t>
  </si>
  <si>
    <t>Business/Real Estate: 27
Arts/Music: 15</t>
  </si>
  <si>
    <t>Computers/Security: 27
Computers/Hacking: 20</t>
  </si>
  <si>
    <t>Regional/Europe: 14</t>
  </si>
  <si>
    <t>Recreation/Travel: 11
Computers/Systems: 8</t>
  </si>
  <si>
    <t>Business: 20
Computers/Internet/On the Web: 15</t>
  </si>
  <si>
    <t>Science/Social Sciences: 14
Arts: 10</t>
  </si>
  <si>
    <t>Society/Law: 8
Society/Government: 8
Reference/Education: 7
Computers/Emulators: 7
Recreation/Food: 6
Health/Mental Health: 6
Home/Consumer Information: 6
Reference/Directories: 6
Society/Politics: 6
Business: 6</t>
  </si>
  <si>
    <t>Sports/Water Sports: 10
Sports/Strength Sports: 9
Recreation/Outdoors: 9
Business/Consumer Goods and Services: 9
Recreation/Travel: 8</t>
  </si>
  <si>
    <t>Science/Earth Sciences: 17
News/Media Industry: 16
Society/Issues: 12
Society/People: 12
News/Directories: 12
Sports/Cycling: 12
Sports/Disabled: 11
Reference/Directories: 10</t>
  </si>
  <si>
    <t>Arts/Bodyart: 24</t>
  </si>
  <si>
    <t>Society/Relationships: 26</t>
  </si>
  <si>
    <t>Recreation/Travel: 11
Regional/Europe: 11
Business/Small Business: 9
Sports/Equestrian: 9
Business/Arts and Entertainment: 8</t>
  </si>
  <si>
    <t>Business/Arts and Entertainment: 15
Arts/Music: 9</t>
  </si>
  <si>
    <t>Arts/Crafts: 19
Business: 12
Computers/Internet/Searching: 11
Business/Agriculture and Forestry: 10</t>
  </si>
  <si>
    <t>Society/Relationships: 9
Arts/Photography: 9
Arts/Performing Arts: 9
Business/Business Services: 7
Arts: 7
Sports/Equestrian: 7
Society/Military: 7
Computers/Programming/Languages: 7
Society/Organizations: 7
Computers/Software/Desktop Customization: 7</t>
  </si>
  <si>
    <t>Shopping/Clothing: 12
Business/Textiles and Nonwovens: 11
Sports/Organizations: 9
Business/Management: 8
Science/Social Sciences: 7</t>
  </si>
  <si>
    <t>Business/Directories: 11
Recreation/Aviation: 9
Business/Healthcare: 7
Business/Retail Trade: 7</t>
  </si>
  <si>
    <t>Sports/Equestrian: 10
Sports/Organizations: 10
Sports/Soccer: 10
News/Weblogs: 10
News/Journalism: 10
Society/Government: 10
Sports: 9
Business/Food and Related Products: 9
Business/Industrial Goods and Services: 9
Business: 9</t>
  </si>
  <si>
    <t>News/Media Industry: 8
Games/Video Games/Browser Based: 6
Games/Online: 6
Games/Board Games: 6</t>
  </si>
  <si>
    <t>Business/Small Business: 9
Business: 7</t>
  </si>
  <si>
    <t>Computers/Internet/Searching: 11
Recreation/Travel: 11
Arts/Television: 10
Recreation/Pets: 10
Business/Business Services: 10
Regional/Europe: 10
Society/Issues: 9
Business/Construction and Maintenance: 9
Reference/Libraries: 9
Home/Family: 9</t>
  </si>
  <si>
    <t>News/Media Industry: 12</t>
  </si>
  <si>
    <t>Sports/Football: 17</t>
  </si>
  <si>
    <t>Recreation/Food: 9
Arts/Literature: 7</t>
  </si>
  <si>
    <t>Reference/Education: 9
Games/Video Games/Browser Based: 8
Science/Environment: 8
Business/Real Estate: 8
Recreation/Travel: 8
Arts/Radio: 8
Business/Employment: 8
Home/Cooking: 7
News/Media Industry: 7
News/Newspapers: 7</t>
  </si>
  <si>
    <t>Regional/North America: 15
Recreation/Food: 11
Home/Cooking: 9</t>
  </si>
  <si>
    <t>Computers/Programming/Personal Pages: 17</t>
  </si>
  <si>
    <t>Games/Roleplaying: 9</t>
  </si>
  <si>
    <t>Computers/Software/Internet: 8
Society/Religion and Spirituality: 7
Computers/Software/Groupware: 7
Society/Future: 7
Arts/Literature: 7
Computers/Security: 6</t>
  </si>
  <si>
    <t>Shopping/Food: 12
Business/Food and Related Products: 8</t>
  </si>
  <si>
    <t>Recreation/Travel: 11
Recreation/Food: 10
Business/Real Estate: 9
Home/Cooking: 8
Reference/Museums: 7
Sports/Baseball: 7
Sports/Water Sports: 7</t>
  </si>
  <si>
    <t>Arts/Music: 11
Society: 10
Society/Organizations: 10
Society/People: 10
Society/Philanthropy: 10
Business: 9
Recreation/Autos: 9
Society/Religion and Spirituality: 9
Home/Cooking: 9
Recreation/Motorcycles: 8</t>
  </si>
  <si>
    <t>Science/Biology: 21
Society/Religion and Spirituality: 13
Recreation: 12</t>
  </si>
  <si>
    <t>Business/Construction and Maintenance: 19
Regional/Asia: 13
Business/Electronics and Electrical: 10</t>
  </si>
  <si>
    <t>Society/Government: 23</t>
  </si>
  <si>
    <t>Arts/Music: 14
Society/Religion and Spirituality: 13
Recreation/Travel: 13
Arts/Literature: 11
Science/Environment: 10
Reference/Libraries: 10
Society/Issues: 9
Society/Ethnicity: 9
Society/Gay  Lesbian  and Bisexual: 9
Society: 8</t>
  </si>
  <si>
    <t>Science/Physics: 10
Arts/Music: 8
Society: 8</t>
  </si>
  <si>
    <t>Recreation/Food: 10
Recreation/Motorcycles: 9
Recreation/Autos: 9
Society/Organizations: 8
Shopping/Jewelry: 8
Society/People: 8
Shopping/Clothing: 8
Business/Textiles and Nonwovens: 8
News/Media Industry: 8
Society: 8</t>
  </si>
  <si>
    <t>Shopping/Crafts: 12
Games/Video Games/Browser Based: 12
Games/Online: 10
Computers/Internet/Searching: 9
Arts/Literature: 8
Computers/Hardware: 8</t>
  </si>
  <si>
    <t>Games/Video Games/News and Reviews: 9</t>
  </si>
  <si>
    <t>Arts/Organizations: 13
Health: 12
Society/Issues: 8</t>
  </si>
  <si>
    <t>Society/Religion and Spirituality: 27
News/Newspapers: 15</t>
  </si>
  <si>
    <t>Games/Video Games/Browser Based: 13
Games/Online: 11
Society: 9
Games/Video Games/Shooter: 9
Games/Video Games/Developers and Publishers: 8</t>
  </si>
  <si>
    <t>Society/Religion and Spirituality: 26</t>
  </si>
  <si>
    <t>Health/Medicine: 10</t>
  </si>
  <si>
    <t>Recreation/Food: 12
Sports/Running: 8
Recreation: 7</t>
  </si>
  <si>
    <t>News/Media Industry: 10
Society/Politics: 9
Computers/Internet/Searching: 8
Reference/Education: 7
Science/Science in Society: 7
Society/People: 7
Games/Gambling: 7
Business/Investing: 7
Society/Issues: 7
Arts/Performing Arts: 7</t>
  </si>
  <si>
    <t>Home/Cooking: 23</t>
  </si>
  <si>
    <t>Recreation/Food: 13
Home/Cooking: 10
Shopping/Clothing: 10
Shopping/Recreation: 8
Home/Consumer Information: 7</t>
  </si>
  <si>
    <t>Business: 12</t>
  </si>
  <si>
    <t>Business/Energy: 13
Business: 12
Business/Transportation and Logistics: 12
Society: 10
Society/People: 10
Business/Consumer Goods and Services: 10
Recreation/Autos: 9
Recreation/Motorcycles: 9
Business/Marketing and Advertising: 9
Society/Organizations: 8</t>
  </si>
  <si>
    <t>Arts/Comics: 26</t>
  </si>
  <si>
    <t>Games/Roleplaying: 12
Home/Cooking: 10
Arts/Comics: 9
Society/People: 9
Society: 8</t>
  </si>
  <si>
    <t>Computers/Data Formats: 17
Computers/Internet/Web Design and Development: 16
Computers/Software/Desktop Customization: 15
Computers/Security: 14
Computers/Software/Presentation: 14
Computers/Chats and Forums: 14
Business/Business Services: 13
Computers/Software/Operating Systems: 13</t>
  </si>
  <si>
    <t>Arts/Music: 16</t>
  </si>
  <si>
    <t>Health/Public Health and Safety: 15</t>
  </si>
  <si>
    <t>Home/Personal Finance: 11</t>
  </si>
  <si>
    <t>Computers/Internet/On the Web: 11
Arts/Performing Arts: 10
Society: 10
Society/People: 10
Recreation/Autos: 9
Recreation/Motorcycles: 8
Arts: 8
News/Journalism: 8
Home/Cooking: 8
Sports/Equestrian: 8</t>
  </si>
  <si>
    <t>Arts/Music: 11
Reference/Libraries: 11
Society/Organizations: 10
Arts/Radio: 10
Reference/Education: 9
Arts: 8
Society/Religion and Spirituality: 8
Sports/Hockey: 8</t>
  </si>
  <si>
    <t>Computers/Internet/On the Web: 16
Business/Information Technology: 10</t>
  </si>
  <si>
    <t>Recreation/Food: 28</t>
  </si>
  <si>
    <t>Science/Social Sciences: 27
Society/Future: 15</t>
  </si>
  <si>
    <t>Business/Small Business: 8
Recreation/Motorcycles: 7
Business: 7</t>
  </si>
  <si>
    <t>Arts/Movies: 19
Society/People: 17
Arts/Animation: 12</t>
  </si>
  <si>
    <t>Society/People: 15
Computers/News and Media: 14
Recreation/Travel: 13
Computers/Usenet: 10
Computers/Programming/Component Frameworks: 10
Computers/Programming/Compilers: 9</t>
  </si>
  <si>
    <t>Business/Food and Related Products: 20
Recreation/Food: 15
Sports/Soccer: 14</t>
  </si>
  <si>
    <t>Regional/Asia: 27
Arts/Performing Arts: 16</t>
  </si>
  <si>
    <t>Business/Business Services: 8
Recreation/Pets: 8
Sports/Soccer: 7
Arts/Music: 7
Recreation/Humor: 7
Recreation/Travel: 7
Regional/Europe: 7
Recreation/Food: 7
Business/Arts and Entertainment: 5
Computers/Internet: 5</t>
  </si>
  <si>
    <t>Computers/Computer Science/Theoretical: 14
Science/Technology: 11
Computers/Computer Science/Research Institutes: 11
Computers/Computer Science/Distributed Computing: 11
Reference/Knowledge Management: 11
Science/Physics: 10
Computers/Internet/Cloud Computing: 10
Computers/CAD and CAM: 9
Business/Industrial Goods and Services: 9
Science/Educational Resources: 8</t>
  </si>
  <si>
    <t>Arts: 12
Arts/Literature: 11
Arts/Photography: 10
Arts/Music: 8
Recreation/Travel: 8</t>
  </si>
  <si>
    <t>Business/Construction and Maintenance: 9
Sports: 7
Sports/Equestrian: 7</t>
  </si>
  <si>
    <t>Society/Religion and Spirituality: 16
Arts/Music: 10</t>
  </si>
  <si>
    <t>Adult/Image Galleries: 8
Arts/Art History: 8
Recreation/Autos: 7
Reference/Education: 6
Society: 6</t>
  </si>
  <si>
    <t>Recreation/Collecting: 25</t>
  </si>
  <si>
    <t>Society/Politics: 8
Computers/Internet/E-mail: 8
Arts: 7
Reference/Education: 6
Society/Organizations: 6
Regional/North America: 6</t>
  </si>
  <si>
    <t>Business/Information Technology: 16
Computers/Computer Science/Academic Departments: 10
Reference/Directories: 10
Computers/Artificial Intelligence: 9
Computers/Hardware: 9</t>
  </si>
  <si>
    <t>Computers/Software/Operating Systems: 12
Computers/Software/Internet: 8</t>
  </si>
  <si>
    <t>Computers/Software/Desktop Customization: 10
Recreation/Collecting: 8
Recreation/Trains and Railroads: 7
Regional/Asia: 7
Reference/Maps: 7</t>
  </si>
  <si>
    <t>Computers/Companies: 11</t>
  </si>
  <si>
    <t>Arts/Visual Arts: 11
Recreation/Outdoors: 9</t>
  </si>
  <si>
    <t>Health/Alternative: 13
Society/Issues: 9
Science/Social Sciences: 8
Science/Environment: 8</t>
  </si>
  <si>
    <t>Home/Consumer Information: 15</t>
  </si>
  <si>
    <t>Business/Business Services: 11
Recreation/Travel: 9
Science/Astronomy: 8</t>
  </si>
  <si>
    <t>Computers/Internet: 8
Home/Family: 4</t>
  </si>
  <si>
    <t>Computers/Data Formats: 20
Society/Politics: 19
Computers/Systems: 18
News/Media Industry: 18
Society/People: 18
Computers/Internet/On the Web: 17
Arts/Graphic Design: 17
Computers/Open Source: 16
Computers/News and Media: 15
Computers/Internet/Searching: 15</t>
  </si>
  <si>
    <t>Computers/Internet/On the Web: 10
Society/Organizations: 8
Society: 8
Arts/Music: 7
Society/Religion and Spirituality: 7</t>
  </si>
  <si>
    <t>Recreation/Motorcycles: 11
News/Journalism: 7
Recreation/Autos: 6</t>
  </si>
  <si>
    <t>Business: 15
Regional/Europe: 14
Sports/Cricket: 14
Society: 14
Recreation/Food: 14
Recreation/Travel: 14
Society/Religion and Spirituality: 14
Recreation/Pets: 14
Business/Arts and Entertainment: 13
Regional/Middle East: 13</t>
  </si>
  <si>
    <t>Society/Politics: 24
Society/Government: 15</t>
  </si>
  <si>
    <t>Arts: 9</t>
  </si>
  <si>
    <t>Recreation/Radio: 26
Business/Financial Services: 22
Business/Construction and Maintenance: 19</t>
  </si>
  <si>
    <t>Computers/Programming/Languages: 15
Computers/Programming/Internet: 9
Computers/Multimedia: 9
Computers/Hardware: 9</t>
  </si>
  <si>
    <t>Games/Video Games/Browser Based: 11
Games/Online: 10
Games/Board Games: 10
Society/Organizations: 8
Games/Video Games/Developers and Publishers: 8</t>
  </si>
  <si>
    <t>Society/Law: 9
Shopping/Gifts: 7</t>
  </si>
  <si>
    <t>Business/Textiles and Nonwovens: 16
Business/Construction and Maintenance: 11</t>
  </si>
  <si>
    <t>Recreation/Food: 11
Society/Relationships: 10
Business/Textiles and Nonwovens: 7</t>
  </si>
  <si>
    <t>Society/Religion and Spirituality: 9
Arts: 7</t>
  </si>
  <si>
    <t>News/Media Industry: 13
Arts/Music: 9</t>
  </si>
  <si>
    <t>Home/Gardening: 22</t>
  </si>
  <si>
    <t>Arts/Music: 20
Arts: 15</t>
  </si>
  <si>
    <t>Shopping/Health: 14
Computers/Data Formats: 13
Health/Conditions and Diseases: 13
Science/Biology: 12
Business/Healthcare: 12
Health/Medicine: 12
Science/Astronomy: 10
Science/Environment: 9
Regional/Asia: 9</t>
  </si>
  <si>
    <t>Home/Gardening: 12
Business/Construction and Maintenance: 11
Shopping/Home and Garden: 11
Recreation/Motorcycles: 8
Adult/Image Galleries: 8
Society/Organizations: 8
Business/Real Estate: 7</t>
  </si>
  <si>
    <t>Society/Support Groups: 27</t>
  </si>
  <si>
    <t>Society/Organizations: 11
Society/Religion and Spirituality: 9
Society/Philanthropy: 9
Society: 9
Recreation/Motorcycles: 8
Society/People: 7
News/Weblogs: 7</t>
  </si>
  <si>
    <t>Society/Government: 12
Health/Conditions and Diseases: 11
Society/Organizations: 10
Society/Disabled: 10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</si>
  <si>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Recreation: 13</t>
  </si>
  <si>
    <t>Arts: 11
Computers/Software/Desktop Customization: 9
Arts/Music: 8</t>
  </si>
  <si>
    <t>Shopping/Gifts: 13</t>
  </si>
  <si>
    <t>Society/Issues: 12</t>
  </si>
  <si>
    <t>Arts/Movies: 14
Computers/Internet/Searching: 9</t>
  </si>
  <si>
    <t>Business/Business Services: 9
Recreation/Pets: 8
Sports/Soccer: 7
Arts/Music: 7
Recreation/Humor: 7
Recreation/Travel: 7
News/Media Industry: 7
Regional/Europe: 7
Recreation/Food: 7
Business/Arts and Entertainment: 6</t>
  </si>
  <si>
    <t>Arts/Literature: 8
Arts/Writers Resources: 7
Adult/Arts: 7
Shopping/Visual Arts: 7
Arts/Genres: 6
Business/Business Services: 6</t>
  </si>
  <si>
    <t>Society/Paranormal: 11
Reference/Education: 9
Games/Board Games: 7</t>
  </si>
  <si>
    <t>Home/Cooking: 10
Society/Military: 8
Recreation/Travel: 8
Society/Issues: 6</t>
  </si>
  <si>
    <t>Recreation/Travel: 14</t>
  </si>
  <si>
    <t>Computers/Internet/Web Design and Development: 9
Home/Family: 7
Business/Real Estate: 7
Recreation/Travel: 7
Computers/Internet: 7
Home/Gardening: 7
Health/Senior Health: 7
Recreation/Motorcycles: 7
Recreation/Autos: 7
Sports/Equestrian: 7</t>
  </si>
  <si>
    <t>Science/Physics: 24</t>
  </si>
  <si>
    <t>Society/Ethnicity: 17
Health/Medicine: 13
Recreation/Collecting: 13
Business/Arts and Entertainment: 12
Society/Issues: 11
Reference/Museums: 11
Reference/Libraries: 11
Computers/Software/Internet: 10
Arts/Photography: 10
Society/Gay  Lesbian  and Bisexual: 10</t>
  </si>
  <si>
    <t>Society: 23</t>
  </si>
  <si>
    <t>Reference/Education: 11
Health/Conditions and Diseases: 9
Science/Technology: 8
Business/Employment: 8
Society/History: 8
Science/Math: 7
Science/Social Sciences: 7
Business/Energy: 7
Science/Physics: 7</t>
  </si>
  <si>
    <t>Recreation/Aviation: 15
Society/People: 10</t>
  </si>
  <si>
    <t>Sports/Skateboarding: 16</t>
  </si>
  <si>
    <t>Home/Cooking: 11
Society/People: 10</t>
  </si>
  <si>
    <t>Business/Textiles and Nonwovens: 11
Shopping/Jewelry: 9
Sports/Organizations: 8</t>
  </si>
  <si>
    <t>Society/Relationships: 12
Business/Arts and Entertainment: 10</t>
  </si>
  <si>
    <t>Society: 25</t>
  </si>
  <si>
    <t>Arts/Architecture: 18
Regional/North America: 12
Reference/Museums: 11</t>
  </si>
  <si>
    <t>Society: 16
Recreation/Travel: 10</t>
  </si>
  <si>
    <t>Society/People: 17
Health: 16
Arts/Photography: 13
Arts/Art History: 10</t>
  </si>
  <si>
    <t>Society/Issues: 11
Reference/Education: 10
Business/Financial Services: 8</t>
  </si>
  <si>
    <t>News/Weblogs: 11
Computers/Software/Marketing: 11
Computers/Internet: 10
Computers/Software/Shareware: 9
Computers/Internet/Abuse: 8
Computers/Internet/FAQs  Help  and Tutorials: 8
Computers/Internet/Domain Names: 8
Society/Issues: 8
Computers/Systems: 8
Society/Religion and Spirituality: 8</t>
  </si>
  <si>
    <t>Computers/Internet/On the Web: 18
Computers/Graphics: 13
Games/Video Games/Recreation: 12
Society/Philanthropy: 12
Recreation/Collecting: 11
Computers/Software/Directories: 11
Society: 10</t>
  </si>
  <si>
    <t>Sports/Winter Sports: 24</t>
  </si>
  <si>
    <t>Business/Real Estate: 24</t>
  </si>
  <si>
    <t>Society/Law: 26</t>
  </si>
  <si>
    <t>Health/Women's Health: 12
Computers/Programming/Languages: 9
Sports/Golf: 9</t>
  </si>
  <si>
    <t>Society/Religion and Spirituality: 22</t>
  </si>
  <si>
    <t>Society/Religion and Spirituality: 23</t>
  </si>
  <si>
    <t>Arts/Music: 8
Business: 7
Society/Organizations: 6
Adult/Image Galleries: 4</t>
  </si>
  <si>
    <t>Adult/Arts: 12
Adult/Games: 9
Adult/Computers: 9
Adult/Society: 8</t>
  </si>
  <si>
    <t>Health/Nutrition: 9
Health: 9
Society/Government: 8
Shopping/Jewelry: 7
Computers/Software/Operating Systems: 6
Health/Dentistry: 6
Business/Accounting: 6
Health/Mental Health: 6
Business/Energy: 5
Arts/Music: 5</t>
  </si>
  <si>
    <t>Science/Social Sciences: 13</t>
  </si>
  <si>
    <t>Reference/Education: 11
Science/Math: 9
Arts/Music: 8
Science/Social Sciences: 8
Society/Philosophy: 8</t>
  </si>
  <si>
    <t>Reference/Education: 10
Society/Religion and Spirituality: 9
Games/Gambling: 9
Reference/Libraries: 8
Sports/Soccer: 8
Computers/Software/Globalization: 8
Sports/Cricket: 8
Society: 7
Business/Financial Services: 7
Arts/Art History: 7</t>
  </si>
  <si>
    <t>Shopping/Clothing: 12
Society/Law: 10
Shopping/Jewelry: 10
Business/Textiles and Nonwovens: 8
Business/Management: 8
Society/People: 8
Society: 8</t>
  </si>
  <si>
    <t>Computers/Systems: 18
Computers/Hardware: 13
Society/People: 12
Computers/Mobile Computing: 11</t>
  </si>
  <si>
    <t>Shopping/Pets: 13
Recreation/Travel: 8</t>
  </si>
  <si>
    <t>Society/People: 10
Society: 10
Recreation/Autos: 9
Home/Cooking: 8
Society/Organizations: 8
Society/Politics: 8
Home/Gardening: 8
Reference/Education: 8
Society/Philanthropy: 7</t>
  </si>
  <si>
    <t>Arts/Music: 8</t>
  </si>
  <si>
    <t>Computers/Internet/Searching: 9</t>
  </si>
  <si>
    <t>Home/Family: 9
Business/Real Estate: 7
Recreation/Travel: 7
Business/Transportation and Logistics: 7
Computers/Internet: 7
Recreation/Autos: 7
Recreation/Motorcycles: 7
Home/Gardening: 6
Health/Senior Health: 6
Sports/Equestrian: 6</t>
  </si>
  <si>
    <t>Recreation/Collecting: 17
Recreation/Travel: 10</t>
  </si>
  <si>
    <t>Computers/Internet/Searching: 11
Shopping/Clothing: 8
Business: 7
Business/Energy: 7
Society/Religion and Spirituality: 7</t>
  </si>
  <si>
    <t>Sports/Equestrian: 11
Society/Philanthropy: 10
Society: 9
Sports: 9
Sports/Organizations: 8
Recreation/Travel: 8
Sports/Soccer: 8
Recreation/Autos: 8
Society/History: 7</t>
  </si>
  <si>
    <t>Society/Gay  Lesbian  and Bisexual: 9
Business/Construction and Maintenance: 9
Recreation/Motorcycles: 9
Recreation/Autos: 9
News/Journalism: 9
Society/Organizations: 8
Society/Politics: 8
News/Media Industry: 7
Society: 7
Society/People: 7</t>
  </si>
  <si>
    <t>Home/Cooking: 12
Arts: 11
Arts/Literature: 10
Arts/Performing Arts: 10
Health/Conditions and Diseases: 10
Arts/Photography: 9
Arts/Animation: 9
Shopping/Food: 8
Arts/Music: 8
Sports/Equestrian: 8</t>
  </si>
  <si>
    <t>Computers/Internet/Routers and Routing: 11
Reference/Education: 10
Society/Law: 10
Business/Marketing and Advertising: 9
Computers/Software/Operating Systems: 8
Science: 8
Games/Video Games: 8
Science/Technology: 7
Computers/Robotics: 7
Science/Math: 7</t>
  </si>
  <si>
    <t>Society/Religion and Spirituality: 11</t>
  </si>
  <si>
    <t>Recreation/Pets: 16
Shopping/Pets: 11
Business/Arts and Entertainment: 10
Home/Family: 9</t>
  </si>
  <si>
    <t>Sports/Equestrian: 12
Society/Philanthropy: 10
Sports: 10
Society: 9
Sports/Organizations: 9
Recreation/Autos: 9
Sports/Soccer: 8
Recreation/Travel: 8</t>
  </si>
  <si>
    <t>News/Media Industry: 10
Arts/Music: 9
Business/Consumer Goods and Services: 8
Recreation/Audio: 7
Business: 7</t>
  </si>
  <si>
    <t>Society/Organizations: 16</t>
  </si>
  <si>
    <t>Shopping/Clothing: 8
Computers/Programming/Internet: 5
Computers/Multimedia: 5
Computers/Internet: 5
Home/Family: 4
Recreation/Travel: 4</t>
  </si>
  <si>
    <t>Recreation/Food: 25
Arts/Music: 14</t>
  </si>
  <si>
    <t>Home/Cooking: 25</t>
  </si>
  <si>
    <t>Recreation: 24</t>
  </si>
  <si>
    <t>Recreation/Travel: 17
Arts/Radio: 17
Arts/Performing Arts: 17
Arts/Music: 15
Regional/Europe: 15
Sports/Equestrian: 14</t>
  </si>
  <si>
    <t>Business/Marketing and Advertising: 15
Business/Business Services: 15
Business: 13
Business/Arts and Entertainment: 12</t>
  </si>
  <si>
    <t>Society/Subcultures: 22
Society/Issues: 13</t>
  </si>
  <si>
    <t>Society/People: 14
Games/Video Games/Browser Based: 12
Games/Online: 10</t>
  </si>
  <si>
    <t>Society/Government: 19
Science/Environment: 13
Society/Philanthropy: 11</t>
  </si>
  <si>
    <t>Reference/Education: 8
Health/Nursing: 6
Health/Addictions: 6
Regional/North America: 6</t>
  </si>
  <si>
    <t>Society: 10
Society/People: 10
Recreation/Autos: 9
Business/Construction and Maintenance: 9
Recreation/Motorcycles: 9
News/Journalism: 9
Home/Cooking: 9
Society/Organizations: 9
Society/Politics: 8
Society/Philanthropy: 8</t>
  </si>
  <si>
    <t>Health/Professions: 16
Society/Future: 12
Health: 9</t>
  </si>
  <si>
    <t>Society/Religion and Spirituality: 14
Society/Issues: 12
Sports/Soccer: 9</t>
  </si>
  <si>
    <t>News/Media Industry: 15
Arts/Performing Arts: 12
Arts/Visual Arts: 12
Home/Family: 11
Society/Religion and Spirituality: 11
Recreation/Boating: 10</t>
  </si>
  <si>
    <t>Business: 26
Regional/Asia: 22
Society/Religion and Spirituality: 18</t>
  </si>
  <si>
    <t>Computers/Programming/Methodologies: 9
Society/Religion and Spirituality: 9
Computers/Computer Science/People: 7
Computers/Programming/Compilers: 7
Computers/Artificial Intelligence: 7
Computers/Computer Science/Conferences: 7
Computers/Programming/Resources: 7
Computers/Programming/Languages: 7
Science/Math: 6
Computers/Companies: 6</t>
  </si>
  <si>
    <t>Society/Issues: 9
Games/Video Games/Music and Dance: 8
Arts/Animation: 8
Computers/Software/Operating Systems: 7
Business/Construction and Maintenance: 6</t>
  </si>
  <si>
    <t>News/Media Industry: 11
Science/Technology: 8
Business/Industrial Goods and Services: 8
Computers/Robotics: 8
Computers/Security: 8</t>
  </si>
  <si>
    <t>Reference/Education: 11
Recreation/Travel: 11
Regional/Europe: 9
Sports/Equestrian: 8</t>
  </si>
  <si>
    <t>Recreation/Travel: 11</t>
  </si>
  <si>
    <t>Computers/Hacking: 11
Computers/Security: 8
Computers/Software/Internet: 8</t>
  </si>
  <si>
    <t>Science/Social Sciences: 12
Arts/Performing Arts: 9
Arts: 9
Recreation/Food: 8
Society/Politics: 8
Reference/Education: 8
Arts/Literature: 8</t>
  </si>
  <si>
    <t>Arts/Literature: 9</t>
  </si>
  <si>
    <t>Recreation/Pets: 14
Computers/Internet: 10
Health/Animal: 10
Recreation: 8</t>
  </si>
  <si>
    <t>Science/Earth Sciences: 14
Computers/Software/Freeware: 10
World/Català: 10</t>
  </si>
  <si>
    <t>Arts/Design: 8
News/Media Industry: 8
Reference/Education: 7
News/Magazines and E-zines: 7
Science/Astronomy: 7
Home: 7
Society/People: 7
Regional/Central America: 6
Recreation/Travel: 6</t>
  </si>
  <si>
    <t>Computers/Internet/Web Design and Development: 14
Home/Gardening: 13
Shopping/Home and Garden: 12
Society/Organizations: 11
Recreation/Motorcycles: 10
Society/Religion and Spirituality: 9</t>
  </si>
  <si>
    <t>Society: 26</t>
  </si>
  <si>
    <t>Science/Social Sciences: 8
Arts/Literature: 7</t>
  </si>
  <si>
    <t>Science/Agriculture: 11
Business/Consumer Goods and Services: 8
Computers/Internet/Searching: 7</t>
  </si>
  <si>
    <t>Regional/Europe: 15
Home/Cooking: 11</t>
  </si>
  <si>
    <t>Health/Nutrition: 9
Arts/Performing Arts: 8
Society/Philanthropy: 7
Society: 7
Recreation/Travel: 7</t>
  </si>
  <si>
    <t>Arts/Photography: 12</t>
  </si>
  <si>
    <t>Sports/Golf: 24</t>
  </si>
  <si>
    <t>Society/Relationships: 10</t>
  </si>
  <si>
    <t>Reference/Education: 13
Regional/Europe: 9
Business: 8</t>
  </si>
  <si>
    <t>Sports/Golf: 14
Arts/Music: 14
Society/Religion and Spirituality: 8</t>
  </si>
  <si>
    <t>Recreation/Models: 12
Computers/Systems: 7</t>
  </si>
  <si>
    <t>Society/Law: 11
Society/Government: 9
Society/Politics: 9
Society/Issues: 9
Arts/Movies: 8
Reference/Education: 8
Business: 8
Society: 8
Computers/Emulators: 8
Business/Agriculture and Forestry: 8</t>
  </si>
  <si>
    <t>Recreation/Travel: 19
Science/Social Sciences: 16
Society/History: 16
Recreation/Collecting: 15
Business/Agriculture and Forestry: 13
Society/Ethnicity: 13
Science/Technology: 12
Society/People: 12
Regional/Europe: 12
Home/Cooking: 10</t>
  </si>
  <si>
    <t>Recreation/Travel: 9
Arts/Music: 7</t>
  </si>
  <si>
    <t>Home/Family: 17
Society/Issues: 13
Adult/Arts: 13
Health/Conditions and Diseases: 12
Business/Biotechnology and Pharmaceuticals: 11
Recreation/Travel: 10
Computers/Software/Operating Systems: 9</t>
  </si>
  <si>
    <t>Health/Nutrition: 11
Health: 8
Home/Gardening: 8
Health/Dentistry: 7
Health/Mental Health: 7</t>
  </si>
  <si>
    <t>Recreation/Autos: 12
Recreation/Motorcycles: 9</t>
  </si>
  <si>
    <t>Recreation/Autos: 10
Arts/Music: 8
Society/Organizations: 8
Science/Biology: 7
Arts/Performing Arts: 7</t>
  </si>
  <si>
    <t>Computers/Programming/Internet: 10
Society/Organizations: 10
Computers/Multimedia: 10
Computers/Hardware: 9
Business/Transportation and Logistics: 9
Society/People: 9
Science/Environment: 9
Recreation/Motorcycles: 8
Recreation/Autos: 8
Business/Arts and Entertainment: 8</t>
  </si>
  <si>
    <t>Arts/People: 15
Computers/Internet/On the Web: 11
Arts/Comics: 10
Computers/Internet/Web Design and Development: 10
Recreation/Travel: 10</t>
  </si>
  <si>
    <t>Business/Opportunities: 12</t>
  </si>
  <si>
    <t>Business/Business Services: 9
Regional/Europe: 9
Sports/Soccer: 9
Computers/Internet/Searching: 9
Arts/Movies: 9
Reference/Libraries: 9
Business/Construction and Maintenance: 9
Home/Family: 9
Recreation/Travel: 9
Computers/Internet/Web Design and Development: 8</t>
  </si>
  <si>
    <t>Regional/Europe: 27</t>
  </si>
  <si>
    <t>Recreation/Outdoors: 13
Business/Arts and Entertainment: 12
Regional/Asia: 11
Arts/Animation: 11
Recreation/Travel: 9
Recreation: 9
Society: 9
Computers/Systems: 9</t>
  </si>
  <si>
    <t>Reference/Journals: 10
Science/Biology: 9
Reference/Education: 9
Computers/Programming/Languages: 8
Science/Software: 8</t>
  </si>
  <si>
    <t>Society/Politics: 7
Computers/Internet/Organizations: 7
News/Media Industry: 7
Society: 7
Society/Ethnicity: 7
Society/People: 6
Society/Religion and Spirituality: 6
Society/Issues: 6</t>
  </si>
  <si>
    <t>Society: 29</t>
  </si>
  <si>
    <t>Computers/Internet/Searching: 17
Arts/Music: 15
Regional/Africa: 13
Society/Religion and Spirituality: 12
Arts/Television: 11</t>
  </si>
  <si>
    <t>Society/People: 10
Computers/Internet/Searching: 10
Computers/Internet/Web Design and Development: 9
Computers/Hardware: 9
Science/Social Sciences: 8
Society/Religion and Spirituality: 7
Computers/Computer Science/Computer Graphics: 7
Computers/Software/Typesetting: 7
Computers/Software/Operating Systems: 7</t>
  </si>
  <si>
    <t>Science/Chemistry: 12</t>
  </si>
  <si>
    <t>Recreation/Collecting: 15
Computers/Internet/Searching: 10
Society/Issues: 9
Recreation/Travel: 9
Arts/Television: 9
Business/Construction and Maintenance: 9
Business/Employment: 9
Reference/Libraries: 9
Sports/Soccer: 9
Business/Business Services: 9</t>
  </si>
  <si>
    <t>Regional/Asia: 8
Science/Social Sciences: 8
Recreation/Travel: 7
Business/Automotive: 7
Recreation/Autos: 7
Regional/Europe: 6
Health/Education: 6
Games/Video Games/Shooter: 5</t>
  </si>
  <si>
    <t>Science/Social Sciences: 18
Society/Disabled: 18
Society: 16
Reference/Education: 16
Health/Mental Health: 12
Health: 11</t>
  </si>
  <si>
    <t>Arts/Magazines and E-zines: 12</t>
  </si>
  <si>
    <t>Arts/Movies: 10
Regional/Europe: 10
Society/Issues: 10
Business/Business Services: 10
Sports/Soccer: 10
Business/Employment: 10
Society/Gay  Lesbian  and Bisexual: 10
Reference/Libraries: 10
Computers/Internet/Web Design and Development: 9
Home: 9</t>
  </si>
  <si>
    <t>Computers/Internet/Web Design and Development: 16
Business: 16
Arts/Literature: 12
Recreation/Travel: 12
Reference/Education: 12
Arts/Visual Arts: 12
Regional/Europe: 10
Society/Religion and Spirituality: 10
Recreation/Pets: 10
Sports: 9</t>
  </si>
  <si>
    <t>Society/Religion and Spirituality: 17</t>
  </si>
  <si>
    <t>Reference/Education: 10
Business: 9
Recreation/Food: 9
Society/Religion and Spirituality: 8
Society/Politics: 8
Arts/Music: 6</t>
  </si>
  <si>
    <t>Society/People: 16
Arts/Music: 13
Society/Issues: 13
Regional/South America: 12
News/Weblogs: 11
Sports/Baseball: 10</t>
  </si>
  <si>
    <t>Home/Cooking: 14</t>
  </si>
  <si>
    <t>Business: 23</t>
  </si>
  <si>
    <t>Games/Video Games/Computer Platforms: 24
Shopping: 24</t>
  </si>
  <si>
    <t>Business/Agriculture and Forestry: 13
Health/Conditions and Diseases: 10
Business/Textiles and Nonwovens: 9
Business/Real Estate: 8</t>
  </si>
  <si>
    <t>Business/Industrial Goods and Services: 13
Home/Cooking: 11
Arts/Movies: 10
Arts/Illustration: 9</t>
  </si>
  <si>
    <t>Business: 30</t>
  </si>
  <si>
    <t>Computers/Internet/Web Design and Development: 26</t>
  </si>
  <si>
    <t>Business/Small Business: 10
Computers/Virtual Reality: 8
Business/Management: 8
Business/Hospitality: 8
Computers/Data Communications: 7
Business/Textiles and Nonwovens: 7
Shopping/Niche: 7
Arts/Music: 7
Society/Government: 7
Business/Business Services: 7</t>
  </si>
  <si>
    <t>Regional/Asia: 14
Computers/Internet/Searching: 10
Recreation/Travel: 10
Recreation/Motorcycles: 9</t>
  </si>
  <si>
    <t>Business: 27</t>
  </si>
  <si>
    <t>Computers/Internet: 21
Computers/Software/Graphics: 11</t>
  </si>
  <si>
    <t>Business/Construction and Maintenance: 13
Recreation/Travel: 9
Home/Home Improvement: 9
Society/History: 9</t>
  </si>
  <si>
    <t>Sports/Golf: 13
Computers/Internet: 9
Reference/Museums: 8</t>
  </si>
  <si>
    <t>Recreation/Travel: 24
Regional/Europe: 21</t>
  </si>
  <si>
    <t>Society/Philanthropy: 10
Society: 9
Recreation/Autos: 8
Business/Construction and Maintenance: 8
Recreation/Motorcycles: 8
News/Journalism: 8
Society/Organizations: 8
Recreation/Travel: 7
Society/Politics: 7
Society/People: 7</t>
  </si>
  <si>
    <t>Business: 22
Shopping/Music: 12</t>
  </si>
  <si>
    <t>Business: 13
Shopping/Music: 13
Sports/Running: 10</t>
  </si>
  <si>
    <t>Health: 11</t>
  </si>
  <si>
    <t>Recreation: 22</t>
  </si>
  <si>
    <t>Society: 7
Society/People: 7
Society/Philanthropy: 7
Recreation/Autos: 7
Business/Construction and Maintenance: 7
Recreation/Travel: 7
Home/Gardening: 6
Business: 6
Society/Organizations: 6
Society/Religion and Spirituality: 6</t>
  </si>
  <si>
    <t>Business/Retail Trade: 15
Business/Food and Related Products: 14
Business/Agriculture and Forestry: 13
Regional/Asia: 11
Home/Cooking: 10
Business/Transportation and Logistics: 10</t>
  </si>
  <si>
    <t>Science/Biology: 25</t>
  </si>
  <si>
    <t>Adult/World: 23
Arts/Performing Arts: 18
Computers/Internet/Web Design and Development: 14
Reference/Maps: 13</t>
  </si>
  <si>
    <t>Arts/Literature: 15
Science/Environment: 12
Computers/Software/Industry-Specific: 10
Games/Video Games/Strategy: 10</t>
  </si>
  <si>
    <t>Home/Gardening: 12
Shopping/Home and Garden: 11
Recreation/Motorcycles: 9
Adult/Image Galleries: 9
Society/Organizations: 8
Reference/Education: 8</t>
  </si>
  <si>
    <t>Shopping/Entertainment: 20
Arts/Movies: 18
Arts/Online Writing: 17</t>
  </si>
  <si>
    <t>Society/Philanthropy: 10
Society: 10
Recreation/Autos: 8
Recreation/Travel: 8
Society/People: 8
Computers/Internet/Web Design and Development: 8
Computers/Data Formats: 8
Reference/Knowledge Management: 7
Regional/Europe: 7</t>
  </si>
  <si>
    <t>Regional/Europe: 18
Reference/Education: 10</t>
  </si>
  <si>
    <t>Business/Telecommunications: 8
Business/Management: 8
Health/Mental Health: 8
Business/Retail Trade: 8
Regional/Europe: 7
Games/Video Games/Shooter: 5</t>
  </si>
  <si>
    <t>Shopping/Directories: 15
Shopping/Clothing: 12</t>
  </si>
  <si>
    <t>Arts/Literature: 25</t>
  </si>
  <si>
    <t>Sports/Soccer: 11
Sports/Organizations: 11
Sports/Equestrian: 9
Sports: 8</t>
  </si>
  <si>
    <t>Business: 25
Regional/Europe: 13</t>
  </si>
  <si>
    <t>Recreation/Motorcycles: 12
Recreation/Autos: 9</t>
  </si>
  <si>
    <t>Business/Real Estate: 11
Society: 10
Society/People: 10
Recreation/Food: 9
Regional/Asia: 9
Recreation/Autos: 9
Recreation/Motorcycles: 8
Society/Organizations: 8
Society/Politics: 8
Shopping/Jewelry: 7</t>
  </si>
  <si>
    <t>Arts/Performing Arts: 22
Arts/Literature: 14</t>
  </si>
  <si>
    <t>Computers/Software/Operating Systems: 11
Computers/Open Source: 11
Computers/Security: 10
Computers/Desktop Publishing: 9
Computers/Internet/Chat: 9
Computers/Software/Freeware: 9
Computers/Internet/Web Design and Development: 8
Computers/Internet/On the Web: 8</t>
  </si>
  <si>
    <t>Regional/Europe: 12</t>
  </si>
  <si>
    <t>Society/Religion and Spirituality: 10</t>
  </si>
  <si>
    <t>Arts/Music: 14
Arts/Literature: 11
Home/Cooking: 9
Business/Real Estate: 8</t>
  </si>
  <si>
    <t>Regional/North America: 9
Computers/Internet/E-mail: 9
Society/Politics: 8
Home/Family: 7
Business/Real Estate: 7
Recreation/Travel: 7
Computers/Internet: 7
Business/Transportation and Logistics: 7
Health/Senior Health: 7
Recreation/Motorcycles: 7</t>
  </si>
  <si>
    <t>Home/Cooking: 8
News/Analysis and Opinion: 8
News/Magazines and E-zines: 7
Health/Weight Loss: 7
Arts/Literature: 7
Home/Family: 7
Business/Real Estate: 7
Recreation/Travel: 7
Business/Transportation and Logistics: 7
Computers/Internet: 7</t>
  </si>
  <si>
    <t>Home/Cooking: 9
Business/Construction and Maintenance: 8
News/Weblogs: 8
Society/Organizations: 8
Recreation/Pets: 8
Sports/Equestrian: 8
Business/Real Estate: 8
Society/Government: 7
Recreation/Travel: 7
Business/Industrial Goods and Services: 7</t>
  </si>
  <si>
    <t>Home/Homemaking: 10</t>
  </si>
  <si>
    <t>Society/Philanthropy: 10
Society: 9
Recreation/Autos: 9
Recreation/Motorcycles: 9
Arts/Music: 9
Society/Organizations: 8
Shopping/Jewelry: 8
Society/People: 8
Recreation/Travel: 8
Shopping/Clothing: 8</t>
  </si>
  <si>
    <t>Adult/Regional: 14</t>
  </si>
  <si>
    <t>Reference/Education: 13
Sports/Equestrian: 11
Sports: 9
Business/Small Business: 9</t>
  </si>
  <si>
    <t>Reference/Museums: 14
Computers/Software/Operating Systems: 9
Arts/Photography: 8</t>
  </si>
  <si>
    <t>Recreation/Travel: 17
Recreation/Food: 14
Arts: 13
Recreation/Boating: 11
Arts/Music: 11
Home/Cooking: 10
Society/Organizations: 10
Business/Financial Services: 10
Recreation/Outdoors: 10</t>
  </si>
  <si>
    <t>Science/Science in Society: 10
Science/Social Sciences: 8
Arts/Photography: 8</t>
  </si>
  <si>
    <t>Reference/Education: 9
Society/Law: 8
Sports/Equestrian: 6</t>
  </si>
  <si>
    <t>Society/People: 11</t>
  </si>
  <si>
    <t>Adult/World: 10
Adult/Computers: 8
Adult/Arts: 7
Computers/Internet: 7
Adult/Business: 7
Arts/Performing Arts: 7
Business: 7
Business/Food and Related Products: 7</t>
  </si>
  <si>
    <t>Society/Organizations: 8
Arts/Music: 7
Society/Religion and Spirituality: 7
Recreation/Motorcycles: 7
Society: 5</t>
  </si>
  <si>
    <t>Home/Cooking: 11
Society/Organizations: 8
Society: 7</t>
  </si>
  <si>
    <t>Health/Nutrition: 10
Health: 7
Health/Dentistry: 6</t>
  </si>
  <si>
    <t>Home/Cooking: 11</t>
  </si>
  <si>
    <t>Business: 14
Computers/Programming/Languages: 14
Reference/Education: 13
Computers/Internet: 9
Arts/Graphic Design: 9</t>
  </si>
  <si>
    <t>Regional/Asia: 18
Business/Hospitality: 12</t>
  </si>
  <si>
    <t>Arts/Performing Arts: 10
Society/Religion and Spirituality: 9
Shopping: 9</t>
  </si>
  <si>
    <t>News/Media Industry: 11
Business/Small Business: 9
Society: 8</t>
  </si>
  <si>
    <t>Arts/Genres: 9
Business/Publishing and Printing: 9
Arts/Comics: 9
Arts/Visual Arts: 9
Arts: 8
Arts/Architecture: 8
Arts/Literature: 7
Games/Miniatures: 7
Arts/Art History: 7
Arts/Photography: 7</t>
  </si>
  <si>
    <t>Arts/Music: 13
Computers/Internet/Web Design and Development: 8</t>
  </si>
  <si>
    <t>Recreation/Travel: 14
Recreation/Food: 13
Business: 13
Health: 13
Society/Government: 13
Arts/Music: 13
Business/Agriculture and Forestry: 13
Arts/Bodyart: 12
Reference/Museums: 12
Society/Issues: 12</t>
  </si>
  <si>
    <t>Business/Textiles and Nonwovens: 11
Sports/Organizations: 9
Shopping/Clothing: 9
Adult/Image Galleries: 8
Adult/Business: 8
Adult/Computers: 7
Shopping/Jewelry: 7
Recreation/Motorcycles: 7
Society: 7
Society/Philanthropy: 7</t>
  </si>
  <si>
    <t>Business/Small Business: 9
Business: 9
Regional/North America: 8
Recreation/Travel: 8
Sports/Golf: 7</t>
  </si>
  <si>
    <t>Home/Cooking: 10
Society/People: 7</t>
  </si>
  <si>
    <t>Business/Investing: 8
Recreation/Travel: 7
Home/Gardening: 7
Computers/Internet/Web Design and Development: 7
Computers/Hardware: 6
Business: 6
Sports/Football: 6
Business/Transportation and Logistics: 5
Shopping/Home and Garden: 5
Health: 5</t>
  </si>
  <si>
    <t>Arts/Literature: 20
Society/Issues: 18
Arts/Online Writing: 15
Computers/Internet/Searching: 15
Society/History: 15
Home/Gardening: 14
Society/Relationships: 14
Society/Religion and Spirituality: 13
Reference/Quotations: 13
Computers/Internet/History: 13</t>
  </si>
  <si>
    <t>Regional/Europe: 8
Recreation/Travel: 8
Business/Food and Related Products: 7
Science/Social Sciences: 7
Business/Consumer Goods and Services: 7
Society/People: 7
Shopping/Health: 7
Shopping/Jewelry: 7
Health: 7
Computers/Security: 6</t>
  </si>
  <si>
    <t>Society/Law: 11
Computers/Internet/Domain Names: 11
Society/Issues: 9</t>
  </si>
  <si>
    <t>Recreation/Travel: 12
Reference/Education: 10
Society/Organizations: 8</t>
  </si>
  <si>
    <t>Computers/Software/Shareware: 11
Reference/Education: 9
Science/Math: 8
Computers/Programming/Component Frameworks: 7
Society/Organizations: 7
Computers/Software/Operating Systems: 7</t>
  </si>
  <si>
    <t>Shopping/Vehicles: 14
Arts/Literature: 14
Science/News and Media: 13
Business/Energy: 11
Science/Physics: 11
Society/History: 9
Science/Astronomy: 9</t>
  </si>
  <si>
    <t>Sports/Equestrian: 14
Society/Religion and Spirituality: 12
Regional/North America: 10</t>
  </si>
  <si>
    <t>Shopping/Publications: 9
Recreation/Travel: 7
Business: 7
Games/Video Games/Roleplaying: 6
Regional/Europe: 6</t>
  </si>
  <si>
    <t>Society/Law: 12
Computers/Computer Science/Theoretical: 11
Home/Gardening: 10
Society/Organizations: 9
Society/Religion and Spirituality: 8
News/Media Industry: 8
Society/Politics: 8
Recreation/Motorcycles: 8
Society/People: 8
News/Weblogs: 8</t>
  </si>
  <si>
    <t>Society/Government: 9
Business/Marketing and Advertising: 9
News/Newspapers: 9
Business/Electronics and Electrical: 8</t>
  </si>
  <si>
    <t>Regional/Asia: 17
Recreation/Travel: 15</t>
  </si>
  <si>
    <t>Computers/Internet/Web Design and Development: 27
Computers/Software/Internet: 14</t>
  </si>
  <si>
    <t>Computers/Internet: 9
Science/Environment: 9
Computers/Internet/Web Design and Development: 7</t>
  </si>
  <si>
    <t>Society: 8
Home/Family: 7
Business/Real Estate: 7
Recreation/Travel: 7
Computers/Internet: 7
Business/Transportation and Logistics: 7
Home/Gardening: 7
Recreation/Autos: 7
Health/Senior Health: 7
Recreation/Motorcycles: 7</t>
  </si>
  <si>
    <t>Adult/Image Galleries: 8
Adult/Computers: 8
Recreation/Autos: 7
Adult/Shopping: 6
Home/Family: 6
Business/Real Estate: 6
Recreation/Travel: 6
Business/Transportation and Logistics: 6
Adult/Business: 6
Computers/Internet: 6</t>
  </si>
  <si>
    <t>Business/Business Services: 25</t>
  </si>
  <si>
    <t>Arts/Music: 11
Arts: 7</t>
  </si>
  <si>
    <t>Recreation/Guns: 17
Business: 15</t>
  </si>
  <si>
    <t>Arts: 20</t>
  </si>
  <si>
    <t>Adult/News: 8
Adult/Recreation: 8
Arts/Entertainment: 6
Arts/Movies: 6</t>
  </si>
  <si>
    <t>Society/Organizations: 11
Science/Environment: 9
Society/Religion and Spirituality: 9
Recreation/Motorcycles: 9
Computers/Software/Industry-Specific: 8
Society: 8
News/Weblogs: 8
Society/People: 8</t>
  </si>
  <si>
    <t>Regional/North America: 12
Business/Automotive: 10
News/Media Industry: 8
Shopping/Publications: 7</t>
  </si>
  <si>
    <t>Reference/Education: 23
Sports/Football: 17</t>
  </si>
  <si>
    <t>Arts/Music: 13
Computers/Software/Graphics: 11
Society/People: 11
Arts/Animation: 9
Computers/Internet/Web Design and Development: 9
Computers/Programming/Internet: 8
Shopping/Publications: 8
Arts/Illustration: 8</t>
  </si>
  <si>
    <t>Arts/Movies: 17</t>
  </si>
  <si>
    <t>Recreation/Motorcycles: 9
Recreation/Autos: 9
Business/Construction and Maintenance: 9
News/Journalism: 8
Society/Organizations: 8
Shopping/Jewelry: 8
Society/People: 8
Shopping/Clothing: 8
Society/Politics: 8
News/Media Industry: 8</t>
  </si>
  <si>
    <t>Computers/Internet/Web Design and Development: 16</t>
  </si>
  <si>
    <t>Arts/Music: 11
Business/Transportation and Logistics: 8
Arts: 7</t>
  </si>
  <si>
    <t>Society/Issues: 21
Science/Earth Sciences: 12
Computers/Internet/On the Web: 11
Society: 11</t>
  </si>
  <si>
    <t>Arts/Music: 20
Computers/Internet/Searching: 12
Computers/Internet/Web Design and Development: 12</t>
  </si>
  <si>
    <t>Society/Disabled: 23
Reference/Education: 18
Society/People: 13</t>
  </si>
  <si>
    <t>Home/Cooking: 22</t>
  </si>
  <si>
    <t>Computers/Software/Accounting: 8
Computers/Internet/Searching: 7</t>
  </si>
  <si>
    <t>Recreation/Travel: 9
Arts/Music: 8
Regional/Europe: 8
Home/Family: 7
Society/Holidays: 7</t>
  </si>
  <si>
    <t>Arts/Movies: 22</t>
  </si>
  <si>
    <t>Society/Religion and Spirituality: 8
Society/Law: 7
Recreation/Outdoors: 7
Business/Financial Services: 7
Regional/North America: 7
Society: 7</t>
  </si>
  <si>
    <t>Business: 9
Recreation/Radio: 9
Business/Industrial Goods and Services: 9
Sports/Lacrosse: 9
Recreation/Outdoors: 9
Society: 8
Society/Organizations: 8
Recreation/Travel: 8
Sports/Equestrian: 8
Health/Dentistry: 8</t>
  </si>
  <si>
    <t>Computers/Internet/Searching: 10
Business/Business Services: 8
Computers/Graphics: 6</t>
  </si>
  <si>
    <t>Home/Cooking: 10</t>
  </si>
  <si>
    <t>Business/Real Estate: 12
Society/Politics: 8
Business: 8
Society/Issues: 8</t>
  </si>
  <si>
    <t>Business/Real Estate: 11
Society/Politics: 8
Society/Issues: 8
Business: 8</t>
  </si>
  <si>
    <t>Shopping/Publications: 9
Business/Construction and Maintenance: 9
Recreation/Motorcycles: 9
Recreation/Autos: 9
News/Journalism: 9
Society/Organizations: 8
Society/Politics: 8
Society: 8
Society/People: 7
News/Media Industry: 7</t>
  </si>
  <si>
    <t>Arts/Photography: 13
Reference/Museums: 12
Computers/Software/Operating Systems: 11
Arts/Literature: 9
Arts/Visual Arts: 8
Reference/Education: 8
Business/Arts and Entertainment: 8</t>
  </si>
  <si>
    <t>Society/Religion and Spirituality: 14
News/Media Industry: 12
Arts/Performing Arts: 10
Reference/Education: 10
Society/Issues: 9
Arts/Movies: 9
Sports/Equestrian: 8
Arts: 8</t>
  </si>
  <si>
    <t>Society/Politics: 10
Recreation/Humor: 9
Arts/Literature: 8
Computers/Internet/On the Web: 8
Reference/Libraries: 8
Society/People: 8
Computers/Internet: 7
News/Weblogs: 7</t>
  </si>
  <si>
    <t>Computers/Internet: 12
Computers/Internet/Web Design and Development: 10
Health: 9
Science/Environment: 9
Computers/Software/Industry-Specific: 8
Computers/Programming/Internet: 8
Computers/Multimedia: 7</t>
  </si>
  <si>
    <t>Regional/Europe: 10
Reference/Museums: 8
Arts: 8
Reference/Education: 7
Society/Philanthropy: 7</t>
  </si>
  <si>
    <t>Adult/Shopping: 11
Business/Business Services: 9
Sports/Soccer: 9
Society/Issues: 9
Computers/Internet/Searching: 9
Business/Employment: 9
Society/Gay  Lesbian  and Bisexual: 9
Regional/Europe: 9
Computers/Internet/Web Design and Development: 9
Home: 9</t>
  </si>
  <si>
    <t>Adult/World: 10
Computers/Programming/Languages: 7</t>
  </si>
  <si>
    <t>Computers/Internet/On the Web: 11</t>
  </si>
  <si>
    <t>Arts/Online Writing: 11
Recreation/Climbing: 8
Business: 8
Recreation/Travel: 7
Business/Transportation and Logistics: 7</t>
  </si>
  <si>
    <t>Society/Politics: 13
Society/Crime: 10
Arts/Radio: 9</t>
  </si>
  <si>
    <t>Arts: 11
Arts/Literature: 10
Arts/Performing Arts: 10
Arts/Photography: 9
Arts/Animation: 9
Society/Religion and Spirituality: 8
Arts/Music: 8
Sports/Equestrian: 8
Business/Transportation and Logistics: 8
Computers/Programming/Languages: 8</t>
  </si>
  <si>
    <t>Society/Religion and Spirituality: 9</t>
  </si>
  <si>
    <t>Computers/News and Media: 10
Arts/Online Writing: 6</t>
  </si>
  <si>
    <t>Computers/Internet: 16
Business/Transportation and Logistics: 14
Recreation/Travel: 12
Business: 12
Recreation/Food: 12
Society/Organizations: 9</t>
  </si>
  <si>
    <t>Regional/Asia: 13
Recreation/Travel: 12
Reference/Museums: 11
Society/Government: 10
Business/Consumer Goods and Services: 9
Business/Transportation and Logistics: 9
Arts/Television: 9
Business/Associations: 9
Society/Issues: 9
Recreation/Outdoors: 9</t>
  </si>
  <si>
    <t>Arts/Music: 10
Society: 9
Society/People: 9
Recreation/Autos: 8
Society/Politics: 7
Society/Organizations: 7
Home/Cooking: 7</t>
  </si>
  <si>
    <t>Adult/Computers: 14
Adult/Recreation: 12
Adult/Arts: 12
Adult/Image Galleries: 12
Society/Relationships: 11
Adult/World: 10
Adult/Business: 8</t>
  </si>
  <si>
    <t>Society/Organizations: 10
Society/Government: 10
Society: 9
Society/Religion and Spirituality: 8
Arts: 8
Recreation/Motorcycles: 8
Regional/Europe: 7
Society/People: 7
News/Weblogs: 7
Science/Physics: 6</t>
  </si>
  <si>
    <t>Society/Organizations: 12
Society/Religion and Spirituality: 11
News/Magazines and E-zines: 11
Society/Issues: 10
Reference/Education: 10
Society/Paranormal: 9</t>
  </si>
  <si>
    <t>Computers/Internet/Searching: 7
Recreation/Travel: 7
Business/Opportunities: 7
Shopping/Home and Garden: 7
Business/Customer Service: 7
Health: 7
Business/Marketing and Advertising: 7
Arts/Music: 7
Games/Video Games/Roleplaying: 6
Games/Video Games/Shooter: 5</t>
  </si>
  <si>
    <t>Shopping/Publications: 17
Arts/Literature: 14
Recreation/Travel: 12</t>
  </si>
  <si>
    <t>Arts/Performing Arts: 8
Arts: 7
Sports/Equestrian: 7
Computers/Programming/Languages: 7
Recreation/Pets: 7
Arts/Music: 7
Regional/Middle East: 6
Recreation/Motorcycles: 6
Recreation: 6
Arts/Literature: 6</t>
  </si>
  <si>
    <t>Business/Materials: 27
Business/Agriculture and Forestry: 17
Business/Construction and Maintenance: 14</t>
  </si>
  <si>
    <t>Society: 8
Health: 8
Games/Video Games/Shooter: 8
Society/Philanthropy: 7
Health/Dentistry: 7
Arts/Music: 7
Health/Mental Health: 7
Health/Nutrition: 7
Recreation/Travel: 7
Recreation/Autos: 7</t>
  </si>
  <si>
    <t>Arts/Music: 28</t>
  </si>
  <si>
    <t>Arts/People: 15</t>
  </si>
  <si>
    <t>Science/Environment: 9
Computers/Internet: 9
Computers/Software/Industry-Specific: 8
Computers/Programming/Internet: 8
Computers/Multimedia: 7
Computers/Internet/Web Design and Development: 7
Computers/Hardware: 7</t>
  </si>
  <si>
    <t>Society/People: 10
Society/Politics: 10
Computers/Graphics: 8
Society/Gay  Lesbian  and Bisexual: 8
Society/Paranormal: 7
Society/Issues: 7
Home/Personal Finance: 7
Arts/Performing Arts: 7</t>
  </si>
  <si>
    <t>Computers/Programming/Development Tools: 16
Society/Religion and Spirituality: 13
Society/People: 12
Arts/Art History: 11
News/Weblogs: 11
Arts/Weblogs: 10</t>
  </si>
  <si>
    <t>Shopping: 17
Business/Energy: 10</t>
  </si>
  <si>
    <t>Health/Conditions and Diseases: 14
Society/Lifestyle Choices: 13
Business/Energy: 10
Home/Cooking: 10
Society/People: 9
Computers/Internet/On the Web: 9</t>
  </si>
  <si>
    <t>Recreation/Pets: 7
Society/People: 7
Computers/Chats and Forums: 7
Arts/Music: 7
Science/Technology: 7
Recreation/Travel: 7
Recreation/Food: 7
Society/Politics: 6
Regional/Europe: 6
Science/News and Media: 6</t>
  </si>
  <si>
    <t>Recreation/Travel: 11
Business/Business Services: 8</t>
  </si>
  <si>
    <t>Recreation/Food: 9
Regional/Europe: 9
Society/Politics: 9
Recreation/Travel: 8
Business: 8
Business/Construction and Maintenance: 8
Business/Business Services: 7</t>
  </si>
  <si>
    <t>Society/Issues: 18
Arts/Music: 16
Science/Biology: 15
Arts/Movies: 13
Computers/Software/Operating Systems: 12
Society/Relationships: 12
Society/Religion and Spirituality: 11
Society/People: 11
Shopping/Jewelry: 11</t>
  </si>
  <si>
    <t>Society: 8
Games/Video Games/Shooter: 8
Health: 8
Arts/Music: 8
Society/Philanthropy: 7
Health/Dentistry: 7
Health/Mental Health: 7
Health/Nutrition: 7
Recreation/Autos: 7
Recreation/Travel: 7</t>
  </si>
  <si>
    <t>Recreation/Guns: 13
Arts/People: 13
Society/Organizations: 7</t>
  </si>
  <si>
    <t>Recreation/Pets: 12
Computers/Internet: 8
Arts/Literature: 8
Business/Financial Services: 8</t>
  </si>
  <si>
    <t>Home/Personal Finance: 27</t>
  </si>
  <si>
    <t>Health/Nutrition: 11
Health: 10
Health/Dentistry: 10
Health/Mental Health: 9
Health/Fitness: 7
Health/Medicine: 7</t>
  </si>
  <si>
    <t>Business/Business Services: 10
Recreation/Pets: 8
Sports/Soccer: 8
Health: 8
Recreation/Humor: 7
Regional/Europe: 7
Arts/Music: 7
Recreation/Travel: 7
Recreation/Food: 6
Business/Arts and Entertainment: 6</t>
  </si>
  <si>
    <t>Society/Religion and Spirituality: 15
Society/Philanthropy: 11
Society/Politics: 10
Recreation: 10</t>
  </si>
  <si>
    <t>Reference/Education: 9
Society/Law: 8</t>
  </si>
  <si>
    <t>Recreation/Travel: 11
Regional/Europe: 9
Sports/Equestrian: 9</t>
  </si>
  <si>
    <t>Business/Business Services: 9
Health/Mental Health: 8
Science/Biology: 8
Recreation/Travel: 8
Arts: 8
Business/Financial Services: 8
Society/Organizations: 8
Recreation/Antiques: 8
Recreation/Motorcycles: 8
Recreation/Humor: 8</t>
  </si>
  <si>
    <t>Recreation/Food: 12
Business/Financial Services: 12
Health: 11
Business/Business Services: 10
Games/Video Games/Simulation: 9
Arts/Art History: 9
Regional/North America: 8
Business/Transportation and Logistics: 8
Computers/Software/Operating Systems: 8
Regional/Europe: 8</t>
  </si>
  <si>
    <t>Games/Video Games/Browser Based: 9
Society: 8
Games/Video Games/Shooter: 8
Games/Online: 8
Society/Philanthropy: 7
Arts/Music: 7
Home/Family: 7
Health: 7
News/Media Industry: 7
Business/Real Estate: 7</t>
  </si>
  <si>
    <t>Business/Real Estate: 14
Society/Politics: 9
Business: 9
Society/Issues: 9</t>
  </si>
  <si>
    <t>Society/People: 20
Recreation/Humor: 17
Reference/Museums: 15
Computers/Internet/Searching: 12
Reference/Dictionaries: 12
Arts/Literature: 11</t>
  </si>
  <si>
    <t>Business/Industrial Goods and Services: 14
Business/Investing: 10
Computers/Software/Operating Systems: 9
Recreation/Trains and Railroads: 9
Regional/Europe: 8
Business/Transportation and Logistics: 8
Recreation/Collecting: 8</t>
  </si>
  <si>
    <t>Health/Nutrition: 11
Business/Publishing and Printing: 10
Health: 8
Health/Dentistry: 7
Health/Mental Health: 7
Arts/Music: 7</t>
  </si>
  <si>
    <t>Business/Crypto: 9</t>
  </si>
  <si>
    <t>Arts/Design: 15
Arts/Art History: 11</t>
  </si>
  <si>
    <t>Society/Issues: 8
Society/Ethnicity: 7
Society/People: 7
Recreation/Autos: 6
Computers/Internet/On the Web: 6</t>
  </si>
  <si>
    <t>Computers/Programming/Methodologies: 15
Science/Technology: 9</t>
  </si>
  <si>
    <t>Business/Transportation and Logistics: 26
Business/Construction and Maintenance: 16
Society/Organizations: 16
Recreation/Food: 14
Business: 14
Business/Consumer Goods and Services: 13
Business/Food and Related Products: 13</t>
  </si>
  <si>
    <t>Home/Gardening: 11
Adult/Image Galleries: 9
Society/Organizations: 8
Shopping/Home and Garden: 8
Recreation/Pets: 8
Arts/Visual Arts: 8
Society: 7
Society/Philanthropy: 7
Arts/Music: 7
Recreation/Motorcycles: 7</t>
  </si>
  <si>
    <t>Shopping/Clothing: 8
Home/Family: 4
Recreation/Travel: 4</t>
  </si>
  <si>
    <t>Society/Politics: 17
Computers/Hardware: 17
Recreation/Pets: 16
Arts/Radio: 16
Recreation/Food: 15
Recreation/Travel: 12
Society/History: 12
Home/Gardening: 12
Computers/Programming/Metaprogramming: 11
Computers/Programming/Languages: 11</t>
  </si>
  <si>
    <t>Recreation/Travel: 13
Regional: 12</t>
  </si>
  <si>
    <t>Society/Politics: 16
Reference/Libraries: 10</t>
  </si>
  <si>
    <t>Sports/Running: 13</t>
  </si>
  <si>
    <t>Home/Gardening: 11
Shopping/Home and Garden: 10
Society/Organizations: 8
Adult/Image Galleries: 8
Arts/Visual Arts: 7
Regional/Europe: 7
Society/Philanthropy: 7
Recreation/Motorcycles: 7
Business/Energy: 6</t>
  </si>
  <si>
    <t>Recreation/Pets: 26
Society/Organizations: 16</t>
  </si>
  <si>
    <t>Computers/History: 20
Home/Consumer Information: 14</t>
  </si>
  <si>
    <t>Society/Future: 12
Arts: 12
Health: 11
Arts/Literature: 11
Society/Issues: 11
Arts/Photography: 10
Science/Technology: 9
Arts/Performing Arts: 9
Arts/Music: 8
Computers/Software/Operating Systems: 8</t>
  </si>
  <si>
    <t>Science/Environment: 18
Reference/Encyclopedias: 13
Society/Issues: 12
Society/Philosophy: 12
Arts/Literature: 11
Science/Math: 10</t>
  </si>
  <si>
    <t>Arts/Writers Resources: 9
Arts/Literature: 8
Health/Addictions: 7
Society/Gay  Lesbian  and Bisexual: 7
Games/Game Studies: 7
Science/Social Sciences: 7
Business/Human Resources: 6</t>
  </si>
  <si>
    <t>Home/Gardening: 12
Business/Construction and Maintenance: 12
Shopping/Home and Garden: 11
Adult/Image Galleries: 9
Recreation/Motorcycles: 9
Society/Organizations: 8
Business/Real Estate: 8</t>
  </si>
  <si>
    <t>News/Journalism: 9
Society/People: 9
Arts: 8
Arts/Literature: 7
Society/Government: 6
Arts/Photography: 6
Arts/Visual Arts: 6</t>
  </si>
  <si>
    <t>Business/Agriculture and Forestry: 9
Home/Gardening: 7
Shopping/Home and Garden: 7</t>
  </si>
  <si>
    <t>Recreation/Food: 11</t>
  </si>
  <si>
    <t>Arts: 12
Computers/Internet: 12
Arts/Literature: 11
Arts/Photography: 10
Computers/Internet/Web Design and Development: 10
Arts/Music: 8
Computers/Software/Graphics: 8
Recreation/Travel: 8</t>
  </si>
  <si>
    <t>Shopping/Consumer Electronics: 17</t>
  </si>
  <si>
    <t>Recreation/Travel: 12
Arts/Television: 11
Business/Transportation and Logistics: 9
Arts/Music: 9
Society/Religion and Spirituality: 9
Business/Real Estate: 8
Society/Law: 8</t>
  </si>
  <si>
    <t>Computers/Programming/Internet: 11
Business/Construction and Maintenance: 8
News/Journalism: 8
Recreation/Motorcycles: 8
Recreation/Autos: 8
Computers/Software/Graphics: 8
Society/Organizations: 8
Society/Politics: 8
Computers/Software/Operating Systems: 8
Computers/Software/Databases: 7</t>
  </si>
  <si>
    <t>Business/Consumer Goods and Services: 10</t>
  </si>
  <si>
    <t>Home/Gardening: 11
Shopping/Home and Garden: 11
Recreation/Motorcycles: 9
Society: 8
Society/People: 7</t>
  </si>
  <si>
    <t>Reference/Education: 12
Recreation: 11</t>
  </si>
  <si>
    <t>Recreation/Travel: 14
Business/Business Services: 9
Business/Directories: 9</t>
  </si>
  <si>
    <t>Society/Issues: 18</t>
  </si>
  <si>
    <t>Business/Construction and Maintenance: 12
Adult/Image Galleries: 9
Home/Gardening: 8
Business/Real Estate: 8
Shopping/Home and Garden: 8</t>
  </si>
  <si>
    <t>Computers/Internet: 25</t>
  </si>
  <si>
    <t>Adult/World: 13
Adult/Regional: 13
Adult/Shopping: 12
Adult/Society: 11</t>
  </si>
  <si>
    <t>Society/Issues: 12
Regional/Asia: 8</t>
  </si>
  <si>
    <t>Regional/Europe: 21
Sports/Football: 12</t>
  </si>
  <si>
    <t>Arts/Literature: 20
Society/People: 17
Society/Gay  Lesbian  and Bisexual: 11</t>
  </si>
  <si>
    <t>Arts/Literature: 12
Business/Associations: 10
Society/People: 9</t>
  </si>
  <si>
    <t>Sports/Motorsports: 10
Business/Business Services: 8
Recreation/Pets: 8
Sports/Soccer: 7
Recreation/Humor: 7
Arts/Music: 7</t>
  </si>
  <si>
    <t>Society: 8
Arts/Music: 8
Business: 7
Society/Organizations: 5</t>
  </si>
  <si>
    <t>Recreation/Pets: 8
Sports/Equestrian: 8
Business/Construction and Maintenance: 8
Business/Real Estate: 8
Society/Organizations: 8
Business/Industrial Goods and Services: 7
Society/Government: 7
Recreation/Travel: 7
Health: 7
Society/People: 7</t>
  </si>
  <si>
    <t>Arts/Music: 11
Business/Business Services: 9
Recreation/Travel: 8
Society/Organizations: 8
Health/Mental Health: 8
Recreation/Antiques: 8
Arts: 8
Recreation/Humor: 8
Sports/Equestrian: 8
Business/Real Estate: 8</t>
  </si>
  <si>
    <t>Arts: 10
Reference/Museums: 8</t>
  </si>
  <si>
    <t>Arts/Online Writing: 16
Society/Government: 15
Business/Industrial Goods and Services: 14
Society/Philosophy: 14
Business/Food and Related Products: 14
Society/Philanthropy: 14
Business: 14
Arts/Directories: 14
Computers/Internet/Searching: 13
Arts/News and Media: 13</t>
  </si>
  <si>
    <t>Business: 10
Business/Business Services: 7
Recreation/Travel: 7</t>
  </si>
  <si>
    <t>Regional/North America: 14</t>
  </si>
  <si>
    <t>Society/Issues: 9
Sports/Soccer: 9
Regional/Europe: 9
Business/Employment: 9
Business/Business Services: 9
Computers/Internet/Web Design and Development: 9
Home/Family: 9
Home: 9
Society/Gay  Lesbian  and Bisexual: 9
Business/Resources: 8</t>
  </si>
  <si>
    <t>Recreation/Travel: 9
Reference/Education: 9
Computers/Internet: 8
Sports/Golf: 6</t>
  </si>
  <si>
    <t>Recreation/Travel: 12</t>
  </si>
  <si>
    <t>Reference/Education: 23</t>
  </si>
  <si>
    <t>Science/Social Sciences: 9
Home/Do-It-Yourself: 8</t>
  </si>
  <si>
    <t>Health: 11
Health/Dentistry: 10
Health/Mental Health: 10
Business: 8
Health/Medicine: 7
Society/Philanthropy: 7</t>
  </si>
  <si>
    <t>Recreation/Autos: 9
Arts: 9
Business/Construction and Maintenance: 8
News/Journalism: 8
Recreation/Motorcycles: 8
Society/Organizations: 8
Society/Politics: 8
Reference/Education: 7
Society: 7
News/Media Industry: 7</t>
  </si>
  <si>
    <t>Science/Biology: 9</t>
  </si>
  <si>
    <t>Arts/Entertainment: 16
Computers/Internet/On the Web: 13
Health/Conditions and Diseases: 10
Computers/Software/Freeware: 9
Reference/Education: 9</t>
  </si>
  <si>
    <t>Business: 9
Business/Financial Services: 8
Business/Business Services: 7
Business/Consumer Goods and Services: 7
Games/Video Games/Simulation: 7
Society/Organizations: 7
Arts/Art History: 7</t>
  </si>
  <si>
    <t>Business/Industrial Goods and Services: 15
Business: 11
Regional/Middle East: 10</t>
  </si>
  <si>
    <t>Arts/Literature: 19
Arts/Performing Arts: 19
Arts/Music: 14
Society/People: 12
Computers/Internet/Searching: 12
Computers/Internet/On the Web: 11</t>
  </si>
  <si>
    <t>Recreation/Scouting: 10
Society/History: 10
Adult/Arts: 9
Business/Arts and Entertainment: 9
Business/Business Services: 9
Computers/Internet/On the Web: 9
Arts/Photography: 9
Health/Alternative: 9
Arts/Music: 8
Recreation/Theme Parks: 8</t>
  </si>
  <si>
    <t>Society/Religion and Spirituality: 11
Society/Paranormal: 8
Shopping/Crafts: 7</t>
  </si>
  <si>
    <t>Society/Disabled: 15
Regional/Europe: 14
Science/Astronomy: 12
Recreation/Pets: 12
Recreation/Travel: 11
Society/Religion and Spirituality: 11
Business: 10
World/Italiano: 10
News/Media Industry: 10
Business/Financial Services: 10</t>
  </si>
  <si>
    <t>Business/Small Business: 12
Business: 10
Business/Construction and Maintenance: 10
Recreation/Autos: 10
Reference/Education: 10
Sports/Equestrian: 10
Health: 9</t>
  </si>
  <si>
    <t>Recreation/Scouting: 17
Business/Automotive: 11</t>
  </si>
  <si>
    <t>Business/Opportunities: 10
Business: 9
Computers/Internet/Web Design and Development: 9
Business/Transportation and Logistics: 8</t>
  </si>
  <si>
    <t>Society/Issues: 15
Society/Politics: 11
Science/Social Sciences: 10
Society/Crime: 9</t>
  </si>
  <si>
    <t>Computers/Data Formats: 10
Computers/Programming/Languages: 9
Computers/Software/Internet: 7</t>
  </si>
  <si>
    <t>Arts/Literature: 8
Arts/Online Writing: 7
Regional/North America: 7
News/Weblogs: 7
Society: 7
Society/People: 7
Science/Social Sciences: 6
Home/Family: 5</t>
  </si>
  <si>
    <t>Computers/Internet/News and Media: 9
Computers/Internet/On the Web: 8
Computers/Internet/E-mail: 8
Computers/Internet/Searching: 7
Recreation/Travel: 7
Arts/Literature: 7
Arts/Television: 7
Business/Biotechnology and Pharmaceuticals: 7
Business/Investing: 6
Computers/News and Media: 6</t>
  </si>
  <si>
    <t>Shopping/Clothing: 11
Shopping: 8
Computers/Internet/Web Design and Development: 8
Computers/Internet/Searching: 7
Shopping/Jewelry: 7
Computers/CAD and CAM: 7
Computers/Internet: 7</t>
  </si>
  <si>
    <t>Regional/Asia: 12
Business/Consumer Goods and Services: 11
Business/Transportation and Logistics: 11
Society/Government: 9
Sports/Soccer: 9
Sports/Multi-Sports: 8
Sports/Basketball: 7
Recreation/Travel: 7</t>
  </si>
  <si>
    <t>Regional/Asia: 8
Recreation/Travel: 8</t>
  </si>
  <si>
    <t>Regional/Asia: 12
Health/Reproductive Health: 8
Society: 8</t>
  </si>
  <si>
    <t>Recreation/Travel: 13
Society/Government: 10
Business: 9
Regional/North America: 9
Society/Law: 9</t>
  </si>
  <si>
    <t>Business/Business Services: 23
Recreation/Travel: 22
Recreation/Food: 21
Business: 21
Health: 21
Society/Government: 21
Arts/Music: 20
Business/Agriculture and Forestry: 20
Arts/Bodyart: 20
Reference/Museums: 20</t>
  </si>
  <si>
    <t>Business: 13
Business/Consumer Goods and Services: 11
Health/Professions: 9
Computers/Internet/Web Design and Development: 8
Health: 8</t>
  </si>
  <si>
    <t>Science/Social Sciences: 15
Reference/Libraries: 11
Arts/Literature: 11
Society/History: 11
Reference/Education: 10</t>
  </si>
  <si>
    <t>Business/Real Estate: 28</t>
  </si>
  <si>
    <t>Computers/Internet/Searching: 9
Business/Small Business: 7
Home/Family: 7
Business/Real Estate: 7
Recreation/Travel: 7
Computers/Internet: 7
Business/Transportation and Logistics: 7
Home/Gardening: 7
Recreation/Autos: 7
Health/Senior Health: 7</t>
  </si>
  <si>
    <t>Recreation/Boating: 9
Arts/Performing Arts: 7
Business: 6
Business/Consumer Goods and Services: 6
Regional/Europe: 6
Sports/Equestrian: 6
Computers/Programming/Languages: 6</t>
  </si>
  <si>
    <t>Computers/Internet/On the Web: 12
Health/Conditions and Diseases: 10
Science/Astronomy: 9
Games/Online: 9
Games/Miniatures: 8
Recreation/Autos: 8
Recreation/Pets: 8
Recreation/Motorcycles: 8
Sports/Tennis: 8
Arts/Music: 8</t>
  </si>
  <si>
    <t>Society/Organizations: 19
Computers/Usenet: 14
Society/Religion and Spirituality: 13</t>
  </si>
  <si>
    <t>Computers/Programming/Languages: 20
Society/People: 16
Business: 12</t>
  </si>
  <si>
    <t>Computers/Software/Operating Systems: 15
Business/Information Technology: 14
Science/Math: 12
Computers/Internet/Searching: 12
Computers/Programming/Languages: 11
Computers/Organizations: 11
Computers/Programming/Threads: 11
Computers/Software/Internet: 10
Society/Issues: 10
Society/People: 10</t>
  </si>
  <si>
    <t>Business/Accounting: 9
Games/Gambling: 8
Business/News and Media: 8
Reference/Education: 7</t>
  </si>
  <si>
    <t>Health/Nutrition: 11
Science/Environment: 9
Computers/Software/Industry-Specific: 8
Health: 8
Health/Dentistry: 8
Health/Mental Health: 7</t>
  </si>
  <si>
    <t>Business/Arts and Entertainment: 23</t>
  </si>
  <si>
    <t>Science/Environment: 9
Home/Gardening: 7
Business/Financial Services: 7</t>
  </si>
  <si>
    <t>Arts/Performing Arts: 9
Arts: 9
Recreation/Food: 8
Arts/Literature: 8
Arts/Photography: 7
Sports/Equestrian: 7
Computers/Programming/Languages: 7
Arts/Music: 7
Computers/Software/Desktop Customization: 6
Society/Organizations: 6</t>
  </si>
  <si>
    <t>Recreation/Pets: 12
Arts/Visual Arts: 10
Computers/Internet: 9</t>
  </si>
  <si>
    <t>Society/Religion and Spirituality: 14
Health/Nutrition: 11
Reference/Education: 9
Science/Environment: 9</t>
  </si>
  <si>
    <t>Recreation/Autos: 11</t>
  </si>
  <si>
    <t>Science/Biology: 10
Society/Genealogy: 8</t>
  </si>
  <si>
    <t>Business/Transportation and Logistics: 16</t>
  </si>
  <si>
    <t>Sports/Soccer: 10
Games/Gambling: 8</t>
  </si>
  <si>
    <t>Arts/Music: 11
Science/Environment: 9
Society/Politics: 8
Business/Construction and Maintenance: 8
Society/Organizations: 7
Sports/Equestrian: 7
Business/Real Estate: 7</t>
  </si>
  <si>
    <t>News/Media Industry: 18
Sports/Soccer: 11
Sports/Organizations: 11</t>
  </si>
  <si>
    <t>Arts/Television: 9
Business/Financial Services: 8
Regional/North America: 7</t>
  </si>
  <si>
    <t>Business/Construction and Maintenance: 8
Science/Science in Society: 7</t>
  </si>
  <si>
    <t>Arts/Music: 16
Society/Religion and Spirituality: 14
Health/Public Health and Safety: 14
Sports/Martial Arts: 14
Shopping/Entertainment: 14
Regional/Europe: 13
Shopping/Crafts: 13
Society/Genealogy: 13
Home/Gardening: 13
Health/Animal: 13</t>
  </si>
  <si>
    <t>Home/Family: 10
Shopping/Home and Garden: 7</t>
  </si>
  <si>
    <t>Recreation/Travel: 15
Computers/Hardware: 12
Computers/Software: 12
Computers/Internet/Searching: 9</t>
  </si>
  <si>
    <t>Society/Organizations: 8
Society/Religion and Spirituality: 7
Recreation/Motorcycles: 7
Business/Real Estate: 5
Society: 5</t>
  </si>
  <si>
    <t>Arts/Music: 15
Arts/Movies: 14
Shopping/Music: 13
Business/Business Services: 12
Computers/Internet/Searching: 11
Regional/Europe: 10
Society/Issues: 9
Business/Employment: 9
Business/Construction and Maintenance: 9
Recreation/Travel: 9</t>
  </si>
  <si>
    <t>Computers/Internet/Searching: 10
Recreation/Autos: 9
Recreation/Travel: 7</t>
  </si>
  <si>
    <t>Computers/Internet/Web Design and Development: 12
Society/Government: 10
Business/Industrial Goods and Services: 10
Regional/Europe: 10
Business/Food and Related Products: 10
Business: 10
Computers/News and Media: 10
Computers/Internet/Cloud Computing: 9
Society/Religion and Spirituality: 9
Computers/Software/Document Management: 9</t>
  </si>
  <si>
    <t>Health/Nutrition: 10
Recreation/Motorcycles: 8
Health: 7
Arts/Animation: 7
Health/Dentistry: 6</t>
  </si>
  <si>
    <t>Arts/Music: 12
Home/Gardening: 11
Recreation/Travel: 10
Adult/Image Galleries: 8
Society/Organizations: 8
Science/Astronomy: 8
Computers/Emulators: 7
Shopping/Home and Garden: 7
Recreation/Pets: 7</t>
  </si>
  <si>
    <t>Sports/Motorsports: 29
Recreation/Autos: 18</t>
  </si>
  <si>
    <t>Arts/Radio: 15
Health/Medicine: 12
Computers/Programming/Languages: 12
Society/Politics: 11
Computers/Hardware: 10
Arts/Music: 9</t>
  </si>
  <si>
    <t>Computers/Software/Graphics: 8
Society/Philanthropy: 6
Society: 6
Recreation/Travel: 6
Arts/Animation: 4
Society/Organizations: 4</t>
  </si>
  <si>
    <t>Society/Religion and Spirituality: 10
Society/Politics: 9
News/Weblogs: 7</t>
  </si>
  <si>
    <t>Society/Law: 9
Society/Government: 9
Reference/Education: 8
Computers/Emulators: 8
Recreation/Food: 7
Health/Mental Health: 7
Recreation/Humor: 7
Society/Politics: 7
Reference/Directories: 7
Society/Issues: 7</t>
  </si>
  <si>
    <t>Society/Law: 10
Science/Environment: 7
Society/Government: 7
Business: 7
Reference/Education: 7</t>
  </si>
  <si>
    <t>Shopping/Crafts: 16
Regional/Asia: 16
Shopping/Publications: 11
Computers/Data Formats: 9</t>
  </si>
  <si>
    <t>Business/Education and Training: 26
Business/Financial Services: 17</t>
  </si>
  <si>
    <t>Computers/Human-Computer Interaction: 13
Games/Video Games/Puzzle: 13
Computers/Programming/Languages: 13
Business/Business Services: 12
Home/Consumer Information: 9</t>
  </si>
  <si>
    <t>Society/People: 12
Society/Organizations: 10
Society/Religion and Spirituality: 8
Recreation/Motorcycles: 8
Society/Issues: 8
News/Weblogs: 7
Society: 7</t>
  </si>
  <si>
    <t>Computers/Software/Business: 29</t>
  </si>
  <si>
    <t>Regional/North America: 8
News/Newspapers: 8
News/Magazines and E-zines: 8
Sports/Baseball: 7
Business/Real Estate: 7
Business/Employment: 7
Recreation/Travel: 7
News/Media Industry: 7
Sports/Running: 7
Society/Government: 7</t>
  </si>
  <si>
    <t>Business/Consumer Goods and Services: 17
Business/Real Estate: 17
Regional/Europe: 17
Recreation/Travel: 16
Arts/Visual Arts: 16
Recreation/Food: 16
Recreation/Pets: 16
Business: 16
Shopping/Weddings: 15
Health/Public Health and Safety: 15</t>
  </si>
  <si>
    <t>Arts/Music: 16
Recreation/Travel: 15</t>
  </si>
  <si>
    <t>Society/Government: 11
Society/Transgender: 8
Sports/Football: 8
Health: 7
Society/Law: 7
Reference/Education: 7</t>
  </si>
  <si>
    <t>News/Newspapers: 27
Society/Ethnicity: 22
Science/Technology: 21
Society/History: 21
Home/Cooking: 18
Business/Directories: 17
Recreation/Scouting: 17
Computers/Software/Desktop Customization: 16
Society/Politics: 15
Recreation/Drugs: 15</t>
  </si>
  <si>
    <t>Arts/Music: 14
Society/Politics: 11
Arts/People: 10
Adult/Arts: 10
Society/Ethnicity: 10
Business/Arts and Entertainment: 9</t>
  </si>
  <si>
    <t>Health/Mental Health: 27</t>
  </si>
  <si>
    <t>Regional/Asia: 8
Society/People: 6</t>
  </si>
  <si>
    <t>Society/Law: 14
Reference/Education: 9
Society/Organizations: 9
Health/Conditions and Diseases: 8</t>
  </si>
  <si>
    <t>Business/Real Estate: 12
Computers/Software/Operating Systems: 11
Computers/Security: 11
Society/Government: 10
Computers/Software/Internet: 9
Business/Food and Related Products: 8
Business/Financial Services: 8</t>
  </si>
  <si>
    <t>Regional/Asia: 18
Games/Tile Games: 18
Games/Gambling: 16
Society/Paranormal: 15
Business/Food and Related Products: 15
Games/Video Games/Massive Multiplayer Online: 15
Sports/Cycling: 15
Arts/Crafts: 14
Computers/Internet/Web Design and Development: 13
Recreation/Radio: 13</t>
  </si>
  <si>
    <t>Society/Philanthropy: 10
Society: 9
Recreation/Autos: 9
Business/Construction and Maintenance: 9
News/Journalism: 9
Recreation/Motorcycles: 8
Recreation/Travel: 8
Society/Organizations: 8
Society/Politics: 8
Society/People: 8</t>
  </si>
  <si>
    <t>Recreation/Boating: 15
Reference/Time: 12</t>
  </si>
  <si>
    <t>Recreation/Radio: 24
Recreation/Travel: 14</t>
  </si>
  <si>
    <t>Society/Organizations: 10
Computers/Programming/Internet: 10
Computers/Multimedia: 10
Computers/Hardware: 9
Business/Transportation and Logistics: 9
Shopping: 9
Science/Environment: 9
Recreation/Motorcycles: 8
Computers/Internet: 8
Society/Religion and Spirituality: 8</t>
  </si>
  <si>
    <t>Society/Issues: 11
Regional/North America: 9
Computers/Internet: 9
Business/Real Estate: 8
Business: 7</t>
  </si>
  <si>
    <t>Business: 10</t>
  </si>
  <si>
    <t>Society/People: 9
Business/Energy: 7
Business: 7</t>
  </si>
  <si>
    <t>Business/Construction and Maintenance: 10</t>
  </si>
  <si>
    <t>Shopping/Consumer Electronics: 26</t>
  </si>
  <si>
    <t>Arts: 12
Arts/Literature: 11
Arts/Performing Arts: 10
Arts/Photography: 10
Arts/Music: 9
Sports/Equestrian: 9
Society/Military: 8
Computers/Software/Desktop Customization: 8
Computers/Programming/Languages: 8
Regional/Middle East: 8</t>
  </si>
  <si>
    <t>Arts/Performing Arts: 9
Arts: 9
Arts/Literature: 7
Arts/Photography: 7
Computers/Programming/Languages: 7
Society/Organizations: 6</t>
  </si>
  <si>
    <t>Society/Organizations: 11
Society/Religion and Spirituality: 9
Recreation/Motorcycles: 9
Society/People: 8
News/Weblogs: 8
Society: 8</t>
  </si>
  <si>
    <t>Business: 22</t>
  </si>
  <si>
    <t>Recreation/Tobacco: 13
Society/Activism: 11
Arts/Literature: 8</t>
  </si>
  <si>
    <t>Business/Crypto: 12
Games/Video Games/Browser Based: 12
Regional/Europe: 11
Society: 10
Society/People: 10
Games/Online: 10
Shopping/Health: 10
Recreation/Pets: 9
Computers/Internet/Web Design and Development: 9
Recreation/Autos: 9</t>
  </si>
  <si>
    <t>Arts: 8
Arts/Movies: 8
Shopping/Home and Garden: 8
News/Magazines and E-zines: 7</t>
  </si>
  <si>
    <t>Arts/Literature: 21
Society/Crime: 20
Society/History: 17
Games/Game Studies: 15
Recreation/Travel: 15
Recreation/Food: 15
Business/Financial Services: 15
Games/Video Games/Adventure: 15
Health: 15
Business: 15</t>
  </si>
  <si>
    <t>Recreation/Autos: 25</t>
  </si>
  <si>
    <t>Regional/Asia: 16
Shopping: 16
Arts/Visual Arts: 16
Computers/Internet/Web Design and Development: 15
Computers/Speech Technology: 15
Society/Religion and Spirituality: 15
Computers: 11</t>
  </si>
  <si>
    <t>Business/Automotive: 15</t>
  </si>
  <si>
    <t>Recreation/Travel: 12
Regional/Europe: 9
Sports/Equestrian: 8
Reference/Education: 7</t>
  </si>
  <si>
    <t>Business/Construction and Maintenance: 11
Home/Gardening: 11
Shopping/Home and Garden: 10
Adult/Image Galleries: 9
Society/Organizations: 8
Home/Family: 8
Sports/Golf: 7
Health: 7
Arts/Visual Arts: 7
Business/Textiles and Nonwovens: 7</t>
  </si>
  <si>
    <t>Society/Issues: 7
Society: 7
Society/People: 7
Society/Philanthropy: 7
Home/Family: 7
Business/Real Estate: 7
Recreation/Travel: 7
Recreation/Autos: 7
Computers/Internet: 7
Business/Transportation and Logistics: 7</t>
  </si>
  <si>
    <t>Computers/Hardware: 13
Business/Construction and Maintenance: 12
Society/People: 12
Science/Social Sciences: 11
Adult/Image Galleries: 9
Arts/Literature: 8
Home/Gardening: 8
Business/Real Estate: 8
Society/Issues: 8</t>
  </si>
  <si>
    <t>Home/Gardening: 9
Computers/Internet/On the Web: 7
Home/Cooking: 7
Arts/Crafts: 7
Home/Family: 6
Arts/Illustration: 6</t>
  </si>
  <si>
    <t>Business/E-Commerce: 14
Shopping/Clothing: 13
Business/Energy: 10
Computers/Software/Industry-Specific: 9</t>
  </si>
  <si>
    <t>Computers/Robotics: 17
Science/Technology: 11</t>
  </si>
  <si>
    <t>Regional/Europe: 23
Health/Medicine: 17</t>
  </si>
  <si>
    <t>Science/Technology: 15
Computers/Hardware: 10</t>
  </si>
  <si>
    <t>Business/Arts and Entertainment: 8
Home/Cooking: 5
Home/Family: 5</t>
  </si>
  <si>
    <t>Sports/Football: 13
Recreation/Travel: 11
Business/Transportation and Logistics: 8</t>
  </si>
  <si>
    <t>Adult/Arts: 18
Computers/Software/Editors: 13</t>
  </si>
  <si>
    <t>Arts/Music: 15</t>
  </si>
  <si>
    <t>Recreation: 25</t>
  </si>
  <si>
    <t>Computers/Software/News and Media: 9
Computers/Programming/Languages: 9
Computers/Security: 8
Computers/Software/File Management: 8
Business/Publishing and Printing: 8
Computers/Software/Shareware: 8
Computers/Software: 8
Computers/Internet/Web Design and Development: 8
Science/Social Sciences: 7
Business/Small Business: 7</t>
  </si>
  <si>
    <t>Health/Medicine: 10
Business/Employment: 9
Science/Astronomy: 8
Reference/Education: 8
Regional/Asia: 7</t>
  </si>
  <si>
    <t>Computers/Software/Directories: 8
Computers/News and Media: 7
Business/Telecommunications: 7
Arts/Photography: 7
Computers/Hardware: 7
Computers/Software/Internet: 7
News: 5
Health/Conditions and Diseases: 5
Recreation: 5
Arts/Television: 5</t>
  </si>
  <si>
    <t>Computers/Software/Industry-Specific: 7
Arts/Music: 7
Computers/Internet: 7
News/Media Industry: 7
Recreation/Autos: 7
Recreation/Motorcycles: 7
Computers/Internet/Web Design and Development: 7
Society/Organizations: 7
Society/Philanthropy: 7
Business/Textiles and Nonwovens: 6</t>
  </si>
  <si>
    <t>Business/Business Services: 19
Business: 13
Society/Law: 12
Business/Automotive: 11
Health/Alternative: 11
Computers/Data Communications: 10</t>
  </si>
  <si>
    <t>Arts/Performing Arts: 9
News/Weblogs: 7
Arts: 7
Arts/Literature: 7
Arts/Photography: 7
Computers/Internet/Abuse: 6
Computers/Internet/Domain Names: 6
Society/Issues: 6</t>
  </si>
  <si>
    <t>Recreation/Food: 27
Arts: 24
Regional/North America: 21</t>
  </si>
  <si>
    <t>Business/Investing: 16
Recreation/Collecting: 11</t>
  </si>
  <si>
    <t>Society/Government: 15
Reference/Education: 15
Arts/Literature: 14
Arts/Music: 13
Recreation/Food: 12
Health/Public Health and Safety: 11
Home/Cooking: 10
Recreation: 10
Society/Law: 10
Reference/Libraries: 10</t>
  </si>
  <si>
    <t>Society/Gay  Lesbian  and Bisexual: 15
Society: 10
Society/People: 10
Arts/Performing Arts: 10
Recreation/Autos: 9
Recreation/Motorcycles: 8</t>
  </si>
  <si>
    <t>Health/Public Health and Safety: 15
Health/Medicine: 13
Computers/Internet/On the Web: 12
Society/People: 12
Society/Issues: 11
Reference/Libraries: 11
Health/Addictions: 11
Reference/Education: 10
Society/Religion and Spirituality: 10
Society/Politics: 10</t>
  </si>
  <si>
    <t>Regional/Europe: 9</t>
  </si>
  <si>
    <t>Arts/Comics: 10
Arts/Directories: 9
Arts/Animation: 9
Arts/Literature: 8
Arts: 8
Arts/Performing Arts: 8
Sports/Wrestling: 8
Arts/Photography: 7
Games/Video Games/Roleplaying: 7
Arts/Movies: 7</t>
  </si>
  <si>
    <t>Business/Business Services: 28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</si>
  <si>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Business/Food and Related Products: 13</t>
  </si>
  <si>
    <t>Shopping/Jewelry: 24</t>
  </si>
  <si>
    <t>Recreation/Food: 12
Shopping/Pets: 9
Shopping/Niche: 8
Regional: 8
Society/Politics: 8
Recreation/Travel: 7</t>
  </si>
  <si>
    <t>Computers/Programming/Languages: 15
Computers/Programming/Methodologies: 12
Society/Religion and Spirituality: 10</t>
  </si>
  <si>
    <t>Science/Social Sciences: 20
Games/Video Games/Adventure: 17
Business/Construction and Maintenance: 12
Business: 11</t>
  </si>
  <si>
    <t>Business/Textiles and Nonwovens: 10
Arts/Animation: 9
Sports/Organizations: 8
Shopping/Clothing: 8
Adult/Image Galleries: 8
Adult/Business: 8
Shopping/Jewelry: 7
Adult/Computers: 7
Games/Video Games/Platform: 7</t>
  </si>
  <si>
    <t>Computers/Internet: 14
Computers/Internet/Web Design and Development: 8</t>
  </si>
  <si>
    <t>Society/Paranormal: 25</t>
  </si>
  <si>
    <t>Reference/Education: 13</t>
  </si>
  <si>
    <t>Society/Relationships: 13</t>
  </si>
  <si>
    <t>Business/Construction and Maintenance: 8
Recreation/Autos: 8
Recreation/Motorcycles: 8
News/Journalism: 8
Society/Organizations: 7
Society/Politics: 7
News/Media Industry: 7
Society: 7
Society/People: 7
Society/Philanthropy: 6</t>
  </si>
  <si>
    <t>Business/Real Estate: 11
Sports: 8
Sports/Equestrian: 8
Society/Politics: 7
Business/Investing: 7
Computers/Internet: 7
Business: 7</t>
  </si>
  <si>
    <t>Shopping/Jewelry: 11
Recreation/Motorcycles: 9
Recreation/Autos: 9
Society/Organizations: 8
Business/Textiles and Nonwovens: 8
Society/People: 8
Shopping/Clothing: 8
News/Media Industry: 8
Society: 7</t>
  </si>
  <si>
    <t>News/Media Industry: 9
Society/Politics: 7
Science/Social Sciences: 7
Society/Religion and Spirituality: 7
Society/People: 6</t>
  </si>
  <si>
    <t>Health: 11
Recreation/Autos: 11
Health/Nutrition: 11
Arts/Music: 9
Arts/Photography: 8
Science/Technology: 8
Computers/Software/Operating Systems: 8
Health/Child Health: 7
Health/Dentistry: 7
Computers/Internet/Searching: 7</t>
  </si>
  <si>
    <t>Games/Video Games/Browser Based: 12
Games/Online: 10
Games/Video Games/Shooter: 7
Society: 7</t>
  </si>
  <si>
    <t>Recreation/Food: 10
News/Media Industry: 10
Society/People: 9
Recreation/Travel: 8
Computers/Software/Operating Systems: 7
Health/Conditions and Diseases: 7</t>
  </si>
  <si>
    <t>Science/Social Sciences: 20
Computers/Data Formats: 12
Recreation/Roads and Highways: 12
Society/Religion and Spirituality: 12
Society/People: 11</t>
  </si>
  <si>
    <t>Computers/Programming/Languages: 11
Sports/Football: 9
Recreation/Autos: 9
Society/Organizations: 9
Recreation/Motorcycles: 7
Business/Business Services: 7
Society/Religion and Spirituality: 7</t>
  </si>
  <si>
    <t>Business/Directories: 11</t>
  </si>
  <si>
    <t>Arts/Radio: 9
News/Media Industry: 9</t>
  </si>
  <si>
    <t>Society/Religion and Spirituality: 8
Home/Family: 4</t>
  </si>
  <si>
    <t>Recreation/Travel: 8
Arts/Music: 7
Business/Real Estate: 7
Business: 6</t>
  </si>
  <si>
    <t>Arts: 12
Society/Organizations: 11
Arts/Literature: 11
Arts/Photography: 10
Society/Religion and Spirituality: 9
Recreation/Motorcycles: 8
Arts/Music: 8
Arts/Movies: 8
Recreation/Travel: 8</t>
  </si>
  <si>
    <t>Society/Organizations: 13
Society/Religion and Spirituality: 10
Recreation/Motorcycles: 10
News/Weblogs: 9
Society/People: 9
Society: 9
Recreation/Autos: 8</t>
  </si>
  <si>
    <t>Business/Construction and Maintenance: 9
Recreation/Motorcycles: 9
Recreation/Autos: 9
News/Journalism: 9
Society/Organizations: 8
Society/Politics: 8
Society: 7
News/Media Industry: 7
Society/People: 7
Reference/Education: 7</t>
  </si>
  <si>
    <t>Arts/Music: 8
Arts/Literature: 7
News/Magazines and E-zines: 7
Arts/Comics: 7
Recreation/Travel: 7
Recreation/Food: 5</t>
  </si>
  <si>
    <t>Regional/North America: 9
Business/Business Services: 7
Science/Social Sciences: 7</t>
  </si>
  <si>
    <t>Recreation/Travel: 22
Arts: 14</t>
  </si>
  <si>
    <t>Shopping/Music: 8
Society/Philanthropy: 7
News/Media Industry: 7
Society: 7
Home/Cooking: 7
Business/Construction and Maintenance: 7
Recreation/Motorcycles: 7
News/Journalism: 7
Recreation/Autos: 7
Games/Video Games/Browser Based: 7</t>
  </si>
  <si>
    <t>Home/Personal Finance: 24</t>
  </si>
  <si>
    <t>Games/Gambling: 11
News/Weblogs: 10
Society/People: 10
Recreation/Outdoors: 8
Computers/Internet/Abuse: 8
Computers/Internet/Domain Names: 7
Society/Issues: 7
Computers/Software/Operating Systems: 7
Society/Religion and Spirituality: 7
Arts/Movies: 7</t>
  </si>
  <si>
    <t>Business/Real Estate: 20
Recreation/Travel: 16
Society/Law: 11</t>
  </si>
  <si>
    <t>Sports/Cycling: 15</t>
  </si>
  <si>
    <t>Reference/Education: 11
Games/Video Games/Browser Based: 11
Games/Online: 11
Games/Board Games: 10
Society/Organizations: 9
Games/Video Games/Developers and Publishers: 8
Science/Math: 8
Regional/Europe: 8
Computers/Robotics: 8
Society/Politics: 8</t>
  </si>
  <si>
    <t>Adult/Image Galleries: 9
Adult/Computers: 8
Adult/World: 7</t>
  </si>
  <si>
    <t>Reference/Education: 10
Society: 6</t>
  </si>
  <si>
    <t>Society/Organizations: 10
Society/Religion and Spirituality: 8
Recreation/Motorcycles: 8
Society: 7
Society/People: 7
Recreation/Autos: 7
News/Weblogs: 7
Arts/Design: 7
Arts/Music: 7</t>
  </si>
  <si>
    <t>Society/Disabled: 8
Arts/Radio: 7
Society/Religion and Spirituality: 7
Computers/Internet/E-mail: 7
Society/Politics: 7
Home/Gardening: 6
Computers/Programming/Languages: 6
Sports/Football: 5</t>
  </si>
  <si>
    <t>Science/News and Media: 12
Computers/Programming/Internet: 10
Computers/Multimedia: 10
Computers/Hardware: 10
Science/Earth Sciences: 9
Society/Religion and Spirituality: 9
Society/Paranormal: 9
Science/Social Sciences: 9
Society/History: 9
Science/Astronomy: 9</t>
  </si>
  <si>
    <t>Computers/Internet/Resources: 7
Home/Family: 7
Business/Real Estate: 7
Recreation/Travel: 7
Computers/Internet: 7
Business/Transportation and Logistics: 7
Home/Gardening: 7
Recreation/Autos: 7
Health/Senior Health: 7
Recreation/Motorcycles: 7</t>
  </si>
  <si>
    <t>Shopping/Vehicles: 27</t>
  </si>
  <si>
    <t>Arts/Visual Arts: 21</t>
  </si>
  <si>
    <t>Recreation/Motorcycles: 9
Recreation/Autos: 9
Arts/Movies: 9
Society/Organizations: 8
Shopping/Jewelry: 8
Society/People: 8
Shopping/Clothing: 8
Business/Textiles and Nonwovens: 8
News/Media Industry: 8
Society: 8</t>
  </si>
  <si>
    <t>Computers/Software/Graphics: 8
Arts/Other: 7
Recreation/Autos: 6
Home/Family: 6
Business/Real Estate: 6
Recreation/Travel: 6
Computers/Internet: 6
Business/Transportation and Logistics: 6
Home/Gardening: 6
Health/Senior Health: 6</t>
  </si>
  <si>
    <t>Sports/Soccer: 14
Regional/Asia: 11
Sports/Baseball: 9</t>
  </si>
  <si>
    <t>World/Español: 22</t>
  </si>
  <si>
    <t>Computers/Internet/Searching: 13
Computers/Internet/Resources: 8</t>
  </si>
  <si>
    <t>Recreation/Autos: 11
Science/Biology: 9
Arts/Music: 8
Arts/Performing Arts: 7</t>
  </si>
  <si>
    <t>Recreation/Travel: 11
Science/Environment: 7
Recreation/Pets: 7</t>
  </si>
  <si>
    <t>Arts/Weblogs: 11
Arts/Organizations: 9
Business/Real Estate: 8
Arts/Crafts: 8
Arts/Visual Arts: 8
Arts: 7
Arts/Graphic Design: 7
Arts/Art History: 7
News/Satire: 7</t>
  </si>
  <si>
    <t>Recreation/Guns: 27</t>
  </si>
  <si>
    <t>Arts/Visual Arts: 15</t>
  </si>
  <si>
    <t>Business/Automotive: 26</t>
  </si>
  <si>
    <t>Computers/Hardware: 26</t>
  </si>
  <si>
    <t>Games/Video Games/Browser Based: 10
Computers/Internet/On the Web: 10
Regional/Asia: 8</t>
  </si>
  <si>
    <t>Regional/Asia: 9
Arts/Movies: 8
Business/Business Services: 7
Reference/Museums: 7</t>
  </si>
  <si>
    <t>Computers/Internet/On the Web: 8
News/Weblogs: 7
Business/Marketing and Advertising: 6</t>
  </si>
  <si>
    <t>Society/Religion and Spirituality: 13
Society/Philanthropy: 9
Arts/Music: 9
Reference/Libraries: 9
Society/Disabled: 8
Reference/Archives: 8</t>
  </si>
  <si>
    <t>Reference/Education: 12
News: 9
Business/Marketing and Advertising: 9
Recreation/Travel: 9
Adult/Image Galleries: 8</t>
  </si>
  <si>
    <t>Regional/North America: 21
Arts/Music: 13
Arts: 13</t>
  </si>
  <si>
    <t>Arts/Performing Arts: 15
Arts/Music: 12
Business/Financial Services: 12
Business/Business Services: 10
Games/Video Games/Simulation: 9
Society/People: 9
Recreation/Motorcycles: 9
Recreation/Autos: 9
Arts/Art History: 9</t>
  </si>
  <si>
    <t>Society: 12
Society/People: 11
Recreation/Autos: 10
Home/Cooking: 9
Society/Organizations: 9
Society/Politics: 9
Society/Philanthropy: 8
Reference/Education: 8</t>
  </si>
  <si>
    <t>Sports/Football: 8
Sports/Soccer: 6
Recreation/Travel: 5</t>
  </si>
  <si>
    <t>Society/Organizations: 8
Society: 7
Society/People: 7
Society/Religion and Spirituality: 7
Recreation/Autos: 7
Recreation/Motorcycles: 7
Society/Government: 6</t>
  </si>
  <si>
    <t>Games/Video Games/Roleplaying: 14</t>
  </si>
  <si>
    <t>Society/Philosophy: 17
Reference/Education: 14
Health: 11
Health/Dentistry: 10
Health/Mental Health: 10</t>
  </si>
  <si>
    <t>Adult/Arts: 13
Adult/Computers: 10
Adult/World: 9
Adult/Recreation: 9
Computers/Internet/Web Design and Development: 9</t>
  </si>
  <si>
    <t>Shopping/Sports: 15
Computers/Internet/On the Web: 10</t>
  </si>
  <si>
    <t>Regional/North America: 24</t>
  </si>
  <si>
    <t>News/Newspapers: 9
Business/Real Estate: 8
Arts: 7
News/Media Industry: 7</t>
  </si>
  <si>
    <t>Society/Religion and Spirituality: 15
Home/Personal Finance: 12</t>
  </si>
  <si>
    <t>Regional/Europe: 9
Society/Law: 8
Arts/Literature: 7
Society/Religion and Spirituality: 7
Reference/Education: 6
World/Deutsch: 6</t>
  </si>
  <si>
    <t>Home/Cooking: 12</t>
  </si>
  <si>
    <t>Shopping/Pets: 23
Business: 18</t>
  </si>
  <si>
    <t>Business/Employment: 23</t>
  </si>
  <si>
    <t>Society/Law: 25</t>
  </si>
  <si>
    <t>Business: 10
Arts/Organizations: 9
Reference/Education: 8
Arts/Crafts: 7
Arts/Design: 7
Society: 7</t>
  </si>
  <si>
    <t>Arts/Visual Arts: 11
Computers/Data Formats: 10
Computers/Security: 9
Computers/Software/Freeware: 9
Computers/Hardware: 9
Computers/Internet/Web Design and Development: 9
Computers/Software/Internet: 8
Arts/Writers Resources: 8
Computers/Software/File Management: 8
Society/Paranormal: 8</t>
  </si>
  <si>
    <t>Home/Gardening: 11
Computers/Programming/Internet: 11
Computers/Multimedia: 10
Computers/Hardware: 10
Computers/Software/Graphics: 10
Science/Environment: 9
Adult/Image Galleries: 9
Society/Organizations: 9
Shopping/Home and Garden: 8
Computers/Software/Industry-Specific: 8</t>
  </si>
  <si>
    <t>Arts/Graphic Design: 12
Adult/Computers: 8</t>
  </si>
  <si>
    <t>Home/Family: 8
News/Magazines and E-zines: 7
Regional/North America: 7
Adult/Regional: 7
Recreation/Travel: 7
Adult/World: 7
Business/Environment: 7
Adult/Shopping: 7
Computers/Internet/Proxying and Filtering: 7
Shopping/Jewelry: 7</t>
  </si>
  <si>
    <t>Society/Paranormal: 16
Society/People: 10
Business/Publishing and Printing: 10
Arts/Literature: 9</t>
  </si>
  <si>
    <t>Science/Astronomy: 20
Science/Science in Society: 14</t>
  </si>
  <si>
    <t>Business/Energy: 13
Business: 10
Business/Transportation and Logistics: 9
Society/Issues: 9</t>
  </si>
  <si>
    <t>Computers/Internet/Searching: 14
Society: 10
Recreation/Travel: 9
Business/Real Estate: 8</t>
  </si>
  <si>
    <t>Society/Politics: 14
Science/Social Sciences: 9</t>
  </si>
  <si>
    <t>Arts/Literature: 14
Arts/Performing Arts: 14
Arts: 12
Society/People: 10
Society: 10
Arts/Photography: 10
Arts/Writers Resources: 9
Business/Publishing and Printing: 9
Health/Child Health: 9
Recreation/Autos: 9</t>
  </si>
  <si>
    <t>Arts/Performing Arts: 26
Arts/Television: 21
Arts/Movies: 14</t>
  </si>
  <si>
    <t>Arts/Television: 9
Recreation/Travel: 7
Arts/People: 7</t>
  </si>
  <si>
    <t>Computers/Human-Computer Interaction: 12
Recreation/Motorcycles: 9
Recreation/Autos: 9
Shopping/Jewelry: 8
Society/Organizations: 8
Society/People: 8
Shopping/Clothing: 8
Business/Textiles and Nonwovens: 8
News/Media Industry: 8
Society: 7</t>
  </si>
  <si>
    <t>Society/Law: 17</t>
  </si>
  <si>
    <t>Society/People: 9
Science/Social Sciences: 8
Computers/Internet/On the Web: 7
Home/Family: 7
Business/Real Estate: 7
Society/Politics: 7
Home/Gardening: 7
Recreation/Travel: 7
Computers/Internet: 7
Society/Law: 7</t>
  </si>
  <si>
    <t>Business/Accounting: 16
Reference/Education: 16
Business/Employment: 14
Science/Social Sciences: 13
Science/Math: 12
Society/History: 11
Society/Philosophy: 11
Business/Industrial Goods and Services: 11
Business/Agriculture and Forestry: 10
Business/Electronics and Electrical: 10</t>
  </si>
  <si>
    <t>Computers/Internet/Web Design and Development: 11
Computers/Internet/Searching: 9
Society: 9
Games/Video Games/Emulation: 8
Recreation/Travel: 8</t>
  </si>
  <si>
    <t>Recreation/Boating: 9</t>
  </si>
  <si>
    <t>Shopping/Jewelry: 12
Arts/Movies: 11
Shopping/Flowers: 8
Shopping/Clothing: 7</t>
  </si>
  <si>
    <t>Business/Real Estate: 11
Recreation/Travel: 10
Arts/Animation: 9</t>
  </si>
  <si>
    <t>Regional/North America: 26</t>
  </si>
  <si>
    <t>Society/Philanthropy: 10
Society: 9
Recreation/Autos: 8
Recreation/Travel: 7
Society/Organizations: 7
Society/People: 7</t>
  </si>
  <si>
    <t>Society/Work: 18
Society/Disabled: 18
Society/Government: 15
Computers/Data Formats: 15
Society/Philanthropy: 15
Regional/South America: 14
Computers/Internet/Web Design and Development: 14
Arts/Music: 13</t>
  </si>
  <si>
    <t>Society/Organizations: 12
Computers/Internet/On the Web: 10</t>
  </si>
  <si>
    <t>Computers/Internet/Web Design and Development: 9
Arts/Movies: 8
Shopping/Vehicles: 8
Health: 8
Computers/Internet: 7
Recreation/Birding: 7
Recreation/Travel: 7
Business/Construction and Maintenance: 7
Science/Technology: 6
Recreation: 6</t>
  </si>
  <si>
    <t>Society/Death: 8</t>
  </si>
  <si>
    <t>Health: 26</t>
  </si>
  <si>
    <t>Business/Directories: 11
Computers/Internet/On the Web: 8
Sports/Soccer: 8
Reference/Education: 7</t>
  </si>
  <si>
    <t>Arts: 12
Arts/Literature: 11
Games/Video Games/Browser Based: 11
Games/Online: 11
Games/Board Games: 10
Arts/Photography: 10
Business/Small Business: 9
Society/Organizations: 8
Arts/Music: 8
Games/Video Games/Developers and Publishers: 8</t>
  </si>
  <si>
    <t>Business/Small Business: 15
Business: 11
Business/Construction and Maintenance: 10</t>
  </si>
  <si>
    <t>Arts/Architecture: 12
Society/People: 11
Arts/Design: 10
Society/Politics: 9
News/Analysis and Opinion: 9
Society: 9
Business/Business Services: 8
Society/Paranormal: 8
Society/Law: 8
Recreation/Travel: 7</t>
  </si>
  <si>
    <t>Sports/Equestrian: 11
Sports: 10
Sports/Organizations: 9</t>
  </si>
  <si>
    <t>Society/History: 19
Society/Philosophy: 19
Society/Religion and Spirituality: 17
Science/Astronomy: 17
Science/Physics: 16
Arts/Literature: 15
Science/Earth Sciences: 15
Arts/Architecture: 15
Science/Math: 14</t>
  </si>
  <si>
    <t>Business/Mining and Drilling: 25
Business: 13</t>
  </si>
  <si>
    <t>Recreation/Travel: 11
Sports/Golf: 8
Recreation/Outdoors: 8
Society/Disabled: 8
Recreation/Boating: 8
Arts/Movies: 7
Business/Real Estate: 7</t>
  </si>
  <si>
    <t>Health: 11
Society/Issues: 10
Business: 10
Society/Philanthropy: 9
Society/Military: 9
Science/Earth Sciences: 9
Arts: 8
Sports/Baseball: 7
Society: 7</t>
  </si>
  <si>
    <t>Sports/Football: 12
Health/Conditions and Diseases: 11
Games/Video Games/Browser Based: 10
Games/Online: 10
Games/Board Games: 10
Society/Organizations: 8
Games/Video Games/Developers and Publishers: 7</t>
  </si>
  <si>
    <t>Recreation/Travel: 9
Regional/Europe: 6
Sports/Equestrian: 6</t>
  </si>
  <si>
    <t>Sports/Football: 12
Games/Video Games/Browser Based: 10
Games/Online: 10
Games/Board Games: 10
Society/Organizations: 8
Games/Video Games/Developers and Publishers: 7
Society: 7</t>
  </si>
  <si>
    <t>Health/Mental Health: 15
Arts/Literature: 14
Health/Medicine: 14
Health/Nursing: 10
Health/Dentistry: 10
Society/People: 10
Reference/Education: 10
Society/Religion and Spirituality: 9
Society/Paranormal: 9
Society/Philosophy: 9</t>
  </si>
  <si>
    <t>Computers/Programming/Languages: 10
Society/People: 9
Society/Subcultures: 9
Arts/Comics: 9
Arts/Animation: 7</t>
  </si>
  <si>
    <t>Computers/Chats and Forums: 14</t>
  </si>
  <si>
    <t>Sports/Football: 9
Games/Video Games/Puzzle: 7
Shopping/Jewelry: 7
Shopping/Clothing: 7
Society/People: 7
Home/Family: 7</t>
  </si>
  <si>
    <t>Arts/Music: 29</t>
  </si>
  <si>
    <t>Computers/Internet/Web Design and Development: 27</t>
  </si>
  <si>
    <t>Recreation/Travel: 9</t>
  </si>
  <si>
    <t>Business/Marketing and Advertising: 28</t>
  </si>
  <si>
    <t>Business/Business Services: 18
Computers/Programming/Memory Management: 10</t>
  </si>
  <si>
    <t>Adult/Regional: 9
Regional/Europe: 8
Arts/Movies: 8
Adult/World: 6</t>
  </si>
  <si>
    <t>Sports/Football: 12
Games/Video Games/Browser Based: 11
Games/Online: 11
Games/Board Games: 10
Society/Organizations: 8
Games/Video Games/Developers and Publishers: 8
Society: 8
Business/Investing: 8
Games/Video Games/Shooter: 8</t>
  </si>
  <si>
    <t>Business: 12
Business/Marketing and Advertising: 11
Business/Consumer Goods and Services: 10
Business/Arts and Entertainment: 10
Business/Transportation and Logistics: 9
Society/Organizations: 8
Society/Issues: 8
Arts/Music: 8</t>
  </si>
  <si>
    <t>Business/Automotive: 8
Computers/Internet: 8
News/Newspapers: 7
Computers/Internet/Web Design and Development: 6</t>
  </si>
  <si>
    <t>Arts/Photography: 27</t>
  </si>
  <si>
    <t>04/04/2025 19:50:00</t>
  </si>
  <si>
    <t>03/30/2025 21:10:00</t>
  </si>
  <si>
    <t>04/04/2025 19:56:00</t>
  </si>
  <si>
    <t>04/02/2025 17:27:00</t>
  </si>
  <si>
    <t>04/03/2025 18:05:00</t>
  </si>
  <si>
    <t>03/30/2025 19:27:00</t>
  </si>
  <si>
    <t>03/30/2025 20:07:00</t>
  </si>
  <si>
    <t>04/03/2025 16:41:00</t>
  </si>
  <si>
    <t>04/06/2025 21:11:00</t>
  </si>
  <si>
    <t>04/03/2025 19:05:00</t>
  </si>
  <si>
    <t>04/05/2025 16:30:00</t>
  </si>
  <si>
    <t>03/30/2025 19:09:00</t>
  </si>
  <si>
    <t>04/03/2025 18:00:00</t>
  </si>
  <si>
    <t>03/30/2025 20:56:00</t>
  </si>
  <si>
    <t>04/06/2025 17:48:00</t>
  </si>
  <si>
    <t>03/31/2025 16:44:00</t>
  </si>
  <si>
    <t>04/04/2025 19:13:00</t>
  </si>
  <si>
    <t>04/04/2025 17:50:00</t>
  </si>
  <si>
    <t>03/31/2025 19:32:00</t>
  </si>
  <si>
    <t>03/30/2025 19:59:00</t>
  </si>
  <si>
    <t>04/03/2025 19:07:00</t>
  </si>
  <si>
    <t>04/05/2025 16:00:00</t>
  </si>
  <si>
    <t>03/31/2025 16:38:00</t>
  </si>
  <si>
    <t>04/06/2025 18:19:00</t>
  </si>
  <si>
    <t>04/05/2025 20:54:00</t>
  </si>
  <si>
    <t>04/05/2025 18:31:00</t>
  </si>
  <si>
    <t>04/01/2025 19:11:00</t>
  </si>
  <si>
    <t>04/03/2025 18:04:00</t>
  </si>
  <si>
    <t>04/03/2025 21:17:00</t>
  </si>
  <si>
    <t>04/05/2025 17:05:00</t>
  </si>
  <si>
    <t>04/03/2025 20:02:00</t>
  </si>
  <si>
    <t>04/03/2025 18:23:00</t>
  </si>
  <si>
    <t>03/31/2025 18:47:00</t>
  </si>
  <si>
    <t>03/30/2025 20:47:00</t>
  </si>
  <si>
    <t>04/06/2025 18:09:00</t>
  </si>
  <si>
    <t>04/06/2025 18:55:00</t>
  </si>
  <si>
    <t>04/02/2025 21:24:00</t>
  </si>
  <si>
    <t>04/02/2025 17:21:00</t>
  </si>
  <si>
    <t>04/04/2025 16:20:00</t>
  </si>
  <si>
    <t>03/31/2025 16:33:00</t>
  </si>
  <si>
    <t>04/01/2025 18:04:00</t>
  </si>
  <si>
    <t>04/03/2025 16:56:00</t>
  </si>
  <si>
    <t>03/31/2025 16:47:00</t>
  </si>
  <si>
    <t>03/30/2025 17:02:00</t>
  </si>
  <si>
    <t>03/30/2025 16:04:00</t>
  </si>
  <si>
    <t>04/04/2025 20:11:00</t>
  </si>
  <si>
    <t>04/04/2025 16:37:00</t>
  </si>
  <si>
    <t>04/03/2025 19:43:00</t>
  </si>
  <si>
    <t>03/30/2025 20:43:00</t>
  </si>
  <si>
    <t>04/05/2025 17:09:00</t>
  </si>
  <si>
    <t>04/03/2025 20:32:00</t>
  </si>
  <si>
    <t>04/03/2025 19:34:00</t>
  </si>
  <si>
    <t>04/03/2025 19:36:00</t>
  </si>
  <si>
    <t>04/03/2025 17:17:00</t>
  </si>
  <si>
    <t>04/03/2025 20:23:00</t>
  </si>
  <si>
    <t>04/06/2025 19:45:00</t>
  </si>
  <si>
    <t>04/03/2025 17:44:00</t>
  </si>
  <si>
    <t>04/07/2025 16:05:00</t>
  </si>
  <si>
    <t>03/30/2025 19:24:00</t>
  </si>
  <si>
    <t>04/04/2025 19:18:00</t>
  </si>
  <si>
    <t>03/31/2025 17:40:00</t>
  </si>
  <si>
    <t>03/30/2025 20:08:00</t>
  </si>
  <si>
    <t>04/05/2025 21:10:00</t>
  </si>
  <si>
    <t>04/06/2025 16:22:00</t>
  </si>
  <si>
    <t>04/01/2025 16:59:00</t>
  </si>
  <si>
    <t>04/06/2025 17:12:00</t>
  </si>
  <si>
    <t>04/03/2025 20:01:00</t>
  </si>
  <si>
    <t>03/30/2025 21:19:00</t>
  </si>
  <si>
    <t>04/02/2025 18:58:00</t>
  </si>
  <si>
    <t>03/31/2025 19:52:00</t>
  </si>
  <si>
    <t>04/05/2025 16:56:00</t>
  </si>
  <si>
    <t>04/02/2025 20:53:00</t>
  </si>
  <si>
    <t>04/06/2025 18:00:00</t>
  </si>
  <si>
    <t>04/06/2025 19:52:00</t>
  </si>
  <si>
    <t>03/30/2025 18:16:00</t>
  </si>
  <si>
    <t>04/07/2025 20:19:00</t>
  </si>
  <si>
    <t>04/04/2025 17:33:00</t>
  </si>
  <si>
    <t>03/30/2025 19:29:00</t>
  </si>
  <si>
    <t>03/30/2025 21:24:00</t>
  </si>
  <si>
    <t>04/05/2025 16:55:00</t>
  </si>
  <si>
    <t>04/06/2025 17:09:00</t>
  </si>
  <si>
    <t>04/02/2025 21:27:00</t>
  </si>
  <si>
    <t>04/02/2025 17:14:00</t>
  </si>
  <si>
    <t>04/03/2025 19:18:00</t>
  </si>
  <si>
    <t>04/06/2025 18:13:00</t>
  </si>
  <si>
    <t>04/05/2025 19:11:00</t>
  </si>
  <si>
    <t>04/05/2025 18:09:00</t>
  </si>
  <si>
    <t>04/02/2025 20:24:00</t>
  </si>
  <si>
    <t>04/02/2025 17:47:00</t>
  </si>
  <si>
    <t>03/31/2025 20:28:00</t>
  </si>
  <si>
    <t>04/03/2025 21:11:00</t>
  </si>
  <si>
    <t>04/03/2025 21:03:00</t>
  </si>
  <si>
    <t>04/06/2025 21:10:00</t>
  </si>
  <si>
    <t>04/03/2025 21:19:00</t>
  </si>
  <si>
    <t>04/04/2025 19:06:00</t>
  </si>
  <si>
    <t>03/31/2025 20:31:00</t>
  </si>
  <si>
    <t>04/06/2025 20:49:00</t>
  </si>
  <si>
    <t>04/05/2025 17:53:00</t>
  </si>
  <si>
    <t>04/06/2025 17:51:00</t>
  </si>
  <si>
    <t>04/03/2025 17:35:00</t>
  </si>
  <si>
    <t>03/30/2025 17:24:00</t>
  </si>
  <si>
    <t>04/05/2025 17:03:00</t>
  </si>
  <si>
    <t>03/30/2025 18:14:00</t>
  </si>
  <si>
    <t>03/31/2025 19:47:00</t>
  </si>
  <si>
    <t>04/05/2025 19:48:00</t>
  </si>
  <si>
    <t>04/05/2025 16:38:00</t>
  </si>
  <si>
    <t>04/04/2025 20:07:00</t>
  </si>
  <si>
    <t>03/30/2025 16:37:00</t>
  </si>
  <si>
    <t>04/04/2025 18:36:00</t>
  </si>
  <si>
    <t>03/30/2025 18:08:00</t>
  </si>
  <si>
    <t>04/03/2025 20:43:00</t>
  </si>
  <si>
    <t>03/30/2025 20:11:00</t>
  </si>
  <si>
    <t>04/04/2025 18:11:00</t>
  </si>
  <si>
    <t>04/04/2025 17:00:00</t>
  </si>
  <si>
    <t>04/02/2025 18:50:00</t>
  </si>
  <si>
    <t>04/03/2025 21:18:00</t>
  </si>
  <si>
    <t>04/04/2025 17:27:00</t>
  </si>
  <si>
    <t>04/05/2025 19:36:00</t>
  </si>
  <si>
    <t>04/04/2025 20:15:00</t>
  </si>
  <si>
    <t>04/05/2025 19:10:00</t>
  </si>
  <si>
    <t>04/04/2025 16:40:00</t>
  </si>
  <si>
    <t>03/30/2025 19:04:00</t>
  </si>
  <si>
    <t>03/30/2025 19:39:00</t>
  </si>
  <si>
    <t>04/05/2025 19:35:00</t>
  </si>
  <si>
    <t>04/05/2025 21:04:00</t>
  </si>
  <si>
    <t>03/30/2025 19:51:00</t>
  </si>
  <si>
    <t>04/04/2025 20:29:00</t>
  </si>
  <si>
    <t>04/05/2025 20:40:00</t>
  </si>
  <si>
    <t>04/01/2025 16:28:00</t>
  </si>
  <si>
    <t>03/30/2025 17:17:00</t>
  </si>
  <si>
    <t>04/03/2025 21:22:00</t>
  </si>
  <si>
    <t>03/30/2025 20:21:00</t>
  </si>
  <si>
    <t>04/03/2025 20:29:00</t>
  </si>
  <si>
    <t>04/04/2025 17:05:00</t>
  </si>
  <si>
    <t>04/02/2025 20:47:00</t>
  </si>
  <si>
    <t>04/05/2025 16:24:00</t>
  </si>
  <si>
    <t>04/03/2025 19:21:00</t>
  </si>
  <si>
    <t>03/30/2025 20:58:00</t>
  </si>
  <si>
    <t>04/04/2025 20:21:00</t>
  </si>
  <si>
    <t>03/30/2025 18:11:00</t>
  </si>
  <si>
    <t>04/04/2025 17:48:00</t>
  </si>
  <si>
    <t>03/30/2025 16:10:00</t>
  </si>
  <si>
    <t>04/03/2025 19:39:00</t>
  </si>
  <si>
    <t>03/31/2025 20:19:00</t>
  </si>
  <si>
    <t>04/03/2025 18:47:00</t>
  </si>
  <si>
    <t>04/03/2025 16:59:00</t>
  </si>
  <si>
    <t>03/30/2025 17:05:00</t>
  </si>
  <si>
    <t>03/30/2025 16:56:00</t>
  </si>
  <si>
    <t>04/04/2025 21:16:00</t>
  </si>
  <si>
    <t>04/05/2025 18:56:00</t>
  </si>
  <si>
    <t>03/31/2025 18:19:00</t>
  </si>
  <si>
    <t>04/02/2025 16:13:00</t>
  </si>
  <si>
    <t>03/30/2025 19:32:00</t>
  </si>
  <si>
    <t>03/31/2025 17:43:00</t>
  </si>
  <si>
    <t>04/03/2025 19:27:00</t>
  </si>
  <si>
    <t>03/30/2025 17:03:00</t>
  </si>
  <si>
    <t>04/03/2025 20:26:00</t>
  </si>
  <si>
    <t>03/31/2025 16:14:00</t>
  </si>
  <si>
    <t>04/05/2025 19:47:00</t>
  </si>
  <si>
    <t>04/06/2025 17:40:00</t>
  </si>
  <si>
    <t>04/04/2025 18:32:00</t>
  </si>
  <si>
    <t>04/06/2025 18:21:00</t>
  </si>
  <si>
    <t>04/04/2025 21:00:00</t>
  </si>
  <si>
    <t>04/04/2025 16:28:00</t>
  </si>
  <si>
    <t>04/05/2025 17:54:00</t>
  </si>
  <si>
    <t>03/31/2025 21:05:00</t>
  </si>
  <si>
    <t>04/02/2025 17:34:00</t>
  </si>
  <si>
    <t>04/07/2025 18:54:00</t>
  </si>
  <si>
    <t>04/04/2025 20:26:00</t>
  </si>
  <si>
    <t>03/30/2025 19:54:00</t>
  </si>
  <si>
    <t>03/30/2025 19:50:00</t>
  </si>
  <si>
    <t>03/31/2025 16:10:00</t>
  </si>
  <si>
    <t>04/04/2025 16:18:00</t>
  </si>
  <si>
    <t>04/06/2025 20:29:00</t>
  </si>
  <si>
    <t>04/03/2025 21:14:00</t>
  </si>
  <si>
    <t>04/04/2025 19:36:00</t>
  </si>
  <si>
    <t>04/03/2025 20:42:00</t>
  </si>
  <si>
    <t>04/07/2025 17:28:00</t>
  </si>
  <si>
    <t>04/03/2025 20:38:00</t>
  </si>
  <si>
    <t>04/02/2025 17:17:00</t>
  </si>
  <si>
    <t>04/03/2025 21:15:00</t>
  </si>
  <si>
    <t>04/04/2025 19:59:00</t>
  </si>
  <si>
    <t>04/05/2025 17:08:00</t>
  </si>
  <si>
    <t>04/05/2025 18:28:00</t>
  </si>
  <si>
    <t>04/03/2025 16:39:00</t>
  </si>
  <si>
    <t>04/05/2025 21:18:00</t>
  </si>
  <si>
    <t>04/06/2025 21:01:00</t>
  </si>
  <si>
    <t>04/03/2025 16:53:00</t>
  </si>
  <si>
    <t>04/01/2025 16:32:00</t>
  </si>
  <si>
    <t>04/03/2025 17:15:00</t>
  </si>
  <si>
    <t>04/05/2025 16:41:00</t>
  </si>
  <si>
    <t>04/05/2025 20:06:00</t>
  </si>
  <si>
    <t>04/02/2025 17:15:00</t>
  </si>
  <si>
    <t>03/30/2025 17:56:00</t>
  </si>
  <si>
    <t>04/06/2025 16:45:00</t>
  </si>
  <si>
    <t>04/05/2025 16:22:00</t>
  </si>
  <si>
    <t>03/30/2025 16:41:00</t>
  </si>
  <si>
    <t>04/05/2025 19:05:00</t>
  </si>
  <si>
    <t>04/02/2025 16:17:00</t>
  </si>
  <si>
    <t>04/04/2025 16:21:00</t>
  </si>
  <si>
    <t>03/31/2025 20:45:00</t>
  </si>
  <si>
    <t>04/06/2025 18:37:00</t>
  </si>
  <si>
    <t>04/05/2025 21:15:00</t>
  </si>
  <si>
    <t>04/03/2025 19:06:00</t>
  </si>
  <si>
    <t>03/30/2025 17:42:00</t>
  </si>
  <si>
    <t>04/01/2025 18:14:00</t>
  </si>
  <si>
    <t>04/03/2025 16:15:00</t>
  </si>
  <si>
    <t>04/05/2025 19:31:00</t>
  </si>
  <si>
    <t>04/02/2025 17:11:00</t>
  </si>
  <si>
    <t>04/04/2025 17:02:00</t>
  </si>
  <si>
    <t>04/04/2025 16:25:00</t>
  </si>
  <si>
    <t>04/03/2025 20:16:00</t>
  </si>
  <si>
    <t>04/01/2025 21:10:00</t>
  </si>
  <si>
    <t>03/30/2025 16:33:00</t>
  </si>
  <si>
    <t>04/02/2025 18:43:00</t>
  </si>
  <si>
    <t>04/01/2025 19:08:00</t>
  </si>
  <si>
    <t>04/03/2025 19:10:00</t>
  </si>
  <si>
    <t>03/30/2025 20:18:00</t>
  </si>
  <si>
    <t>04/05/2025 21:12:00</t>
  </si>
  <si>
    <t>04/03/2025 17:27:00</t>
  </si>
  <si>
    <t>03/31/2025 21:24:00</t>
  </si>
  <si>
    <t>04/04/2025 20:48:00</t>
  </si>
  <si>
    <t>04/02/2025 16:06:00</t>
  </si>
  <si>
    <t>04/05/2025 16:10:00</t>
  </si>
  <si>
    <t>03/31/2025 17:45:00</t>
  </si>
  <si>
    <t>04/05/2025 17:37:00</t>
  </si>
  <si>
    <t>03/31/2025 18:29:00</t>
  </si>
  <si>
    <t>03/30/2025 19:28:00</t>
  </si>
  <si>
    <t>03/31/2025 17:04:00</t>
  </si>
  <si>
    <t>03/31/2025 16:46:00</t>
  </si>
  <si>
    <t>04/04/2025 21:01:00</t>
  </si>
  <si>
    <t>04/02/2025 18:03:00</t>
  </si>
  <si>
    <t>03/31/2025 21:25:00</t>
  </si>
  <si>
    <t>04/03/2025 21:04:00</t>
  </si>
  <si>
    <t>04/05/2025 19:56:00</t>
  </si>
  <si>
    <t>04/06/2025 18:11:00</t>
  </si>
  <si>
    <t>04/03/2025 18:18:00</t>
  </si>
  <si>
    <t>04/03/2025 18:12:00</t>
  </si>
  <si>
    <t>04/03/2025 19:31:00</t>
  </si>
  <si>
    <t>04/03/2025 19:23:00</t>
  </si>
  <si>
    <t>03/30/2025 17:35:00</t>
  </si>
  <si>
    <t>03/31/2025 17:59:00</t>
  </si>
  <si>
    <t>04/04/2025 20:08:00</t>
  </si>
  <si>
    <t>04/04/2025 20:40:00</t>
  </si>
  <si>
    <t>04/02/2025 21:19:00</t>
  </si>
  <si>
    <t>03/30/2025 21:06:00</t>
  </si>
  <si>
    <t>04/03/2025 18:41:00</t>
  </si>
  <si>
    <t>04/05/2025 18:22:00</t>
  </si>
  <si>
    <t>04/04/2025 19:05:00</t>
  </si>
  <si>
    <t>04/03/2025 18:46:00</t>
  </si>
  <si>
    <t>04/05/2025 20:28:00</t>
  </si>
  <si>
    <t>04/04/2025 16:42:00</t>
  </si>
  <si>
    <t>04/02/2025 19:08:00</t>
  </si>
  <si>
    <t>04/04/2025 16:50:00</t>
  </si>
  <si>
    <t>04/03/2025 20:53:00</t>
  </si>
  <si>
    <t>03/31/2025 16:54:00</t>
  </si>
  <si>
    <t>04/05/2025 20:56:00</t>
  </si>
  <si>
    <t>04/06/2025 17:19:00</t>
  </si>
  <si>
    <t>04/05/2025 17:59:00</t>
  </si>
  <si>
    <t>04/04/2025 17:28:00</t>
  </si>
  <si>
    <t>04/04/2025 21:26:00</t>
  </si>
  <si>
    <t>04/03/2025 18:48:00</t>
  </si>
  <si>
    <t>04/05/2025 17:21:00</t>
  </si>
  <si>
    <t>04/01/2025 17:20:00</t>
  </si>
  <si>
    <t>04/04/2025 20:18:00</t>
  </si>
  <si>
    <t>04/05/2025 20:59:00</t>
  </si>
  <si>
    <t>04/04/2025 18:43:00</t>
  </si>
  <si>
    <t>03/30/2025 18:43:00</t>
  </si>
  <si>
    <t>03/30/2025 20:03:00</t>
  </si>
  <si>
    <t>04/03/2025 20:12:00</t>
  </si>
  <si>
    <t>04/03/2025 18:28:00</t>
  </si>
  <si>
    <t>03/30/2025 16:43:00</t>
  </si>
  <si>
    <t>04/06/2025 18:57:00</t>
  </si>
  <si>
    <t>04/04/2025 16:02:00</t>
  </si>
  <si>
    <t>04/03/2025 20:19:00</t>
  </si>
  <si>
    <t>04/05/2025 18:05:00</t>
  </si>
  <si>
    <t>04/03/2025 17:19:00</t>
  </si>
  <si>
    <t>03/30/2025 19:36:00</t>
  </si>
  <si>
    <t>03/31/2025 19:51:00</t>
  </si>
  <si>
    <t>04/02/2025 21:04:00</t>
  </si>
  <si>
    <t>04/05/2025 16:21:00</t>
  </si>
  <si>
    <t>03/31/2025 17:34:00</t>
  </si>
  <si>
    <t>04/05/2025 19:34:00</t>
  </si>
  <si>
    <t>03/30/2025 20:17:00</t>
  </si>
  <si>
    <t>03/30/2025 19:01:00</t>
  </si>
  <si>
    <t>04/02/2025 17:50:00</t>
  </si>
  <si>
    <t>04/04/2025 19:23:00</t>
  </si>
  <si>
    <t>04/04/2025 17:44:00</t>
  </si>
  <si>
    <t>04/06/2025 17:53:00</t>
  </si>
  <si>
    <t>04/04/2025 17:06:00</t>
  </si>
  <si>
    <t>03/31/2025 17:07:00</t>
  </si>
  <si>
    <t>04/01/2025 20:12:00</t>
  </si>
  <si>
    <t>04/04/2025 17:03:00</t>
  </si>
  <si>
    <t>03/30/2025 16:06:00</t>
  </si>
  <si>
    <t>03/31/2025 21:14:00</t>
  </si>
  <si>
    <t>04/02/2025 21:12:00</t>
  </si>
  <si>
    <t>03/31/2025 19:20:00</t>
  </si>
  <si>
    <t>03/30/2025 16:46:00</t>
  </si>
  <si>
    <t>04/06/2025 20:00:00</t>
  </si>
  <si>
    <t>04/05/2025 17:23:00</t>
  </si>
  <si>
    <t>03/30/2025 18:29:00</t>
  </si>
  <si>
    <t>04/04/2025 19:02:00</t>
  </si>
  <si>
    <t>04/02/2025 17:01:00</t>
  </si>
  <si>
    <t>04/05/2025 18:36:00</t>
  </si>
  <si>
    <t>04/04/2025 20:57:00</t>
  </si>
  <si>
    <t>04/02/2025 16:05:00</t>
  </si>
  <si>
    <t>04/01/2025 16:15:00</t>
  </si>
  <si>
    <t>04/03/2025 20:33:00</t>
  </si>
  <si>
    <t>04/02/2025 18:51:00</t>
  </si>
  <si>
    <t>03/31/2025 20:06:00</t>
  </si>
  <si>
    <t>04/04/2025 17:38:00</t>
  </si>
  <si>
    <t>04/04/2025 20:36:00</t>
  </si>
  <si>
    <t>04/06/2025 16:19:00</t>
  </si>
  <si>
    <t>04/03/2025 16:28:00</t>
  </si>
  <si>
    <t>03/30/2025 17:27:00</t>
  </si>
  <si>
    <t>04/02/2025 18:30:00</t>
  </si>
  <si>
    <t>04/04/2025 17:37:00</t>
  </si>
  <si>
    <t>03/31/2025 20:37:00</t>
  </si>
  <si>
    <t>04/01/2025 19:14:00</t>
  </si>
  <si>
    <t>04/04/2025 18:22:00</t>
  </si>
  <si>
    <t>04/03/2025 16:43:00</t>
  </si>
  <si>
    <t>04/05/2025 21:08:00</t>
  </si>
  <si>
    <t>04/06/2025 16:39:00</t>
  </si>
  <si>
    <t>04/02/2025 18:44:00</t>
  </si>
  <si>
    <t>04/04/2025 16:00:00</t>
  </si>
  <si>
    <t>03/30/2025 17:36:00</t>
  </si>
  <si>
    <t>04/04/2025 18:59:00</t>
  </si>
  <si>
    <t>04/03/2025 18:21:00</t>
  </si>
  <si>
    <t>04/03/2025 18:09:00</t>
  </si>
  <si>
    <t>03/31/2025 20:27:00</t>
  </si>
  <si>
    <t>04/04/2025 19:08:00</t>
  </si>
  <si>
    <t>04/03/2025 21:25:00</t>
  </si>
  <si>
    <t>04/04/2025 17:42:00</t>
  </si>
  <si>
    <t>04/05/2025 18:30:00</t>
  </si>
  <si>
    <t>04/04/2025 20:32:00</t>
  </si>
  <si>
    <t>03/30/2025 16:42:00</t>
  </si>
  <si>
    <t>04/02/2025 17:52:00</t>
  </si>
  <si>
    <t>04/03/2025 16:09:00</t>
  </si>
  <si>
    <t>03/31/2025 17:51:00</t>
  </si>
  <si>
    <t>04/04/2025 20:03:00</t>
  </si>
  <si>
    <t>04/06/2025 17:16:00</t>
  </si>
  <si>
    <t>04/05/2025 20:05:00</t>
  </si>
  <si>
    <t>04/06/2025 19:09:00</t>
  </si>
  <si>
    <t>04/03/2025 17:38:00</t>
  </si>
  <si>
    <t>04/02/2025 19:16:00</t>
  </si>
  <si>
    <t>03/30/2025 16:59:00</t>
  </si>
  <si>
    <t>04/01/2025 19:04:00</t>
  </si>
  <si>
    <t>04/05/2025 16:04:00</t>
  </si>
  <si>
    <t>04/03/2025 16:31:00</t>
  </si>
  <si>
    <t>03/30/2025 18:36:00</t>
  </si>
  <si>
    <t>04/02/2025 20:27:00</t>
  </si>
  <si>
    <t>04/02/2025 21:25:00</t>
  </si>
  <si>
    <t>04/01/2025 16:44:00</t>
  </si>
  <si>
    <t>04/06/2025 19:28:00</t>
  </si>
  <si>
    <t>04/02/2025 20:06:00</t>
  </si>
  <si>
    <t>04/03/2025 17:12:00</t>
  </si>
  <si>
    <t>04/04/2025 21:13:00</t>
  </si>
  <si>
    <t>04/05/2025 17:02:00</t>
  </si>
  <si>
    <t>03/31/2025 20:50:00</t>
  </si>
  <si>
    <t>04/05/2025 17:35:00</t>
  </si>
  <si>
    <t>04/02/2025 18:11:00</t>
  </si>
  <si>
    <t>04/02/2025 19:33:00</t>
  </si>
  <si>
    <t>04/02/2025 19:20:00</t>
  </si>
  <si>
    <t>04/03/2025 20:03:00</t>
  </si>
  <si>
    <t>03/30/2025 20:59:00</t>
  </si>
  <si>
    <t>04/03/2025 18:58:00</t>
  </si>
  <si>
    <t>03/30/2025 20:57:00</t>
  </si>
  <si>
    <t>04/03/2025 18:49:00</t>
  </si>
  <si>
    <t>04/03/2025 16:36:00</t>
  </si>
  <si>
    <t>04/05/2025 17:58:00</t>
  </si>
  <si>
    <t>03/31/2025 20:47:00</t>
  </si>
  <si>
    <t>04/04/2025 17:36:00</t>
  </si>
  <si>
    <t>04/04/2025 19:12:00</t>
  </si>
  <si>
    <t>04/03/2025 19:32:00</t>
  </si>
  <si>
    <t>04/03/2025 20:24:00</t>
  </si>
  <si>
    <t>04/06/2025 19:21:00</t>
  </si>
  <si>
    <t>04/04/2025 19:51:00</t>
  </si>
  <si>
    <t>04/03/2025 20:52:00</t>
  </si>
  <si>
    <t>04/03/2025 16:04:00</t>
  </si>
  <si>
    <t>04/04/2025 16:48:00</t>
  </si>
  <si>
    <t>03/30/2025 17:18:00</t>
  </si>
  <si>
    <t>04/03/2025 20:57:00</t>
  </si>
  <si>
    <t>04/06/2025 18:42:00</t>
  </si>
  <si>
    <t>04/04/2025 16:51:00</t>
  </si>
  <si>
    <t>04/03/2025 18:54:00</t>
  </si>
  <si>
    <t>04/01/2025 21:00:00</t>
  </si>
  <si>
    <t>04/07/2025 19:13:00</t>
  </si>
  <si>
    <t>04/01/2025 18:45:00</t>
  </si>
  <si>
    <t>04/06/2025 19:04:00</t>
  </si>
  <si>
    <t>04/03/2025 19:24:00</t>
  </si>
  <si>
    <t>04/04/2025 21:24:00</t>
  </si>
  <si>
    <t>04/02/2025 17:02:00</t>
  </si>
  <si>
    <t>03/30/2025 20:00:00</t>
  </si>
  <si>
    <t>03/30/2025 19:23:00</t>
  </si>
  <si>
    <t>03/30/2025 16:28:00</t>
  </si>
  <si>
    <t>03/30/2025 20:04:00</t>
  </si>
  <si>
    <t>04/04/2025 16:19:00</t>
  </si>
  <si>
    <t>04/05/2025 19:09:00</t>
  </si>
  <si>
    <t>03/31/2025 18:42:00</t>
  </si>
  <si>
    <t>03/31/2025 20:44:00</t>
  </si>
  <si>
    <t>04/03/2025 18:39:00</t>
  </si>
  <si>
    <t>03/31/2025 18:21:00</t>
  </si>
  <si>
    <t>04/03/2025 17:51:00</t>
  </si>
  <si>
    <t>04/05/2025 20:37:00</t>
  </si>
  <si>
    <t>04/02/2025 17:54:00</t>
  </si>
  <si>
    <t>04/05/2025 18:19:00</t>
  </si>
  <si>
    <t>04/04/2025 21:29:00</t>
  </si>
  <si>
    <t>04/03/2025 18:07:00</t>
  </si>
  <si>
    <t>03/30/2025 20:46:00</t>
  </si>
  <si>
    <t>04/03/2025 16:07:00</t>
  </si>
  <si>
    <t>04/04/2025 19:07:00</t>
  </si>
  <si>
    <t>04/04/2025 17:07:00</t>
  </si>
  <si>
    <t>04/01/2025 16:21:00</t>
  </si>
  <si>
    <t>03/31/2025 17:00:00</t>
  </si>
  <si>
    <t>03/31/2025 17:23:00</t>
  </si>
  <si>
    <t>04/06/2025 20:09:00</t>
  </si>
  <si>
    <t>04/02/2025 18:14:00</t>
  </si>
  <si>
    <t>04/04/2025 17:08:00</t>
  </si>
  <si>
    <t>03/30/2025 19:17:00</t>
  </si>
  <si>
    <t>03/31/2025 18:46:00</t>
  </si>
  <si>
    <t>04/05/2025 17:04:00</t>
  </si>
  <si>
    <t>04/02/2025 20:34:00</t>
  </si>
  <si>
    <t>04/06/2025 17:08:00</t>
  </si>
  <si>
    <t>03/30/2025 19:07:00</t>
  </si>
  <si>
    <t>03/30/2025 19:53:00</t>
  </si>
  <si>
    <t>04/02/2025 18:00:00</t>
  </si>
  <si>
    <t>03/30/2025 19:08:00</t>
  </si>
  <si>
    <t>04/04/2025 16:39:00</t>
  </si>
  <si>
    <t>04/02/2025 16:08:00</t>
  </si>
  <si>
    <t>04/06/2025 19:17:00</t>
  </si>
  <si>
    <t>04/03/2025 20:41:00</t>
  </si>
  <si>
    <t>04/05/2025 20:12:00</t>
  </si>
  <si>
    <t>04/04/2025 16:15:00</t>
  </si>
  <si>
    <t>03/31/2025 18:23:00</t>
  </si>
  <si>
    <t>04/02/2025 18:54:00</t>
  </si>
  <si>
    <t>04/04/2025 18:04:00</t>
  </si>
  <si>
    <t>03/30/2025 16:35:00</t>
  </si>
  <si>
    <t>03/30/2025 20:09:00</t>
  </si>
  <si>
    <t>04/06/2025 19:40:00</t>
  </si>
  <si>
    <t>04/04/2025 17:13:00</t>
  </si>
  <si>
    <t>04/02/2025 20:22:00</t>
  </si>
  <si>
    <t>04/02/2025 20:07:00</t>
  </si>
  <si>
    <t>04/05/2025 17:32:00</t>
  </si>
  <si>
    <t>04/04/2025 16:26:00</t>
  </si>
  <si>
    <t>04/06/2025 19:48:00</t>
  </si>
  <si>
    <t>04/04/2025 17:10:00</t>
  </si>
  <si>
    <t>04/03/2025 16:00:00</t>
  </si>
  <si>
    <t>03/30/2025 17:31:00</t>
  </si>
  <si>
    <t>03/31/2025 20:17:00</t>
  </si>
  <si>
    <t>04/03/2025 19:26:00</t>
  </si>
  <si>
    <t>04/06/2025 18:26:00</t>
  </si>
  <si>
    <t>04/06/2025 17:26:00</t>
  </si>
  <si>
    <t>03/30/2025 16:24:00</t>
  </si>
  <si>
    <t>04/01/2025 16:38:00</t>
  </si>
  <si>
    <t>04/03/2025 16:47:00</t>
  </si>
  <si>
    <t>04/05/2025 20:41:00</t>
  </si>
  <si>
    <t>03/31/2025 18:04:00</t>
  </si>
  <si>
    <t>03/31/2025 20:08:00</t>
  </si>
  <si>
    <t>04/03/2025 17:55:00</t>
  </si>
  <si>
    <t>03/31/2025 19:36:00</t>
  </si>
  <si>
    <t>04/04/2025 17:11:00</t>
  </si>
  <si>
    <t>04/02/2025 16:14:00</t>
  </si>
  <si>
    <t>03/31/2025 17:08:00</t>
  </si>
  <si>
    <t>04/04/2025 16:49:00</t>
  </si>
  <si>
    <t>03/30/2025 16:02:00</t>
  </si>
  <si>
    <t>04/04/2025 17:35:00</t>
  </si>
  <si>
    <t>04/02/2025 21:00:00</t>
  </si>
  <si>
    <t>04/02/2025 21:21:00</t>
  </si>
  <si>
    <t>03/31/2025 17:33:00</t>
  </si>
  <si>
    <t>03/31/2025 17:32:00</t>
  </si>
  <si>
    <t>04/03/2025 20:46:00</t>
  </si>
  <si>
    <t>04/04/2025 20:42:00</t>
  </si>
  <si>
    <t>03/30/2025 20:13:00</t>
  </si>
  <si>
    <t>04/05/2025 16:59:00</t>
  </si>
  <si>
    <t>04/02/2025 21:09:00</t>
  </si>
  <si>
    <t>04/02/2025 20:09:00</t>
  </si>
  <si>
    <t>04/03/2025 17:11:00</t>
  </si>
  <si>
    <t>04/02/2025 19:31:00</t>
  </si>
  <si>
    <t>04/02/2025 19:13:00</t>
  </si>
  <si>
    <t>03/30/2025 16:39:00</t>
  </si>
  <si>
    <t>03/30/2025 18:57:00</t>
  </si>
  <si>
    <t>04/03/2025 18:34:00</t>
  </si>
  <si>
    <t>04/05/2025 21:19:00</t>
  </si>
  <si>
    <t>04/01/2025 17:06:00</t>
  </si>
  <si>
    <t>03/30/2025 18:12:00</t>
  </si>
  <si>
    <t>04/02/2025 18:31:00</t>
  </si>
  <si>
    <t>04/05/2025 21:25:00</t>
  </si>
  <si>
    <t>04/03/2025 16:29:00</t>
  </si>
  <si>
    <t>04/04/2025 18:20:00</t>
  </si>
  <si>
    <t>03/30/2025 20:36:00</t>
  </si>
  <si>
    <t>04/04/2025 19:24:00</t>
  </si>
  <si>
    <t>03/30/2025 18:49:00</t>
  </si>
  <si>
    <t>04/02/2025 17:26:00</t>
  </si>
  <si>
    <t>03/31/2025 20:36:00</t>
  </si>
  <si>
    <t>04/03/2025 21:23:00</t>
  </si>
  <si>
    <t>03/30/2025 20:23:00</t>
  </si>
  <si>
    <t>03/30/2025 18:35:00</t>
  </si>
  <si>
    <t>04/03/2025 16:55:00</t>
  </si>
  <si>
    <t>04/02/2025 16:24:00</t>
  </si>
  <si>
    <t>04/06/2025 16:38:00</t>
  </si>
  <si>
    <t>04/03/2025 20:58:00</t>
  </si>
  <si>
    <t>04/04/2025 21:09:00</t>
  </si>
  <si>
    <t>04/03/2025 16:06:00</t>
  </si>
  <si>
    <t>03/30/2025 19:03:00</t>
  </si>
  <si>
    <t>04/02/2025 19:38:00</t>
  </si>
  <si>
    <t>04/01/2025 17:55:00</t>
  </si>
  <si>
    <t>04/06/2025 19:29:00</t>
  </si>
  <si>
    <t>04/06/2025 16:05:00</t>
  </si>
  <si>
    <t>04/02/2025 20:39:00</t>
  </si>
  <si>
    <t>03/30/2025 20:27:00</t>
  </si>
  <si>
    <t>04/04/2025 20:16:00</t>
  </si>
  <si>
    <t>04/03/2025 19:56:00</t>
  </si>
  <si>
    <t>03/31/2025 17:12:00</t>
  </si>
  <si>
    <t>04/06/2025 16:52:00</t>
  </si>
  <si>
    <t>04/03/2025 20:55:00</t>
  </si>
  <si>
    <t>03/31/2025 20:21:00</t>
  </si>
  <si>
    <t>03/30/2025 18:56:00</t>
  </si>
  <si>
    <t>04/05/2025 18:57:00</t>
  </si>
  <si>
    <t>03/30/2025 16:45:00</t>
  </si>
  <si>
    <t>03/30/2025 16:47:00</t>
  </si>
  <si>
    <t>04/04/2025 18:02:00</t>
  </si>
  <si>
    <t>04/04/2025 19:35:00</t>
  </si>
  <si>
    <t>04/01/2025 16:53:00</t>
  </si>
  <si>
    <t>03/30/2025 16:07:00</t>
  </si>
  <si>
    <t>04/05/2025 20:36:00</t>
  </si>
  <si>
    <t>04/03/2025 18:06:00</t>
  </si>
  <si>
    <t>04/05/2025 20:34:00</t>
  </si>
  <si>
    <t>04/04/2025 17:16:00</t>
  </si>
  <si>
    <t>04/04/2025 18:38:00</t>
  </si>
  <si>
    <t>04/04/2025 16:01:00</t>
  </si>
  <si>
    <t>04/03/2025 18:02:00</t>
  </si>
  <si>
    <t>04/02/2025 20:42:00</t>
  </si>
  <si>
    <t>04/10/2025 21:28:00</t>
  </si>
  <si>
    <t>04/02/2025 18:10:00</t>
  </si>
  <si>
    <t>03/30/2025 17:14:00</t>
  </si>
  <si>
    <t>03/30/2025 16:53:00</t>
  </si>
  <si>
    <t>03/31/2025 20:46:00</t>
  </si>
  <si>
    <t>04/04/2025 16:13:00</t>
  </si>
  <si>
    <t>03/30/2025 17:22:00</t>
  </si>
  <si>
    <t>04/04/2025 17:20:00</t>
  </si>
  <si>
    <t>04/06/2025 18:38:00</t>
  </si>
  <si>
    <t>04/04/2025 18:45:00</t>
  </si>
  <si>
    <t>04/02/2025 16:43:00</t>
  </si>
  <si>
    <t>04/03/2025 16:42:00</t>
  </si>
  <si>
    <t>03/30/2025 16:29:00</t>
  </si>
  <si>
    <t>03/31/2025 18:57:00</t>
  </si>
  <si>
    <t>04/04/2025 17:21:00</t>
  </si>
  <si>
    <t>04/02/2025 16:20:00</t>
  </si>
  <si>
    <t>04/07/2025 16:48:00</t>
  </si>
  <si>
    <t>04/07/2025 19:45:00</t>
  </si>
  <si>
    <t>03/30/2025 16:08:00</t>
  </si>
  <si>
    <t>04/03/2025 20:50:00</t>
  </si>
  <si>
    <t>04/05/2025 18:25:00</t>
  </si>
  <si>
    <t>04/05/2025 20:33:00</t>
  </si>
  <si>
    <t>04/06/2025 16:13:00</t>
  </si>
  <si>
    <t>04/03/2025 20:20:00</t>
  </si>
  <si>
    <t>04/03/2025 20:51:00</t>
  </si>
  <si>
    <t>03/31/2025 16:55:00</t>
  </si>
  <si>
    <t>04/04/2025 18:25:00</t>
  </si>
  <si>
    <t>04/05/2025 17:06:00</t>
  </si>
  <si>
    <t>03/31/2025 17:25:00</t>
  </si>
  <si>
    <t>04/04/2025 19:17:00</t>
  </si>
  <si>
    <t>04/05/2025 16:57:00</t>
  </si>
  <si>
    <t>03/30/2025 20:45:00</t>
  </si>
  <si>
    <t>03/31/2025 16:12:00</t>
  </si>
  <si>
    <t>04/03/2025 17:07:00</t>
  </si>
  <si>
    <t>04/04/2025 17:41:00</t>
  </si>
  <si>
    <t>04/03/2025 17:22:00</t>
  </si>
  <si>
    <t>04/03/2025 20:31:00</t>
  </si>
  <si>
    <t>03/30/2025 16:14:00</t>
  </si>
  <si>
    <t>04/05/2025 21:28:00</t>
  </si>
  <si>
    <t>03/30/2025 18:40:00</t>
  </si>
  <si>
    <t>04/04/2025 16:53:00</t>
  </si>
  <si>
    <t>04/05/2025 20:08:00</t>
  </si>
  <si>
    <t>04/03/2025 16:13:00</t>
  </si>
  <si>
    <t>04/06/2025 19:26:00</t>
  </si>
  <si>
    <t>04/04/2025 19:20:00</t>
  </si>
  <si>
    <t>04/01/2025 17:24:00</t>
  </si>
  <si>
    <t>03/30/2025 17:08:00</t>
  </si>
  <si>
    <t>03/30/2025 17:46:00</t>
  </si>
  <si>
    <t>04/05/2025 18:12:00</t>
  </si>
  <si>
    <t>04/01/2025 19:59:00</t>
  </si>
  <si>
    <t>04/03/2025 17:10:00</t>
  </si>
  <si>
    <t>04/06/2025 19:58:00</t>
  </si>
  <si>
    <t>04/03/2025 16:35:00</t>
  </si>
  <si>
    <t>04/04/2025 17:15:00</t>
  </si>
  <si>
    <t>03/31/2025 18:17:00</t>
  </si>
  <si>
    <t>04/03/2025 19:50:00</t>
  </si>
  <si>
    <t>03/31/2025 17:39:00</t>
  </si>
  <si>
    <t>04/03/2025 17:59:00</t>
  </si>
  <si>
    <t>04/02/2025 17:55:00</t>
  </si>
  <si>
    <t>04/02/2025 20:33:00</t>
  </si>
  <si>
    <t>04/04/2025 17:46:00</t>
  </si>
  <si>
    <t>04/06/2025 17:32:00</t>
  </si>
  <si>
    <t>04/01/2025 21:04:00</t>
  </si>
  <si>
    <t>04/06/2025 18:46:00</t>
  </si>
  <si>
    <t>04/02/2025 18:07:00</t>
  </si>
  <si>
    <t>04/03/2025 19:11:00</t>
  </si>
  <si>
    <t>04/01/2025 17:31:00</t>
  </si>
  <si>
    <t>03/31/2025 19:11:00</t>
  </si>
  <si>
    <t>04/04/2025 17:14:00</t>
  </si>
  <si>
    <t>04/06/2025 16:24:00</t>
  </si>
  <si>
    <t>04/05/2025 19:40:00</t>
  </si>
  <si>
    <t>03/31/2025 16:20:00</t>
  </si>
  <si>
    <t>03/30/2025 18:54:00</t>
  </si>
  <si>
    <t>03/31/2025 17:28:00</t>
  </si>
  <si>
    <t>04/04/2025 19:41:00</t>
  </si>
  <si>
    <t>04/05/2025 18:02:00</t>
  </si>
  <si>
    <t>04/03/2025 20:30:00</t>
  </si>
  <si>
    <t>03/30/2025 17:40:00</t>
  </si>
  <si>
    <t>04/03/2025 19:02:00</t>
  </si>
  <si>
    <t>04/05/2025 19:04:00</t>
  </si>
  <si>
    <t>04/02/2025 16:57:00</t>
  </si>
  <si>
    <t>03/31/2025 20:18:00</t>
  </si>
  <si>
    <t>04/01/2025 21:05:00</t>
  </si>
  <si>
    <t>04/04/2025 20:05:00</t>
  </si>
  <si>
    <t>04/01/2025 20:28:00</t>
  </si>
  <si>
    <t>04/04/2025 20:23:00</t>
  </si>
  <si>
    <t>04/04/2025 19:00:00</t>
  </si>
  <si>
    <t>04/02/2025 19:22:00</t>
  </si>
  <si>
    <t>04/05/2025 18:51:00</t>
  </si>
  <si>
    <t>04/03/2025 17:23:00</t>
  </si>
  <si>
    <t>04/02/2025 20:36:00</t>
  </si>
  <si>
    <t>04/06/2025 17:39:00</t>
  </si>
  <si>
    <t>04/05/2025 18:06:00</t>
  </si>
  <si>
    <t>04/06/2025 20:05:00</t>
  </si>
  <si>
    <t>04/04/2025 18:41:00</t>
  </si>
  <si>
    <t>04/03/2025 18:43:00</t>
  </si>
  <si>
    <t>04/03/2025 19:09:00</t>
  </si>
  <si>
    <t>04/04/2025 20:55:00</t>
  </si>
  <si>
    <t>04/05/2025 20:19:00</t>
  </si>
  <si>
    <t>04/04/2025 17:45:00</t>
  </si>
  <si>
    <t>03/31/2025 18:52:00</t>
  </si>
  <si>
    <t>04/06/2025 21:15:00</t>
  </si>
  <si>
    <t>03/30/2025 20:49:00</t>
  </si>
  <si>
    <t>04/03/2025 18:10:00</t>
  </si>
  <si>
    <t>04/02/2025 19:01:00</t>
  </si>
  <si>
    <t>04/05/2025 20:44:00</t>
  </si>
  <si>
    <t>04/02/2025 20:32:00</t>
  </si>
  <si>
    <t>04/01/2025 20:38:00</t>
  </si>
  <si>
    <t>04/06/2025 20:22:00</t>
  </si>
  <si>
    <t>04/05/2025 16:20:00</t>
  </si>
  <si>
    <t>2025-04-05 06:50:00</t>
  </si>
  <si>
    <t>2025-03-31 08:10:00</t>
  </si>
  <si>
    <t>2025-04-05 06:56:00</t>
  </si>
  <si>
    <t>2025-04-03 04:27:00</t>
  </si>
  <si>
    <t>2025-04-04 05:05:00</t>
  </si>
  <si>
    <t>2025-03-31 06:27:00</t>
  </si>
  <si>
    <t>2025-03-31 07:07:00</t>
  </si>
  <si>
    <t>2025-04-04 03:41:00</t>
  </si>
  <si>
    <t>2025-04-07 07:11:00</t>
  </si>
  <si>
    <t>2025-04-04 06:05:00</t>
  </si>
  <si>
    <t>2025-04-06 02:30:00</t>
  </si>
  <si>
    <t>2025-03-31 06:09:00</t>
  </si>
  <si>
    <t>2025-04-04 05:00:00</t>
  </si>
  <si>
    <t>2025-03-31 07:56:00</t>
  </si>
  <si>
    <t>2025-04-07 03:48:00</t>
  </si>
  <si>
    <t>2025-04-01 03:44:00</t>
  </si>
  <si>
    <t>2025-04-05 06:13:00</t>
  </si>
  <si>
    <t>2025-04-05 04:50:00</t>
  </si>
  <si>
    <t>2025-04-01 06:32:00</t>
  </si>
  <si>
    <t>2025-03-31 06:59:00</t>
  </si>
  <si>
    <t>2025-04-04 06:07:00</t>
  </si>
  <si>
    <t>2025-04-06 02:00:00</t>
  </si>
  <si>
    <t>2025-04-01 03:38:00</t>
  </si>
  <si>
    <t>2025-04-07 04:19:00</t>
  </si>
  <si>
    <t>2025-04-06 06:54:00</t>
  </si>
  <si>
    <t>2025-04-06 04:31:00</t>
  </si>
  <si>
    <t>2025-04-02 06:11:00</t>
  </si>
  <si>
    <t>2025-04-04 05:04:00</t>
  </si>
  <si>
    <t>2025-04-04 08:17:00</t>
  </si>
  <si>
    <t>2025-04-06 03:05:00</t>
  </si>
  <si>
    <t>2025-04-04 07:02:00</t>
  </si>
  <si>
    <t>2025-04-04 05:23:00</t>
  </si>
  <si>
    <t>2025-04-01 05:47:00</t>
  </si>
  <si>
    <t>2025-03-31 07:47:00</t>
  </si>
  <si>
    <t>2025-04-07 04:09:00</t>
  </si>
  <si>
    <t>2025-04-07 04:55:00</t>
  </si>
  <si>
    <t>2025-04-03 08:24:00</t>
  </si>
  <si>
    <t>2025-04-03 04:21:00</t>
  </si>
  <si>
    <t>2025-04-05 03:20:00</t>
  </si>
  <si>
    <t>2025-04-01 03:33:00</t>
  </si>
  <si>
    <t>2025-04-02 05:04:00</t>
  </si>
  <si>
    <t>2025-04-04 03:56:00</t>
  </si>
  <si>
    <t>2025-04-01 03:47:00</t>
  </si>
  <si>
    <t>2025-03-31 04:02:00</t>
  </si>
  <si>
    <t>2025-03-31 03:04:00</t>
  </si>
  <si>
    <t>2025-04-05 07:11:00</t>
  </si>
  <si>
    <t>2025-04-05 03:37:00</t>
  </si>
  <si>
    <t>2025-04-04 06:43:00</t>
  </si>
  <si>
    <t>2025-03-31 07:43:00</t>
  </si>
  <si>
    <t>2025-04-06 03:09:00</t>
  </si>
  <si>
    <t>2025-04-04 07:32:00</t>
  </si>
  <si>
    <t>2025-04-04 06:34:00</t>
  </si>
  <si>
    <t>2025-04-04 06:36:00</t>
  </si>
  <si>
    <t>2025-04-04 04:17:00</t>
  </si>
  <si>
    <t>2025-04-04 07:23:00</t>
  </si>
  <si>
    <t>2025-04-07 05:45:00</t>
  </si>
  <si>
    <t>2025-04-04 04:44:00</t>
  </si>
  <si>
    <t>2025-04-08 02:05:00</t>
  </si>
  <si>
    <t>2025-03-31 06:24:00</t>
  </si>
  <si>
    <t>2025-04-05 06:18:00</t>
  </si>
  <si>
    <t>2025-04-01 04:40:00</t>
  </si>
  <si>
    <t>2025-03-31 07:08:00</t>
  </si>
  <si>
    <t>2025-04-06 07:10:00</t>
  </si>
  <si>
    <t>2025-04-07 02:22:00</t>
  </si>
  <si>
    <t>2025-04-02 03:59:00</t>
  </si>
  <si>
    <t>2025-04-07 03:12:00</t>
  </si>
  <si>
    <t>2025-04-04 07:01:00</t>
  </si>
  <si>
    <t>2025-03-31 08:19:00</t>
  </si>
  <si>
    <t>2025-04-03 05:58:00</t>
  </si>
  <si>
    <t>2025-04-01 06:52:00</t>
  </si>
  <si>
    <t>2025-04-06 02:56:00</t>
  </si>
  <si>
    <t>2025-04-03 07:53:00</t>
  </si>
  <si>
    <t>2025-04-07 04:00:00</t>
  </si>
  <si>
    <t>2025-04-07 05:52:00</t>
  </si>
  <si>
    <t>2025-03-31 05:16:00</t>
  </si>
  <si>
    <t>2025-04-08 06:19:00</t>
  </si>
  <si>
    <t>2025-04-05 04:33:00</t>
  </si>
  <si>
    <t>2025-03-31 06:29:00</t>
  </si>
  <si>
    <t>2025-03-31 08:24:00</t>
  </si>
  <si>
    <t>2025-04-06 02:55:00</t>
  </si>
  <si>
    <t>2025-04-07 03:09:00</t>
  </si>
  <si>
    <t>2025-04-03 08:27:00</t>
  </si>
  <si>
    <t>2025-04-03 04:14:00</t>
  </si>
  <si>
    <t>2025-04-04 06:18:00</t>
  </si>
  <si>
    <t>2025-04-07 04:13:00</t>
  </si>
  <si>
    <t>2025-04-06 05:11:00</t>
  </si>
  <si>
    <t>2025-04-06 04:09:00</t>
  </si>
  <si>
    <t>2025-04-03 07:24:00</t>
  </si>
  <si>
    <t>2025-04-03 04:47:00</t>
  </si>
  <si>
    <t>2025-04-01 07:28:00</t>
  </si>
  <si>
    <t>2025-04-04 08:11:00</t>
  </si>
  <si>
    <t>2025-04-04 08:03:00</t>
  </si>
  <si>
    <t>2025-04-07 07:10:00</t>
  </si>
  <si>
    <t>2025-04-04 08:19:00</t>
  </si>
  <si>
    <t>2025-04-05 06:06:00</t>
  </si>
  <si>
    <t>2025-04-01 07:31:00</t>
  </si>
  <si>
    <t>2025-04-07 06:49:00</t>
  </si>
  <si>
    <t>2025-04-06 03:53:00</t>
  </si>
  <si>
    <t>2025-04-07 03:51:00</t>
  </si>
  <si>
    <t>2025-04-04 04:35:00</t>
  </si>
  <si>
    <t>2025-03-31 04:24:00</t>
  </si>
  <si>
    <t>2025-04-06 03:03:00</t>
  </si>
  <si>
    <t>2025-03-31 05:14:00</t>
  </si>
  <si>
    <t>2025-04-01 06:47:00</t>
  </si>
  <si>
    <t>2025-04-06 05:48:00</t>
  </si>
  <si>
    <t>2025-04-06 02:38:00</t>
  </si>
  <si>
    <t>2025-04-05 07:07:00</t>
  </si>
  <si>
    <t>2025-03-31 03:37:00</t>
  </si>
  <si>
    <t>2025-04-05 05:36:00</t>
  </si>
  <si>
    <t>2025-03-31 05:08:00</t>
  </si>
  <si>
    <t>2025-04-04 07:43:00</t>
  </si>
  <si>
    <t>2025-03-31 07:11:00</t>
  </si>
  <si>
    <t>2025-04-05 05:11:00</t>
  </si>
  <si>
    <t>2025-04-05 04:00:00</t>
  </si>
  <si>
    <t>2025-04-03 05:50:00</t>
  </si>
  <si>
    <t>2025-04-04 08:18:00</t>
  </si>
  <si>
    <t>2025-04-05 04:27:00</t>
  </si>
  <si>
    <t>2025-04-06 05:36:00</t>
  </si>
  <si>
    <t>2025-04-05 07:15:00</t>
  </si>
  <si>
    <t>2025-04-06 05:10:00</t>
  </si>
  <si>
    <t>2025-04-05 03:40:00</t>
  </si>
  <si>
    <t>2025-03-31 06:04:00</t>
  </si>
  <si>
    <t>2025-03-31 06:39:00</t>
  </si>
  <si>
    <t>2025-04-06 05:35:00</t>
  </si>
  <si>
    <t>2025-04-06 07:04:00</t>
  </si>
  <si>
    <t>2025-03-31 06:51:00</t>
  </si>
  <si>
    <t>2025-04-05 07:29:00</t>
  </si>
  <si>
    <t>2025-04-06 06:40:00</t>
  </si>
  <si>
    <t>2025-04-02 03:28:00</t>
  </si>
  <si>
    <t>2025-03-31 04:17:00</t>
  </si>
  <si>
    <t>2025-04-04 08:22:00</t>
  </si>
  <si>
    <t>2025-03-31 07:21:00</t>
  </si>
  <si>
    <t>2025-04-04 07:29:00</t>
  </si>
  <si>
    <t>2025-04-05 04:05:00</t>
  </si>
  <si>
    <t>2025-04-03 07:47:00</t>
  </si>
  <si>
    <t>2025-04-06 02:24:00</t>
  </si>
  <si>
    <t>2025-04-04 06:21:00</t>
  </si>
  <si>
    <t>2025-03-31 07:58:00</t>
  </si>
  <si>
    <t>2025-04-05 07:21:00</t>
  </si>
  <si>
    <t>2025-03-31 05:11:00</t>
  </si>
  <si>
    <t>2025-04-05 04:48:00</t>
  </si>
  <si>
    <t>2025-03-31 03:10:00</t>
  </si>
  <si>
    <t>2025-04-04 06:39:00</t>
  </si>
  <si>
    <t>2025-04-01 07:19:00</t>
  </si>
  <si>
    <t>2025-04-04 05:47:00</t>
  </si>
  <si>
    <t>2025-04-04 03:59:00</t>
  </si>
  <si>
    <t>2025-03-31 04:05:00</t>
  </si>
  <si>
    <t>2025-03-31 03:56:00</t>
  </si>
  <si>
    <t>2025-04-05 08:16:00</t>
  </si>
  <si>
    <t>2025-04-06 04:56:00</t>
  </si>
  <si>
    <t>2025-04-01 05:19:00</t>
  </si>
  <si>
    <t>2025-04-03 03:13:00</t>
  </si>
  <si>
    <t>2025-03-31 06:32:00</t>
  </si>
  <si>
    <t>2025-04-01 04:43:00</t>
  </si>
  <si>
    <t>2025-04-04 06:27:00</t>
  </si>
  <si>
    <t>2025-03-31 04:03:00</t>
  </si>
  <si>
    <t>2025-04-04 07:26:00</t>
  </si>
  <si>
    <t>2025-04-01 03:14:00</t>
  </si>
  <si>
    <t>2025-04-06 05:47:00</t>
  </si>
  <si>
    <t>2025-04-07 03:40:00</t>
  </si>
  <si>
    <t>2025-04-05 05:32:00</t>
  </si>
  <si>
    <t>2025-04-07 04:21:00</t>
  </si>
  <si>
    <t>2025-04-05 08:00:00</t>
  </si>
  <si>
    <t>2025-04-05 03:28:00</t>
  </si>
  <si>
    <t>2025-04-06 03:54:00</t>
  </si>
  <si>
    <t>2025-04-01 08:05:00</t>
  </si>
  <si>
    <t>2025-04-03 04:34:00</t>
  </si>
  <si>
    <t>2025-04-08 04:54:00</t>
  </si>
  <si>
    <t>2025-04-05 07:26:00</t>
  </si>
  <si>
    <t>2025-03-31 06:54:00</t>
  </si>
  <si>
    <t>2025-03-31 06:50:00</t>
  </si>
  <si>
    <t>2025-04-01 03:10:00</t>
  </si>
  <si>
    <t>2025-04-05 03:18:00</t>
  </si>
  <si>
    <t>2025-04-07 06:29:00</t>
  </si>
  <si>
    <t>2025-04-04 08:14:00</t>
  </si>
  <si>
    <t>2025-04-05 06:36:00</t>
  </si>
  <si>
    <t>2025-04-04 07:42:00</t>
  </si>
  <si>
    <t>2025-04-08 03:28:00</t>
  </si>
  <si>
    <t>2025-04-04 07:38:00</t>
  </si>
  <si>
    <t>2025-04-03 04:17:00</t>
  </si>
  <si>
    <t>2025-04-04 08:15:00</t>
  </si>
  <si>
    <t>2025-04-05 06:59:00</t>
  </si>
  <si>
    <t>2025-04-06 03:08:00</t>
  </si>
  <si>
    <t>2025-04-06 04:28:00</t>
  </si>
  <si>
    <t>2025-04-04 03:39:00</t>
  </si>
  <si>
    <t>2025-04-06 07:18:00</t>
  </si>
  <si>
    <t>2025-04-07 07:01:00</t>
  </si>
  <si>
    <t>2025-04-04 03:53:00</t>
  </si>
  <si>
    <t>2025-04-02 03:32:00</t>
  </si>
  <si>
    <t>2025-04-04 04:15:00</t>
  </si>
  <si>
    <t>2025-04-06 02:41:00</t>
  </si>
  <si>
    <t>2025-04-06 06:06:00</t>
  </si>
  <si>
    <t>2025-04-03 04:15:00</t>
  </si>
  <si>
    <t>2025-03-31 04:56:00</t>
  </si>
  <si>
    <t>2025-04-07 02:45:00</t>
  </si>
  <si>
    <t>2025-04-06 02:22:00</t>
  </si>
  <si>
    <t>2025-03-31 03:41:00</t>
  </si>
  <si>
    <t>2025-04-06 05:05:00</t>
  </si>
  <si>
    <t>2025-04-03 03:17:00</t>
  </si>
  <si>
    <t>2025-04-05 03:21:00</t>
  </si>
  <si>
    <t>2025-04-01 07:45:00</t>
  </si>
  <si>
    <t>2025-04-07 04:37:00</t>
  </si>
  <si>
    <t>2025-04-06 07:15:00</t>
  </si>
  <si>
    <t>2025-04-04 06:06:00</t>
  </si>
  <si>
    <t>2025-03-31 04:42:00</t>
  </si>
  <si>
    <t>2025-04-02 05:14:00</t>
  </si>
  <si>
    <t>2025-04-04 03:15:00</t>
  </si>
  <si>
    <t>2025-04-06 05:31:00</t>
  </si>
  <si>
    <t>2025-04-03 04:11:00</t>
  </si>
  <si>
    <t>2025-04-05 04:02:00</t>
  </si>
  <si>
    <t>2025-04-05 03:25:00</t>
  </si>
  <si>
    <t>2025-04-04 07:16:00</t>
  </si>
  <si>
    <t>2025-04-02 08:10:00</t>
  </si>
  <si>
    <t>2025-03-31 03:33:00</t>
  </si>
  <si>
    <t>2025-04-03 05:43:00</t>
  </si>
  <si>
    <t>2025-04-02 06:08:00</t>
  </si>
  <si>
    <t>2025-04-04 06:10:00</t>
  </si>
  <si>
    <t>2025-03-31 07:18:00</t>
  </si>
  <si>
    <t>2025-04-06 07:12:00</t>
  </si>
  <si>
    <t>2025-04-04 04:27:00</t>
  </si>
  <si>
    <t>2025-04-01 08:24:00</t>
  </si>
  <si>
    <t>2025-04-05 07:48:00</t>
  </si>
  <si>
    <t>2025-04-03 03:06:00</t>
  </si>
  <si>
    <t>2025-04-06 02:10:00</t>
  </si>
  <si>
    <t>2025-04-01 04:45:00</t>
  </si>
  <si>
    <t>2025-04-06 03:37:00</t>
  </si>
  <si>
    <t>2025-04-01 05:29:00</t>
  </si>
  <si>
    <t>2025-03-31 06:28:00</t>
  </si>
  <si>
    <t>2025-04-01 04:04:00</t>
  </si>
  <si>
    <t>2025-04-01 03:46:00</t>
  </si>
  <si>
    <t>2025-04-05 08:01:00</t>
  </si>
  <si>
    <t>2025-04-03 05:03:00</t>
  </si>
  <si>
    <t>2025-04-01 08:25:00</t>
  </si>
  <si>
    <t>2025-04-04 08:04:00</t>
  </si>
  <si>
    <t>2025-04-06 05:56:00</t>
  </si>
  <si>
    <t>2025-04-07 04:11:00</t>
  </si>
  <si>
    <t>2025-04-04 05:18:00</t>
  </si>
  <si>
    <t>2025-04-04 05:12:00</t>
  </si>
  <si>
    <t>2025-04-04 06:31:00</t>
  </si>
  <si>
    <t>2025-04-04 06:23:00</t>
  </si>
  <si>
    <t>2025-03-31 04:35:00</t>
  </si>
  <si>
    <t>2025-04-01 04:59:00</t>
  </si>
  <si>
    <t>2025-04-05 07:08:00</t>
  </si>
  <si>
    <t>2025-04-05 07:40:00</t>
  </si>
  <si>
    <t>2025-04-03 08:19:00</t>
  </si>
  <si>
    <t>2025-03-31 08:06:00</t>
  </si>
  <si>
    <t>2025-04-04 05:41:00</t>
  </si>
  <si>
    <t>2025-04-06 04:22:00</t>
  </si>
  <si>
    <t>2025-04-05 06:05:00</t>
  </si>
  <si>
    <t>2025-04-04 05:46:00</t>
  </si>
  <si>
    <t>2025-04-06 06:28:00</t>
  </si>
  <si>
    <t>2025-04-05 03:42:00</t>
  </si>
  <si>
    <t>2025-04-03 06:08:00</t>
  </si>
  <si>
    <t>2025-04-05 03:50:00</t>
  </si>
  <si>
    <t>2025-04-04 07:53:00</t>
  </si>
  <si>
    <t>2025-04-01 03:54:00</t>
  </si>
  <si>
    <t>2025-04-06 06:56:00</t>
  </si>
  <si>
    <t>2025-04-07 03:19:00</t>
  </si>
  <si>
    <t>2025-04-06 03:59:00</t>
  </si>
  <si>
    <t>2025-04-05 04:28:00</t>
  </si>
  <si>
    <t>2025-04-05 08:26:00</t>
  </si>
  <si>
    <t>2025-04-04 05:48:00</t>
  </si>
  <si>
    <t>2025-04-06 03:21:00</t>
  </si>
  <si>
    <t>2025-04-02 04:20:00</t>
  </si>
  <si>
    <t>2025-04-05 07:18:00</t>
  </si>
  <si>
    <t>2025-04-06 06:59:00</t>
  </si>
  <si>
    <t>2025-04-05 05:43:00</t>
  </si>
  <si>
    <t>2025-03-31 05:43:00</t>
  </si>
  <si>
    <t>2025-03-31 07:03:00</t>
  </si>
  <si>
    <t>2025-04-04 07:12:00</t>
  </si>
  <si>
    <t>2025-04-04 05:28:00</t>
  </si>
  <si>
    <t>2025-03-31 03:43:00</t>
  </si>
  <si>
    <t>2025-04-07 04:57:00</t>
  </si>
  <si>
    <t>2025-04-05 03:02:00</t>
  </si>
  <si>
    <t>2025-04-04 07:19:00</t>
  </si>
  <si>
    <t>2025-04-06 04:05:00</t>
  </si>
  <si>
    <t>2025-04-04 04:19:00</t>
  </si>
  <si>
    <t>2025-03-31 06:36:00</t>
  </si>
  <si>
    <t>2025-04-01 06:51:00</t>
  </si>
  <si>
    <t>2025-04-03 08:04:00</t>
  </si>
  <si>
    <t>2025-04-06 02:21:00</t>
  </si>
  <si>
    <t>2025-04-01 04:34:00</t>
  </si>
  <si>
    <t>2025-04-06 05:34:00</t>
  </si>
  <si>
    <t>2025-03-31 07:17:00</t>
  </si>
  <si>
    <t>2025-03-31 06:01:00</t>
  </si>
  <si>
    <t>2025-04-03 04:50:00</t>
  </si>
  <si>
    <t>2025-04-05 06:23:00</t>
  </si>
  <si>
    <t>2025-04-05 04:44:00</t>
  </si>
  <si>
    <t>2025-04-07 03:53:00</t>
  </si>
  <si>
    <t>2025-04-05 04:06:00</t>
  </si>
  <si>
    <t>2025-04-01 04:07:00</t>
  </si>
  <si>
    <t>2025-04-02 07:12:00</t>
  </si>
  <si>
    <t>2025-04-05 04:03:00</t>
  </si>
  <si>
    <t>2025-03-31 03:06:00</t>
  </si>
  <si>
    <t>2025-04-01 08:14:00</t>
  </si>
  <si>
    <t>2025-04-03 08:12:00</t>
  </si>
  <si>
    <t>2025-04-01 06:20:00</t>
  </si>
  <si>
    <t>2025-03-31 03:46:00</t>
  </si>
  <si>
    <t>2025-04-07 06:00:00</t>
  </si>
  <si>
    <t>2025-04-06 03:23:00</t>
  </si>
  <si>
    <t>2025-03-31 05:29:00</t>
  </si>
  <si>
    <t>2025-04-05 06:02:00</t>
  </si>
  <si>
    <t>2025-04-03 04:01:00</t>
  </si>
  <si>
    <t>2025-04-06 04:36:00</t>
  </si>
  <si>
    <t>2025-04-05 07:57:00</t>
  </si>
  <si>
    <t>2025-04-03 03:05:00</t>
  </si>
  <si>
    <t>2025-04-02 03:15:00</t>
  </si>
  <si>
    <t>2025-04-04 07:33:00</t>
  </si>
  <si>
    <t>2025-04-03 05:51:00</t>
  </si>
  <si>
    <t>2025-04-01 07:06:00</t>
  </si>
  <si>
    <t>2025-04-05 04:38:00</t>
  </si>
  <si>
    <t>2025-04-05 07:36:00</t>
  </si>
  <si>
    <t>2025-04-07 02:19:00</t>
  </si>
  <si>
    <t>2025-04-04 03:28:00</t>
  </si>
  <si>
    <t>2025-03-31 04:27:00</t>
  </si>
  <si>
    <t>2025-04-03 05:30:00</t>
  </si>
  <si>
    <t>2025-04-05 04:37:00</t>
  </si>
  <si>
    <t>2025-04-01 07:37:00</t>
  </si>
  <si>
    <t>2025-04-02 06:14:00</t>
  </si>
  <si>
    <t>2025-04-05 05:22:00</t>
  </si>
  <si>
    <t>2025-04-04 03:43:00</t>
  </si>
  <si>
    <t>2025-04-06 07:08:00</t>
  </si>
  <si>
    <t>2025-04-07 02:39:00</t>
  </si>
  <si>
    <t>2025-04-03 05:44:00</t>
  </si>
  <si>
    <t>2025-04-05 03:00:00</t>
  </si>
  <si>
    <t>2025-03-31 04:36:00</t>
  </si>
  <si>
    <t>2025-04-05 05:59:00</t>
  </si>
  <si>
    <t>2025-04-04 05:21:00</t>
  </si>
  <si>
    <t>2025-04-04 05:09:00</t>
  </si>
  <si>
    <t>2025-04-01 07:27:00</t>
  </si>
  <si>
    <t>2025-04-05 06:08:00</t>
  </si>
  <si>
    <t>2025-04-04 08:25:00</t>
  </si>
  <si>
    <t>2025-04-05 04:42:00</t>
  </si>
  <si>
    <t>2025-04-06 04:30:00</t>
  </si>
  <si>
    <t>2025-04-05 07:32:00</t>
  </si>
  <si>
    <t>2025-03-31 03:42:00</t>
  </si>
  <si>
    <t>2025-04-03 04:52:00</t>
  </si>
  <si>
    <t>2025-04-04 03:09:00</t>
  </si>
  <si>
    <t>2025-04-01 04:51:00</t>
  </si>
  <si>
    <t>2025-04-05 07:03:00</t>
  </si>
  <si>
    <t>2025-04-07 03:16:00</t>
  </si>
  <si>
    <t>2025-04-06 06:05:00</t>
  </si>
  <si>
    <t>2025-04-07 05:09:00</t>
  </si>
  <si>
    <t>2025-04-04 04:38:00</t>
  </si>
  <si>
    <t>2025-04-03 06:16:00</t>
  </si>
  <si>
    <t>2025-03-31 03:59:00</t>
  </si>
  <si>
    <t>2025-04-02 06:04:00</t>
  </si>
  <si>
    <t>2025-04-06 02:04:00</t>
  </si>
  <si>
    <t>2025-04-04 03:31:00</t>
  </si>
  <si>
    <t>2025-03-31 05:36:00</t>
  </si>
  <si>
    <t>2025-04-03 07:27:00</t>
  </si>
  <si>
    <t>2025-04-03 08:25:00</t>
  </si>
  <si>
    <t>2025-04-02 03:44:00</t>
  </si>
  <si>
    <t>2025-04-07 05:28:00</t>
  </si>
  <si>
    <t>2025-04-03 07:06:00</t>
  </si>
  <si>
    <t>2025-04-04 04:12:00</t>
  </si>
  <si>
    <t>2025-04-05 08:13:00</t>
  </si>
  <si>
    <t>2025-04-06 03:02:00</t>
  </si>
  <si>
    <t>2025-04-01 07:50:00</t>
  </si>
  <si>
    <t>2025-04-06 03:35:00</t>
  </si>
  <si>
    <t>2025-04-03 05:11:00</t>
  </si>
  <si>
    <t>2025-04-03 06:33:00</t>
  </si>
  <si>
    <t>2025-04-03 06:20:00</t>
  </si>
  <si>
    <t>2025-04-04 07:03:00</t>
  </si>
  <si>
    <t>2025-03-31 07:59:00</t>
  </si>
  <si>
    <t>2025-04-04 05:58:00</t>
  </si>
  <si>
    <t>2025-03-31 07:57:00</t>
  </si>
  <si>
    <t>2025-04-04 05:49:00</t>
  </si>
  <si>
    <t>2025-04-04 03:36:00</t>
  </si>
  <si>
    <t>2025-04-06 03:58:00</t>
  </si>
  <si>
    <t>2025-04-01 07:47:00</t>
  </si>
  <si>
    <t>2025-04-05 04:36:00</t>
  </si>
  <si>
    <t>2025-04-05 06:12:00</t>
  </si>
  <si>
    <t>2025-04-04 06:32:00</t>
  </si>
  <si>
    <t>2025-04-04 07:24:00</t>
  </si>
  <si>
    <t>2025-04-07 05:21:00</t>
  </si>
  <si>
    <t>2025-04-05 06:51:00</t>
  </si>
  <si>
    <t>2025-04-04 07:52:00</t>
  </si>
  <si>
    <t>2025-04-04 03:04:00</t>
  </si>
  <si>
    <t>2025-04-05 03:48:00</t>
  </si>
  <si>
    <t>2025-03-31 04:18:00</t>
  </si>
  <si>
    <t>2025-04-04 07:57:00</t>
  </si>
  <si>
    <t>2025-04-07 04:42:00</t>
  </si>
  <si>
    <t>2025-04-05 03:51:00</t>
  </si>
  <si>
    <t>2025-04-04 05:54:00</t>
  </si>
  <si>
    <t>2025-04-02 08:00:00</t>
  </si>
  <si>
    <t>2025-04-08 05:13:00</t>
  </si>
  <si>
    <t>2025-04-02 05:45:00</t>
  </si>
  <si>
    <t>2025-04-07 05:04:00</t>
  </si>
  <si>
    <t>2025-04-04 06:24:00</t>
  </si>
  <si>
    <t>2025-04-05 08:24:00</t>
  </si>
  <si>
    <t>2025-04-03 04:02:00</t>
  </si>
  <si>
    <t>2025-03-31 07:00:00</t>
  </si>
  <si>
    <t>2025-03-31 06:23:00</t>
  </si>
  <si>
    <t>2025-03-31 03:28:00</t>
  </si>
  <si>
    <t>2025-03-31 07:04:00</t>
  </si>
  <si>
    <t>2025-04-05 03:19:00</t>
  </si>
  <si>
    <t>2025-04-06 05:09:00</t>
  </si>
  <si>
    <t>2025-04-01 05:42:00</t>
  </si>
  <si>
    <t>2025-04-01 07:44:00</t>
  </si>
  <si>
    <t>2025-04-04 05:39:00</t>
  </si>
  <si>
    <t>2025-04-01 05:21:00</t>
  </si>
  <si>
    <t>2025-04-04 04:51:00</t>
  </si>
  <si>
    <t>2025-04-06 06:37:00</t>
  </si>
  <si>
    <t>2025-04-03 04:54:00</t>
  </si>
  <si>
    <t>2025-04-06 04:19:00</t>
  </si>
  <si>
    <t>2025-04-05 08:29:00</t>
  </si>
  <si>
    <t>2025-04-04 05:07:00</t>
  </si>
  <si>
    <t>2025-03-31 07:46:00</t>
  </si>
  <si>
    <t>2025-04-04 03:07:00</t>
  </si>
  <si>
    <t>2025-04-05 06:07:00</t>
  </si>
  <si>
    <t>2025-04-05 04:07:00</t>
  </si>
  <si>
    <t>2025-04-02 03:21:00</t>
  </si>
  <si>
    <t>2025-04-01 04:00:00</t>
  </si>
  <si>
    <t>2025-04-01 04:23:00</t>
  </si>
  <si>
    <t>2025-04-07 06:09:00</t>
  </si>
  <si>
    <t>2025-04-03 05:14:00</t>
  </si>
  <si>
    <t>2025-04-05 04:08:00</t>
  </si>
  <si>
    <t>2025-03-31 06:17:00</t>
  </si>
  <si>
    <t>2025-04-01 05:46:00</t>
  </si>
  <si>
    <t>2025-04-06 03:04:00</t>
  </si>
  <si>
    <t>2025-04-03 07:34:00</t>
  </si>
  <si>
    <t>2025-04-07 03:08:00</t>
  </si>
  <si>
    <t>2025-03-31 06:07:00</t>
  </si>
  <si>
    <t>2025-03-31 06:53:00</t>
  </si>
  <si>
    <t>2025-04-03 05:00:00</t>
  </si>
  <si>
    <t>2025-03-31 06:08:00</t>
  </si>
  <si>
    <t>2025-04-05 03:39:00</t>
  </si>
  <si>
    <t>2025-04-03 03:08:00</t>
  </si>
  <si>
    <t>2025-04-07 05:17:00</t>
  </si>
  <si>
    <t>2025-04-04 07:41:00</t>
  </si>
  <si>
    <t>2025-04-06 06:12:00</t>
  </si>
  <si>
    <t>2025-04-05 03:15:00</t>
  </si>
  <si>
    <t>2025-04-01 05:23:00</t>
  </si>
  <si>
    <t>2025-04-03 05:54:00</t>
  </si>
  <si>
    <t>2025-04-05 05:04:00</t>
  </si>
  <si>
    <t>2025-03-31 03:35:00</t>
  </si>
  <si>
    <t>2025-03-31 07:09:00</t>
  </si>
  <si>
    <t>2025-04-07 05:40:00</t>
  </si>
  <si>
    <t>2025-04-05 04:13:00</t>
  </si>
  <si>
    <t>2025-04-03 07:22:00</t>
  </si>
  <si>
    <t>2025-04-03 07:07:00</t>
  </si>
  <si>
    <t>2025-04-06 03:32:00</t>
  </si>
  <si>
    <t>2025-04-05 03:26:00</t>
  </si>
  <si>
    <t>2025-04-07 05:48:00</t>
  </si>
  <si>
    <t>2025-04-05 04:10:00</t>
  </si>
  <si>
    <t>2025-04-04 03:00:00</t>
  </si>
  <si>
    <t>2025-03-31 04:31:00</t>
  </si>
  <si>
    <t>2025-04-01 07:17:00</t>
  </si>
  <si>
    <t>2025-04-04 06:26:00</t>
  </si>
  <si>
    <t>2025-04-07 04:26:00</t>
  </si>
  <si>
    <t>2025-04-07 03:26:00</t>
  </si>
  <si>
    <t>2025-03-31 03:24:00</t>
  </si>
  <si>
    <t>2025-04-02 03:38:00</t>
  </si>
  <si>
    <t>2025-04-04 03:47:00</t>
  </si>
  <si>
    <t>2025-04-06 06:41:00</t>
  </si>
  <si>
    <t>2025-04-01 05:04:00</t>
  </si>
  <si>
    <t>2025-04-01 07:08:00</t>
  </si>
  <si>
    <t>2025-04-04 04:55:00</t>
  </si>
  <si>
    <t>2025-04-01 06:36:00</t>
  </si>
  <si>
    <t>2025-04-05 04:11:00</t>
  </si>
  <si>
    <t>2025-04-03 03:14:00</t>
  </si>
  <si>
    <t>2025-04-01 04:08:00</t>
  </si>
  <si>
    <t>2025-04-05 03:49:00</t>
  </si>
  <si>
    <t>2025-03-31 03:02:00</t>
  </si>
  <si>
    <t>2025-04-05 04:35:00</t>
  </si>
  <si>
    <t>2025-04-03 08:00:00</t>
  </si>
  <si>
    <t>2025-04-03 08:21:00</t>
  </si>
  <si>
    <t>2025-04-01 04:33:00</t>
  </si>
  <si>
    <t>2025-04-01 04:32:00</t>
  </si>
  <si>
    <t>2025-04-04 07:46:00</t>
  </si>
  <si>
    <t>2025-04-05 07:42:00</t>
  </si>
  <si>
    <t>2025-03-31 07:13:00</t>
  </si>
  <si>
    <t>2025-04-06 02:59:00</t>
  </si>
  <si>
    <t>2025-04-03 08:09:00</t>
  </si>
  <si>
    <t>2025-04-03 07:09:00</t>
  </si>
  <si>
    <t>2025-04-04 04:11:00</t>
  </si>
  <si>
    <t>2025-04-03 06:31:00</t>
  </si>
  <si>
    <t>2025-04-03 06:13:00</t>
  </si>
  <si>
    <t>2025-03-31 03:39:00</t>
  </si>
  <si>
    <t>2025-03-31 05:57:00</t>
  </si>
  <si>
    <t>2025-04-04 05:34:00</t>
  </si>
  <si>
    <t>2025-04-06 07:19:00</t>
  </si>
  <si>
    <t>2025-04-02 04:06:00</t>
  </si>
  <si>
    <t>2025-03-31 05:12:00</t>
  </si>
  <si>
    <t>2025-04-03 05:31:00</t>
  </si>
  <si>
    <t>2025-04-06 07:25:00</t>
  </si>
  <si>
    <t>2025-04-04 03:29:00</t>
  </si>
  <si>
    <t>2025-04-05 05:20:00</t>
  </si>
  <si>
    <t>2025-03-31 07:36:00</t>
  </si>
  <si>
    <t>2025-04-05 06:24:00</t>
  </si>
  <si>
    <t>2025-03-31 05:49:00</t>
  </si>
  <si>
    <t>2025-04-03 04:26:00</t>
  </si>
  <si>
    <t>2025-04-01 07:36:00</t>
  </si>
  <si>
    <t>2025-04-04 08:23:00</t>
  </si>
  <si>
    <t>2025-03-31 07:23:00</t>
  </si>
  <si>
    <t>2025-03-31 05:35:00</t>
  </si>
  <si>
    <t>2025-04-04 03:55:00</t>
  </si>
  <si>
    <t>2025-04-03 03:24:00</t>
  </si>
  <si>
    <t>2025-04-07 02:38:00</t>
  </si>
  <si>
    <t>2025-04-04 07:58:00</t>
  </si>
  <si>
    <t>2025-04-05 08:09:00</t>
  </si>
  <si>
    <t>2025-04-04 03:06:00</t>
  </si>
  <si>
    <t>2025-03-31 06:03:00</t>
  </si>
  <si>
    <t>2025-04-03 06:38:00</t>
  </si>
  <si>
    <t>2025-04-02 04:55:00</t>
  </si>
  <si>
    <t>2025-04-07 05:29:00</t>
  </si>
  <si>
    <t>2025-04-07 02:05:00</t>
  </si>
  <si>
    <t>2025-04-03 07:39:00</t>
  </si>
  <si>
    <t>2025-03-31 07:27:00</t>
  </si>
  <si>
    <t>2025-04-05 07:16:00</t>
  </si>
  <si>
    <t>2025-04-04 06:56:00</t>
  </si>
  <si>
    <t>2025-04-01 04:12:00</t>
  </si>
  <si>
    <t>2025-04-07 02:52:00</t>
  </si>
  <si>
    <t>2025-04-04 07:55:00</t>
  </si>
  <si>
    <t>2025-04-01 07:21:00</t>
  </si>
  <si>
    <t>2025-03-31 05:56:00</t>
  </si>
  <si>
    <t>2025-04-06 04:57:00</t>
  </si>
  <si>
    <t>2025-03-31 03:45:00</t>
  </si>
  <si>
    <t>2025-03-31 03:47:00</t>
  </si>
  <si>
    <t>2025-04-05 05:02:00</t>
  </si>
  <si>
    <t>2025-04-05 06:35:00</t>
  </si>
  <si>
    <t>2025-04-02 03:53:00</t>
  </si>
  <si>
    <t>2025-03-31 03:07:00</t>
  </si>
  <si>
    <t>2025-04-06 06:36:00</t>
  </si>
  <si>
    <t>2025-04-04 05:06:00</t>
  </si>
  <si>
    <t>2025-04-06 06:34:00</t>
  </si>
  <si>
    <t>2025-04-05 04:16:00</t>
  </si>
  <si>
    <t>2025-04-05 05:38:00</t>
  </si>
  <si>
    <t>2025-04-05 03:01:00</t>
  </si>
  <si>
    <t>2025-04-04 05:02:00</t>
  </si>
  <si>
    <t>2025-04-03 07:42:00</t>
  </si>
  <si>
    <t>2025-04-11 07:28:00</t>
  </si>
  <si>
    <t>2025-04-03 05:10:00</t>
  </si>
  <si>
    <t>2025-03-31 04:14:00</t>
  </si>
  <si>
    <t>2025-03-31 03:53:00</t>
  </si>
  <si>
    <t>2025-04-01 07:46:00</t>
  </si>
  <si>
    <t>2025-04-05 03:13:00</t>
  </si>
  <si>
    <t>2025-03-31 04:22:00</t>
  </si>
  <si>
    <t>2025-04-05 04:20:00</t>
  </si>
  <si>
    <t>2025-04-07 04:38:00</t>
  </si>
  <si>
    <t>2025-04-05 05:45:00</t>
  </si>
  <si>
    <t>2025-04-03 03:43:00</t>
  </si>
  <si>
    <t>2025-04-04 03:42:00</t>
  </si>
  <si>
    <t>2025-03-31 03:29:00</t>
  </si>
  <si>
    <t>2025-04-01 05:57:00</t>
  </si>
  <si>
    <t>2025-04-05 04:21:00</t>
  </si>
  <si>
    <t>2025-04-03 03:20:00</t>
  </si>
  <si>
    <t>2025-04-08 02:48:00</t>
  </si>
  <si>
    <t>2025-04-08 05:45:00</t>
  </si>
  <si>
    <t>2025-03-31 03:08:00</t>
  </si>
  <si>
    <t>2025-04-04 07:50:00</t>
  </si>
  <si>
    <t>2025-04-06 04:25:00</t>
  </si>
  <si>
    <t>2025-04-06 06:33:00</t>
  </si>
  <si>
    <t>2025-04-07 02:13:00</t>
  </si>
  <si>
    <t>2025-04-04 07:20:00</t>
  </si>
  <si>
    <t>2025-04-04 07:51:00</t>
  </si>
  <si>
    <t>2025-04-01 03:55:00</t>
  </si>
  <si>
    <t>2025-04-05 05:25:00</t>
  </si>
  <si>
    <t>2025-04-06 03:06:00</t>
  </si>
  <si>
    <t>2025-04-01 04:25:00</t>
  </si>
  <si>
    <t>2025-04-05 06:17:00</t>
  </si>
  <si>
    <t>2025-04-06 02:57:00</t>
  </si>
  <si>
    <t>2025-03-31 07:45:00</t>
  </si>
  <si>
    <t>2025-04-01 03:12:00</t>
  </si>
  <si>
    <t>2025-04-04 04:07:00</t>
  </si>
  <si>
    <t>2025-04-05 04:41:00</t>
  </si>
  <si>
    <t>2025-04-04 04:22:00</t>
  </si>
  <si>
    <t>2025-04-04 07:31:00</t>
  </si>
  <si>
    <t>2025-03-31 03:14:00</t>
  </si>
  <si>
    <t>2025-04-06 07:28:00</t>
  </si>
  <si>
    <t>2025-03-31 05:40:00</t>
  </si>
  <si>
    <t>2025-04-05 03:53:00</t>
  </si>
  <si>
    <t>2025-04-06 06:08:00</t>
  </si>
  <si>
    <t>2025-04-04 03:13:00</t>
  </si>
  <si>
    <t>2025-04-07 05:26:00</t>
  </si>
  <si>
    <t>2025-04-05 06:20:00</t>
  </si>
  <si>
    <t>2025-04-02 04:24:00</t>
  </si>
  <si>
    <t>2025-03-31 04:08:00</t>
  </si>
  <si>
    <t>2025-03-31 04:46:00</t>
  </si>
  <si>
    <t>2025-04-06 04:12:00</t>
  </si>
  <si>
    <t>2025-04-02 06:59:00</t>
  </si>
  <si>
    <t>2025-04-04 04:10:00</t>
  </si>
  <si>
    <t>2025-04-07 05:58:00</t>
  </si>
  <si>
    <t>2025-04-04 03:35:00</t>
  </si>
  <si>
    <t>2025-04-05 04:15:00</t>
  </si>
  <si>
    <t>2025-04-01 05:17:00</t>
  </si>
  <si>
    <t>2025-04-04 06:50:00</t>
  </si>
  <si>
    <t>2025-04-01 04:39:00</t>
  </si>
  <si>
    <t>2025-04-04 04:59:00</t>
  </si>
  <si>
    <t>2025-04-03 04:55:00</t>
  </si>
  <si>
    <t>2025-04-03 07:33:00</t>
  </si>
  <si>
    <t>2025-04-05 04:46:00</t>
  </si>
  <si>
    <t>2025-04-07 03:32:00</t>
  </si>
  <si>
    <t>2025-04-02 08:04:00</t>
  </si>
  <si>
    <t>2025-04-07 04:46:00</t>
  </si>
  <si>
    <t>2025-04-03 05:07:00</t>
  </si>
  <si>
    <t>2025-04-04 06:11:00</t>
  </si>
  <si>
    <t>2025-04-02 04:31:00</t>
  </si>
  <si>
    <t>2025-04-01 06:11:00</t>
  </si>
  <si>
    <t>2025-04-05 04:14:00</t>
  </si>
  <si>
    <t>2025-04-07 02:24:00</t>
  </si>
  <si>
    <t>2025-04-06 05:40:00</t>
  </si>
  <si>
    <t>2025-04-01 03:20:00</t>
  </si>
  <si>
    <t>2025-03-31 05:54:00</t>
  </si>
  <si>
    <t>2025-04-01 04:28:00</t>
  </si>
  <si>
    <t>2025-04-05 06:41:00</t>
  </si>
  <si>
    <t>2025-04-06 04:02:00</t>
  </si>
  <si>
    <t>2025-04-04 07:30:00</t>
  </si>
  <si>
    <t>2025-03-31 04:40:00</t>
  </si>
  <si>
    <t>2025-04-04 06:02:00</t>
  </si>
  <si>
    <t>2025-04-06 05:04:00</t>
  </si>
  <si>
    <t>2025-04-03 03:57:00</t>
  </si>
  <si>
    <t>2025-04-01 07:18:00</t>
  </si>
  <si>
    <t>2025-04-02 08:05:00</t>
  </si>
  <si>
    <t>2025-04-05 07:05:00</t>
  </si>
  <si>
    <t>2025-04-02 07:28:00</t>
  </si>
  <si>
    <t>2025-04-05 07:23:00</t>
  </si>
  <si>
    <t>2025-04-05 06:00:00</t>
  </si>
  <si>
    <t>2025-04-03 06:22:00</t>
  </si>
  <si>
    <t>2025-04-06 04:51:00</t>
  </si>
  <si>
    <t>2025-04-04 04:23:00</t>
  </si>
  <si>
    <t>2025-04-03 07:36:00</t>
  </si>
  <si>
    <t>2025-04-07 03:39:00</t>
  </si>
  <si>
    <t>2025-04-06 04:06:00</t>
  </si>
  <si>
    <t>2025-04-07 06:05:00</t>
  </si>
  <si>
    <t>2025-04-05 05:41:00</t>
  </si>
  <si>
    <t>2025-04-04 05:43:00</t>
  </si>
  <si>
    <t>2025-04-04 06:09:00</t>
  </si>
  <si>
    <t>2025-04-05 07:55:00</t>
  </si>
  <si>
    <t>2025-04-06 06:19:00</t>
  </si>
  <si>
    <t>2025-04-05 04:45:00</t>
  </si>
  <si>
    <t>2025-04-01 05:52:00</t>
  </si>
  <si>
    <t>2025-04-07 07:15:00</t>
  </si>
  <si>
    <t>2025-03-31 07:49:00</t>
  </si>
  <si>
    <t>2025-04-04 05:10:00</t>
  </si>
  <si>
    <t>2025-04-03 06:01:00</t>
  </si>
  <si>
    <t>2025-04-06 06:44:00</t>
  </si>
  <si>
    <t>2025-04-03 07:32:00</t>
  </si>
  <si>
    <t>2025-04-02 07:38:00</t>
  </si>
  <si>
    <t>2025-04-07 06:22:00</t>
  </si>
  <si>
    <t>2025-04-06 02:20:00</t>
  </si>
  <si>
    <t>Domain Name</t>
  </si>
  <si>
    <t>Bids</t>
  </si>
  <si>
    <t>Domain Auction Monitoring</t>
  </si>
  <si>
    <t>Domains are sorted by expiry time. Auctions ending within 24 hours are highlighted in orange.</t>
  </si>
  <si>
    <t>Bid Status</t>
  </si>
  <si>
    <t>Notes</t>
  </si>
  <si>
    <t>AHREFS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</si>
</sst>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4682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9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9">
    <dxf>
      <fill>
        <patternFill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D306" totalsRowShown="0">
  <autoFilter ref="A2:AD306" xr:uid="{00000000-0009-0000-0100-000001000000}"/>
  <tableColumns count="30">
    <tableColumn id="1" xr3:uid="{00000000-0010-0000-0000-000001000000}" name="Name"/>
    <tableColumn id="2" xr3:uid="{00000000-0010-0000-0000-000002000000}" name="DA"/>
    <tableColumn id="3" xr3:uid="{00000000-0010-0000-0000-000003000000}" name="AS"/>
    <tableColumn id="4" xr3:uid="{00000000-0010-0000-0000-000004000000}" name="DR"/>
    <tableColumn id="5" xr3:uid="{00000000-0010-0000-0000-000005000000}" name="UR"/>
    <tableColumn id="6" xr3:uid="{00000000-0010-0000-0000-000006000000}" name="TF"/>
    <tableColumn id="7" xr3:uid="{00000000-0010-0000-0000-000007000000}" name="CF"/>
    <tableColumn id="8" xr3:uid="{00000000-0010-0000-0000-000008000000}" name="S RD"/>
    <tableColumn id="9" xr3:uid="{00000000-0010-0000-0000-000009000000}" name="M RD"/>
    <tableColumn id="10" xr3:uid="{00000000-0010-0000-0000-00000A000000}" name="A RD"/>
    <tableColumn id="11" xr3:uid="{00000000-0010-0000-0000-00000B000000}" name="S BL"/>
    <tableColumn id="12" xr3:uid="{00000000-0010-0000-0000-00000C000000}" name="M BL"/>
    <tableColumn id="13" xr3:uid="{00000000-0010-0000-0000-00000D000000}" name="A BL"/>
    <tableColumn id="14" xr3:uid="{00000000-0010-0000-0000-00000E000000}" name="IP'S"/>
    <tableColumn id="15" xr3:uid="{00000000-0010-0000-0000-00000F000000}" name="SZ"/>
    <tableColumn id="16" xr3:uid="{00000000-0010-0000-0000-000010000000}" name="Variance"/>
    <tableColumn id="17" xr3:uid="{00000000-0010-0000-0000-000011000000}" name="Follow %"/>
    <tableColumn id="18" xr3:uid="{00000000-0010-0000-0000-000012000000}" name="S (BL/RD)"/>
    <tableColumn id="19" xr3:uid="{00000000-0010-0000-0000-000013000000}" name="M (BL/RD)"/>
    <tableColumn id="20" xr3:uid="{00000000-0010-0000-0000-000014000000}" name="Age"/>
    <tableColumn id="21" xr3:uid="{00000000-0010-0000-0000-000015000000}" name="Indexed"/>
    <tableColumn id="22" xr3:uid="{00000000-0010-0000-0000-000016000000}" name="Drops"/>
    <tableColumn id="23" xr3:uid="{00000000-0010-0000-0000-000017000000}" name="MT"/>
    <tableColumn id="24" xr3:uid="{00000000-0010-0000-0000-000018000000}" name="English %"/>
    <tableColumn id="25" xr3:uid="{00000000-0010-0000-0000-000019000000}" name="Suitability"/>
    <tableColumn id="26" xr3:uid="{00000000-0010-0000-0000-00001A000000}" name="History"/>
    <tableColumn id="27" xr3:uid="{00000000-0010-0000-0000-00001B000000}" name="USD"/>
    <tableColumn id="28" xr3:uid="{00000000-0010-0000-0000-00001C000000}" name="AUD"/>
    <tableColumn id="29" xr3:uid="{00000000-0010-0000-0000-00001D000000}" name="Expiry"/>
    <tableColumn id="30" xr3:uid="{00000000-0010-0000-0000-00001E000000}" name="Melbourne Expi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Table" displayName="RejectedTable" ref="A2:AD918" totalsRowShown="0">
  <autoFilter ref="A2:AD918" xr:uid="{00000000-0009-0000-0100-000002000000}"/>
  <tableColumns count="30">
    <tableColumn id="1" xr3:uid="{00000000-0010-0000-0100-000001000000}" name="Name"/>
    <tableColumn id="2" xr3:uid="{00000000-0010-0000-0100-000002000000}" name="DA"/>
    <tableColumn id="3" xr3:uid="{00000000-0010-0000-0100-000003000000}" name="AS"/>
    <tableColumn id="4" xr3:uid="{00000000-0010-0000-0100-000004000000}" name="DR"/>
    <tableColumn id="5" xr3:uid="{00000000-0010-0000-0100-000005000000}" name="UR"/>
    <tableColumn id="6" xr3:uid="{00000000-0010-0000-0100-000006000000}" name="TF"/>
    <tableColumn id="7" xr3:uid="{00000000-0010-0000-0100-000007000000}" name="CF"/>
    <tableColumn id="8" xr3:uid="{00000000-0010-0000-0100-000008000000}" name="S RD"/>
    <tableColumn id="9" xr3:uid="{00000000-0010-0000-0100-000009000000}" name="M RD"/>
    <tableColumn id="10" xr3:uid="{00000000-0010-0000-0100-00000A000000}" name="A RD"/>
    <tableColumn id="11" xr3:uid="{00000000-0010-0000-0100-00000B000000}" name="S BL"/>
    <tableColumn id="12" xr3:uid="{00000000-0010-0000-0100-00000C000000}" name="M BL"/>
    <tableColumn id="13" xr3:uid="{00000000-0010-0000-0100-00000D000000}" name="A BL"/>
    <tableColumn id="14" xr3:uid="{00000000-0010-0000-0100-00000E000000}" name="IP'S"/>
    <tableColumn id="15" xr3:uid="{00000000-0010-0000-0100-00000F000000}" name="SZ"/>
    <tableColumn id="16" xr3:uid="{00000000-0010-0000-0100-000010000000}" name="Variance"/>
    <tableColumn id="17" xr3:uid="{00000000-0010-0000-0100-000011000000}" name="Follow %"/>
    <tableColumn id="18" xr3:uid="{00000000-0010-0000-0100-000012000000}" name="S (BL/RD)"/>
    <tableColumn id="19" xr3:uid="{00000000-0010-0000-0100-000013000000}" name="M (BL/RD)"/>
    <tableColumn id="20" xr3:uid="{00000000-0010-0000-0100-000014000000}" name="Age"/>
    <tableColumn id="21" xr3:uid="{00000000-0010-0000-0100-000015000000}" name="Indexed"/>
    <tableColumn id="22" xr3:uid="{00000000-0010-0000-0100-000016000000}" name="Drops"/>
    <tableColumn id="23" xr3:uid="{00000000-0010-0000-0100-000017000000}" name="MT"/>
    <tableColumn id="24" xr3:uid="{00000000-0010-0000-0100-000018000000}" name="English %"/>
    <tableColumn id="25" xr3:uid="{00000000-0010-0000-0100-000019000000}" name="Suitability"/>
    <tableColumn id="26" xr3:uid="{00000000-0010-0000-0100-00001A000000}" name="History"/>
    <tableColumn id="27" xr3:uid="{00000000-0010-0000-0100-00001B000000}" name="USD"/>
    <tableColumn id="28" xr3:uid="{00000000-0010-0000-0100-00001C000000}" name="AUD"/>
    <tableColumn id="29" xr3:uid="{00000000-0010-0000-0100-00001D000000}" name="Expiry"/>
    <tableColumn id="30" xr3:uid="{00000000-0010-0000-0100-00001E000000}" name="Melbourne Expi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idTable" displayName="BidTable" ref="A1:F305" totalsRowShown="0">
  <autoFilter ref="A1:F305" xr:uid="{00000000-0009-0000-0100-000003000000}"/>
  <tableColumns count="6">
    <tableColumn id="1" xr3:uid="{00000000-0010-0000-0200-000001000000}" name="Domain Name"/>
    <tableColumn id="2" xr3:uid="{00000000-0010-0000-0200-000002000000}" name="USD"/>
    <tableColumn id="3" xr3:uid="{00000000-0010-0000-0200-000003000000}" name="AUD"/>
    <tableColumn id="4" xr3:uid="{00000000-0010-0000-0200-000004000000}" name="Bids"/>
    <tableColumn id="5" xr3:uid="{00000000-0010-0000-0200-000005000000}" name="Expiry"/>
    <tableColumn id="6" xr3:uid="{00000000-0010-0000-0200-000006000000}" name="Melbourne Expi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uctionTable" displayName="AuctionTable" ref="A4:I308" totalsRowShown="0">
  <autoFilter ref="A4:I308" xr:uid="{00000000-0009-0000-0100-000004000000}"/>
  <tableColumns count="9">
    <tableColumn id="1" xr3:uid="{00000000-0010-0000-0300-000001000000}" name="Name"/>
    <tableColumn id="2" xr3:uid="{00000000-0010-0000-0300-000002000000}" name="Expiry"/>
    <tableColumn id="3" xr3:uid="{00000000-0010-0000-0300-000003000000}" name="Melbourne Expiry"/>
    <tableColumn id="4" xr3:uid="{00000000-0010-0000-0300-000004000000}" name="DA"/>
    <tableColumn id="5" xr3:uid="{00000000-0010-0000-0300-000005000000}" name="AS"/>
    <tableColumn id="6" xr3:uid="{00000000-0010-0000-0300-000006000000}" name="USD"/>
    <tableColumn id="7" xr3:uid="{00000000-0010-0000-0300-000007000000}" name="AUD"/>
    <tableColumn id="8" xr3:uid="{00000000-0010-0000-0300-000008000000}" name="Bid Status"/>
    <tableColumn id="9" xr3:uid="{00000000-0010-0000-0300-000009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6"/>
  <sheetViews>
    <sheetView topLeftCell="W1" workbookViewId="0">
      <selection activeCell="Z29" sqref="Z29"/>
    </sheetView>
  </sheetViews>
  <sheetFormatPr defaultRowHeight="14.5" x14ac:dyDescent="0.35"/>
  <cols>
    <col min="1" max="1" width="39.7265625" customWidth="1"/>
    <col min="2" max="3" width="5.7265625" customWidth="1"/>
    <col min="4" max="5" width="7.7265625" customWidth="1"/>
    <col min="6" max="7" width="5.7265625" customWidth="1"/>
    <col min="8" max="10" width="7.7265625" customWidth="1"/>
    <col min="11" max="11" width="8.7265625" customWidth="1"/>
    <col min="12" max="12" width="7.7265625" customWidth="1"/>
    <col min="13" max="13" width="8.7265625" customWidth="1"/>
    <col min="14" max="15" width="7.7265625" customWidth="1"/>
    <col min="16" max="16" width="11.7265625" customWidth="1"/>
    <col min="17" max="17" width="9.1796875" style="1"/>
    <col min="18" max="19" width="12.7265625" customWidth="1"/>
    <col min="20" max="20" width="7.7265625" customWidth="1"/>
    <col min="21" max="21" width="10.7265625" customWidth="1"/>
    <col min="22" max="22" width="8.7265625" customWidth="1"/>
    <col min="23" max="23" width="335.7265625" customWidth="1"/>
    <col min="24" max="24" width="9.1796875" style="1"/>
    <col min="25" max="25" width="14.7265625" customWidth="1"/>
    <col min="26" max="26" width="10.7265625" customWidth="1"/>
    <col min="27" max="28" width="6.7265625" customWidth="1"/>
    <col min="29" max="30" width="9.1796875" style="2"/>
  </cols>
  <sheetData>
    <row r="1" spans="1:30" x14ac:dyDescent="0.35">
      <c r="A1" s="3" t="s">
        <v>1214</v>
      </c>
      <c r="B1" s="7" t="s">
        <v>1215</v>
      </c>
      <c r="C1" s="7"/>
      <c r="D1" s="7"/>
      <c r="E1" s="7"/>
      <c r="F1" s="7"/>
      <c r="G1" s="7"/>
      <c r="H1" s="8" t="s">
        <v>1216</v>
      </c>
      <c r="I1" s="8"/>
      <c r="J1" s="8"/>
      <c r="K1" s="9" t="s">
        <v>1217</v>
      </c>
      <c r="L1" s="9"/>
      <c r="M1" s="9"/>
      <c r="N1" s="9"/>
      <c r="O1" s="4" t="s">
        <v>1218</v>
      </c>
      <c r="P1" s="5" t="s">
        <v>1219</v>
      </c>
      <c r="Q1" s="10" t="s">
        <v>1220</v>
      </c>
      <c r="R1" s="10"/>
      <c r="S1" s="10"/>
      <c r="T1" s="11" t="s">
        <v>1221</v>
      </c>
      <c r="U1" s="11"/>
      <c r="V1" s="11"/>
      <c r="W1" s="11"/>
      <c r="X1" s="6" t="s">
        <v>1222</v>
      </c>
      <c r="Y1" s="12" t="s">
        <v>1223</v>
      </c>
      <c r="Z1" s="12"/>
      <c r="AA1" s="13" t="s">
        <v>1224</v>
      </c>
      <c r="AB1" s="13"/>
    </row>
    <row r="2" spans="1:3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1" t="s">
        <v>23</v>
      </c>
      <c r="Y2" t="s">
        <v>24</v>
      </c>
      <c r="Z2" t="s">
        <v>25</v>
      </c>
      <c r="AA2" t="s">
        <v>26</v>
      </c>
      <c r="AB2" t="s">
        <v>27</v>
      </c>
      <c r="AC2" s="2" t="s">
        <v>28</v>
      </c>
      <c r="AD2" s="2" t="s">
        <v>29</v>
      </c>
    </row>
    <row r="3" spans="1:30" x14ac:dyDescent="0.35">
      <c r="A3" t="s">
        <v>30</v>
      </c>
      <c r="B3">
        <v>44</v>
      </c>
      <c r="C3">
        <v>26</v>
      </c>
      <c r="F3">
        <v>14</v>
      </c>
      <c r="G3">
        <v>24</v>
      </c>
      <c r="H3">
        <v>597</v>
      </c>
      <c r="I3">
        <v>355</v>
      </c>
      <c r="K3">
        <v>8331</v>
      </c>
      <c r="L3">
        <v>3393</v>
      </c>
      <c r="N3">
        <v>665</v>
      </c>
      <c r="P3">
        <v>117</v>
      </c>
      <c r="Q3" s="1">
        <v>0.13416837287727329</v>
      </c>
      <c r="R3">
        <v>14</v>
      </c>
      <c r="S3">
        <v>10</v>
      </c>
      <c r="U3">
        <v>1</v>
      </c>
      <c r="V3">
        <v>2</v>
      </c>
      <c r="W3" t="s">
        <v>334</v>
      </c>
      <c r="X3" s="1">
        <v>95.6</v>
      </c>
      <c r="AC3" s="2" t="s">
        <v>636</v>
      </c>
      <c r="AD3" s="2" t="s">
        <v>925</v>
      </c>
    </row>
    <row r="4" spans="1:30" x14ac:dyDescent="0.35">
      <c r="A4" t="s">
        <v>31</v>
      </c>
      <c r="B4">
        <v>25</v>
      </c>
      <c r="C4">
        <v>5</v>
      </c>
      <c r="D4">
        <v>0</v>
      </c>
      <c r="E4">
        <v>0</v>
      </c>
      <c r="F4">
        <v>11</v>
      </c>
      <c r="G4">
        <v>15</v>
      </c>
      <c r="H4">
        <v>90</v>
      </c>
      <c r="I4">
        <v>65</v>
      </c>
      <c r="K4">
        <v>274</v>
      </c>
      <c r="L4">
        <v>114</v>
      </c>
      <c r="N4">
        <v>102</v>
      </c>
      <c r="P4">
        <v>74</v>
      </c>
      <c r="Q4" s="1">
        <v>0.67153284671532842</v>
      </c>
      <c r="R4">
        <v>3</v>
      </c>
      <c r="S4">
        <v>2</v>
      </c>
      <c r="T4">
        <v>0</v>
      </c>
      <c r="U4">
        <v>1</v>
      </c>
      <c r="V4">
        <v>0</v>
      </c>
      <c r="W4" t="s">
        <v>335</v>
      </c>
      <c r="X4" s="1">
        <v>71.900000000000006</v>
      </c>
      <c r="AC4" s="2" t="s">
        <v>637</v>
      </c>
      <c r="AD4" s="2" t="s">
        <v>926</v>
      </c>
    </row>
    <row r="5" spans="1:30" x14ac:dyDescent="0.35">
      <c r="A5" t="s">
        <v>32</v>
      </c>
      <c r="B5">
        <v>35</v>
      </c>
      <c r="C5">
        <v>34</v>
      </c>
      <c r="F5">
        <v>20</v>
      </c>
      <c r="G5">
        <v>22</v>
      </c>
      <c r="H5">
        <v>388</v>
      </c>
      <c r="I5">
        <v>214</v>
      </c>
      <c r="K5">
        <v>1953</v>
      </c>
      <c r="L5">
        <v>485</v>
      </c>
      <c r="N5">
        <v>456</v>
      </c>
      <c r="P5">
        <v>46</v>
      </c>
      <c r="Q5" s="1">
        <v>0.78710337768679628</v>
      </c>
      <c r="R5">
        <v>5</v>
      </c>
      <c r="S5">
        <v>2</v>
      </c>
      <c r="U5">
        <v>8</v>
      </c>
      <c r="V5">
        <v>0</v>
      </c>
      <c r="W5" t="s">
        <v>336</v>
      </c>
      <c r="X5" s="1">
        <v>97.2</v>
      </c>
      <c r="AC5" s="2" t="s">
        <v>638</v>
      </c>
      <c r="AD5" s="2" t="s">
        <v>927</v>
      </c>
    </row>
    <row r="6" spans="1:30" x14ac:dyDescent="0.35">
      <c r="A6" t="s">
        <v>33</v>
      </c>
      <c r="B6">
        <v>29</v>
      </c>
      <c r="C6">
        <v>20</v>
      </c>
      <c r="D6">
        <v>16</v>
      </c>
      <c r="E6">
        <v>1</v>
      </c>
      <c r="F6">
        <v>14</v>
      </c>
      <c r="G6">
        <v>20</v>
      </c>
      <c r="H6">
        <v>385</v>
      </c>
      <c r="I6">
        <v>428</v>
      </c>
      <c r="J6">
        <v>342</v>
      </c>
      <c r="K6">
        <v>808</v>
      </c>
      <c r="L6">
        <v>495</v>
      </c>
      <c r="M6">
        <v>928</v>
      </c>
      <c r="N6">
        <v>334</v>
      </c>
      <c r="P6">
        <v>27</v>
      </c>
      <c r="Q6" s="1">
        <v>0.75679012345679009</v>
      </c>
      <c r="R6">
        <v>2</v>
      </c>
      <c r="S6">
        <v>1</v>
      </c>
      <c r="T6">
        <v>12</v>
      </c>
      <c r="U6">
        <v>1820</v>
      </c>
      <c r="V6">
        <v>0</v>
      </c>
      <c r="W6" t="s">
        <v>337</v>
      </c>
      <c r="X6" s="1">
        <v>99.7</v>
      </c>
      <c r="AC6" s="2" t="s">
        <v>639</v>
      </c>
      <c r="AD6" s="2" t="s">
        <v>928</v>
      </c>
    </row>
    <row r="7" spans="1:30" x14ac:dyDescent="0.35">
      <c r="A7" t="s">
        <v>34</v>
      </c>
      <c r="B7">
        <v>26</v>
      </c>
      <c r="C7">
        <v>5</v>
      </c>
      <c r="F7">
        <v>14</v>
      </c>
      <c r="G7">
        <v>17</v>
      </c>
      <c r="H7">
        <v>180</v>
      </c>
      <c r="I7">
        <v>90</v>
      </c>
      <c r="K7">
        <v>500</v>
      </c>
      <c r="L7">
        <v>134</v>
      </c>
      <c r="N7">
        <v>186</v>
      </c>
      <c r="P7">
        <v>56</v>
      </c>
      <c r="Q7" s="1">
        <v>0.44600000000000001</v>
      </c>
      <c r="R7">
        <v>3</v>
      </c>
      <c r="S7">
        <v>1</v>
      </c>
      <c r="U7">
        <v>1</v>
      </c>
      <c r="V7">
        <v>1</v>
      </c>
      <c r="W7" t="s">
        <v>338</v>
      </c>
      <c r="X7" s="1">
        <v>94.9</v>
      </c>
      <c r="AC7" s="2" t="s">
        <v>640</v>
      </c>
      <c r="AD7" s="2" t="s">
        <v>929</v>
      </c>
    </row>
    <row r="8" spans="1:30" x14ac:dyDescent="0.35">
      <c r="A8" t="s">
        <v>35</v>
      </c>
      <c r="B8">
        <v>29</v>
      </c>
      <c r="C8">
        <v>5</v>
      </c>
      <c r="F8">
        <v>28</v>
      </c>
      <c r="G8">
        <v>16</v>
      </c>
      <c r="H8">
        <v>101</v>
      </c>
      <c r="I8">
        <v>45</v>
      </c>
      <c r="K8">
        <v>274</v>
      </c>
      <c r="L8">
        <v>98</v>
      </c>
      <c r="N8">
        <v>110</v>
      </c>
      <c r="P8">
        <v>96</v>
      </c>
      <c r="Q8" s="1">
        <v>0.6970802919708029</v>
      </c>
      <c r="R8">
        <v>3</v>
      </c>
      <c r="S8">
        <v>2</v>
      </c>
      <c r="U8">
        <v>1</v>
      </c>
      <c r="V8">
        <v>0</v>
      </c>
      <c r="W8" t="s">
        <v>339</v>
      </c>
      <c r="X8" s="1">
        <v>98.9</v>
      </c>
      <c r="AC8" s="2" t="s">
        <v>641</v>
      </c>
      <c r="AD8" s="2" t="s">
        <v>930</v>
      </c>
    </row>
    <row r="9" spans="1:30" x14ac:dyDescent="0.35">
      <c r="A9" t="s">
        <v>36</v>
      </c>
      <c r="B9">
        <v>18</v>
      </c>
      <c r="C9">
        <v>16</v>
      </c>
      <c r="D9">
        <v>21</v>
      </c>
      <c r="E9">
        <v>8</v>
      </c>
      <c r="F9">
        <v>13</v>
      </c>
      <c r="G9">
        <v>19</v>
      </c>
      <c r="H9">
        <v>241</v>
      </c>
      <c r="I9">
        <v>83</v>
      </c>
      <c r="J9">
        <v>123</v>
      </c>
      <c r="K9">
        <v>825</v>
      </c>
      <c r="L9">
        <v>481</v>
      </c>
      <c r="M9">
        <v>896</v>
      </c>
      <c r="N9">
        <v>163</v>
      </c>
      <c r="P9">
        <v>7</v>
      </c>
      <c r="Q9" s="1">
        <v>0.70060606060606057</v>
      </c>
      <c r="R9">
        <v>3</v>
      </c>
      <c r="S9">
        <v>6</v>
      </c>
      <c r="T9">
        <v>12</v>
      </c>
      <c r="U9">
        <v>23</v>
      </c>
      <c r="V9">
        <v>0</v>
      </c>
      <c r="W9" t="s">
        <v>340</v>
      </c>
      <c r="X9" s="1">
        <v>97.9</v>
      </c>
      <c r="AC9" s="2" t="s">
        <v>642</v>
      </c>
      <c r="AD9" s="2" t="s">
        <v>931</v>
      </c>
    </row>
    <row r="10" spans="1:30" x14ac:dyDescent="0.35">
      <c r="A10" t="s">
        <v>37</v>
      </c>
      <c r="B10">
        <v>18</v>
      </c>
      <c r="C10">
        <v>5</v>
      </c>
      <c r="D10">
        <v>7</v>
      </c>
      <c r="E10">
        <v>11</v>
      </c>
      <c r="F10">
        <v>11</v>
      </c>
      <c r="G10">
        <v>15</v>
      </c>
      <c r="H10">
        <v>109</v>
      </c>
      <c r="I10">
        <v>60</v>
      </c>
      <c r="J10">
        <v>116</v>
      </c>
      <c r="K10">
        <v>438</v>
      </c>
      <c r="L10">
        <v>78</v>
      </c>
      <c r="M10">
        <v>196</v>
      </c>
      <c r="N10">
        <v>114</v>
      </c>
      <c r="O10">
        <v>7</v>
      </c>
      <c r="P10">
        <v>23</v>
      </c>
      <c r="Q10" s="1">
        <v>0.30068337129840539</v>
      </c>
      <c r="R10">
        <v>4</v>
      </c>
      <c r="S10">
        <v>1</v>
      </c>
      <c r="T10">
        <v>15</v>
      </c>
      <c r="U10">
        <v>7</v>
      </c>
      <c r="V10">
        <v>0</v>
      </c>
      <c r="W10" t="s">
        <v>341</v>
      </c>
      <c r="X10" s="1">
        <v>100</v>
      </c>
      <c r="AC10" s="2" t="s">
        <v>643</v>
      </c>
      <c r="AD10" s="2" t="s">
        <v>932</v>
      </c>
    </row>
    <row r="11" spans="1:30" x14ac:dyDescent="0.35">
      <c r="A11" t="s">
        <v>38</v>
      </c>
      <c r="B11">
        <v>20</v>
      </c>
      <c r="C11">
        <v>19</v>
      </c>
      <c r="D11">
        <v>16</v>
      </c>
      <c r="E11">
        <v>6</v>
      </c>
      <c r="F11">
        <v>16</v>
      </c>
      <c r="G11">
        <v>19</v>
      </c>
      <c r="H11">
        <v>164</v>
      </c>
      <c r="I11">
        <v>752</v>
      </c>
      <c r="J11">
        <v>147</v>
      </c>
      <c r="K11">
        <v>363</v>
      </c>
      <c r="L11">
        <v>902</v>
      </c>
      <c r="M11">
        <v>316</v>
      </c>
      <c r="N11">
        <v>192</v>
      </c>
      <c r="O11">
        <v>21</v>
      </c>
      <c r="P11">
        <v>3</v>
      </c>
      <c r="Q11" s="1">
        <v>0.6428571428571429</v>
      </c>
      <c r="R11">
        <v>2</v>
      </c>
      <c r="S11">
        <v>1</v>
      </c>
      <c r="T11">
        <v>5</v>
      </c>
      <c r="U11">
        <v>4490</v>
      </c>
      <c r="V11">
        <v>0</v>
      </c>
      <c r="W11" t="s">
        <v>342</v>
      </c>
      <c r="X11" s="1">
        <v>97.6</v>
      </c>
      <c r="AC11" s="2" t="s">
        <v>644</v>
      </c>
      <c r="AD11" s="2" t="s">
        <v>933</v>
      </c>
    </row>
    <row r="12" spans="1:30" x14ac:dyDescent="0.35">
      <c r="A12" t="s">
        <v>39</v>
      </c>
      <c r="B12">
        <v>34</v>
      </c>
      <c r="C12">
        <v>23</v>
      </c>
      <c r="D12">
        <v>29</v>
      </c>
      <c r="E12">
        <v>2</v>
      </c>
      <c r="F12">
        <v>23</v>
      </c>
      <c r="G12">
        <v>35</v>
      </c>
      <c r="H12">
        <v>354</v>
      </c>
      <c r="I12">
        <v>200</v>
      </c>
      <c r="J12">
        <v>365</v>
      </c>
      <c r="K12">
        <v>1569</v>
      </c>
      <c r="L12">
        <v>1609</v>
      </c>
      <c r="M12">
        <v>2015</v>
      </c>
      <c r="N12">
        <v>365</v>
      </c>
      <c r="P12">
        <v>27</v>
      </c>
      <c r="Q12" s="1">
        <v>0.60459183673469385</v>
      </c>
      <c r="R12">
        <v>4</v>
      </c>
      <c r="S12">
        <v>8</v>
      </c>
      <c r="T12">
        <v>24</v>
      </c>
      <c r="U12">
        <v>98</v>
      </c>
      <c r="V12">
        <v>0</v>
      </c>
      <c r="W12" t="s">
        <v>343</v>
      </c>
      <c r="X12" s="1">
        <v>94.6</v>
      </c>
      <c r="AC12" s="2" t="s">
        <v>645</v>
      </c>
      <c r="AD12" s="2" t="s">
        <v>934</v>
      </c>
    </row>
    <row r="13" spans="1:30" x14ac:dyDescent="0.35">
      <c r="A13" t="s">
        <v>40</v>
      </c>
      <c r="B13">
        <v>17</v>
      </c>
      <c r="C13">
        <v>10</v>
      </c>
      <c r="F13">
        <v>21</v>
      </c>
      <c r="G13">
        <v>17</v>
      </c>
      <c r="H13">
        <v>71</v>
      </c>
      <c r="I13">
        <v>45</v>
      </c>
      <c r="K13">
        <v>172</v>
      </c>
      <c r="L13">
        <v>116</v>
      </c>
      <c r="N13">
        <v>72</v>
      </c>
      <c r="P13">
        <v>16</v>
      </c>
      <c r="Q13" s="1">
        <v>0.91860465116279066</v>
      </c>
      <c r="R13">
        <v>2</v>
      </c>
      <c r="S13">
        <v>3</v>
      </c>
      <c r="U13">
        <v>1</v>
      </c>
      <c r="V13">
        <v>2</v>
      </c>
      <c r="W13" t="s">
        <v>344</v>
      </c>
      <c r="X13" s="1">
        <v>92</v>
      </c>
      <c r="AC13" s="2" t="s">
        <v>646</v>
      </c>
      <c r="AD13" s="2" t="s">
        <v>935</v>
      </c>
    </row>
    <row r="14" spans="1:30" x14ac:dyDescent="0.35">
      <c r="A14" t="s">
        <v>41</v>
      </c>
      <c r="B14">
        <v>36</v>
      </c>
      <c r="C14">
        <v>17</v>
      </c>
      <c r="D14">
        <v>14</v>
      </c>
      <c r="E14">
        <v>9</v>
      </c>
      <c r="F14">
        <v>13</v>
      </c>
      <c r="G14">
        <v>18</v>
      </c>
      <c r="H14">
        <v>161</v>
      </c>
      <c r="I14">
        <v>89</v>
      </c>
      <c r="J14">
        <v>171</v>
      </c>
      <c r="K14">
        <v>430</v>
      </c>
      <c r="L14">
        <v>246</v>
      </c>
      <c r="M14">
        <v>1270</v>
      </c>
      <c r="N14">
        <v>161</v>
      </c>
      <c r="O14">
        <v>6</v>
      </c>
      <c r="P14">
        <v>71</v>
      </c>
      <c r="Q14" s="1">
        <v>0.913953488372093</v>
      </c>
      <c r="R14">
        <v>3</v>
      </c>
      <c r="S14">
        <v>3</v>
      </c>
      <c r="T14">
        <v>17</v>
      </c>
      <c r="U14">
        <v>1</v>
      </c>
      <c r="V14">
        <v>0</v>
      </c>
      <c r="W14" t="s">
        <v>345</v>
      </c>
      <c r="X14" s="1">
        <v>73.099999999999994</v>
      </c>
      <c r="AC14" s="2" t="s">
        <v>647</v>
      </c>
      <c r="AD14" s="2" t="s">
        <v>936</v>
      </c>
    </row>
    <row r="15" spans="1:30" x14ac:dyDescent="0.35">
      <c r="A15" t="s">
        <v>42</v>
      </c>
      <c r="B15">
        <v>22</v>
      </c>
      <c r="C15">
        <v>21</v>
      </c>
      <c r="D15">
        <v>7</v>
      </c>
      <c r="E15">
        <v>6</v>
      </c>
      <c r="F15">
        <v>9</v>
      </c>
      <c r="G15">
        <v>16</v>
      </c>
      <c r="H15">
        <v>74</v>
      </c>
      <c r="I15">
        <v>27</v>
      </c>
      <c r="J15">
        <v>76</v>
      </c>
      <c r="K15">
        <v>201</v>
      </c>
      <c r="L15">
        <v>74</v>
      </c>
      <c r="M15">
        <v>288</v>
      </c>
      <c r="N15">
        <v>89</v>
      </c>
      <c r="O15">
        <v>6</v>
      </c>
      <c r="P15">
        <v>37</v>
      </c>
      <c r="Q15" s="1">
        <v>0.54726368159203975</v>
      </c>
      <c r="R15">
        <v>3</v>
      </c>
      <c r="S15">
        <v>3</v>
      </c>
      <c r="T15">
        <v>23</v>
      </c>
      <c r="U15">
        <v>3</v>
      </c>
      <c r="V15">
        <v>1</v>
      </c>
      <c r="W15" t="s">
        <v>346</v>
      </c>
      <c r="X15" s="1">
        <v>100</v>
      </c>
      <c r="AC15" s="2" t="s">
        <v>648</v>
      </c>
      <c r="AD15" s="2" t="s">
        <v>937</v>
      </c>
    </row>
    <row r="16" spans="1:30" x14ac:dyDescent="0.35">
      <c r="A16" t="s">
        <v>43</v>
      </c>
      <c r="B16">
        <v>23</v>
      </c>
      <c r="C16">
        <v>14</v>
      </c>
      <c r="D16">
        <v>10</v>
      </c>
      <c r="E16">
        <v>11</v>
      </c>
      <c r="F16">
        <v>12</v>
      </c>
      <c r="G16">
        <v>21</v>
      </c>
      <c r="H16">
        <v>68</v>
      </c>
      <c r="I16">
        <v>26</v>
      </c>
      <c r="J16">
        <v>44</v>
      </c>
      <c r="K16">
        <v>129</v>
      </c>
      <c r="L16">
        <v>127</v>
      </c>
      <c r="M16">
        <v>184</v>
      </c>
      <c r="N16">
        <v>71</v>
      </c>
      <c r="O16">
        <v>12</v>
      </c>
      <c r="P16">
        <v>26</v>
      </c>
      <c r="Q16" s="1">
        <v>0.77519379844961245</v>
      </c>
      <c r="R16">
        <v>2</v>
      </c>
      <c r="S16">
        <v>5</v>
      </c>
      <c r="T16">
        <v>19</v>
      </c>
      <c r="U16">
        <v>26</v>
      </c>
      <c r="V16">
        <v>1</v>
      </c>
      <c r="W16" t="s">
        <v>347</v>
      </c>
      <c r="X16" s="1">
        <v>97.6</v>
      </c>
      <c r="AC16" s="2" t="s">
        <v>649</v>
      </c>
      <c r="AD16" s="2" t="s">
        <v>938</v>
      </c>
    </row>
    <row r="17" spans="1:30" x14ac:dyDescent="0.35">
      <c r="A17" t="s">
        <v>44</v>
      </c>
      <c r="B17">
        <v>10</v>
      </c>
      <c r="C17">
        <v>9</v>
      </c>
      <c r="D17">
        <v>1</v>
      </c>
      <c r="E17">
        <v>0</v>
      </c>
      <c r="F17">
        <v>17</v>
      </c>
      <c r="G17">
        <v>16</v>
      </c>
      <c r="H17">
        <v>78</v>
      </c>
      <c r="I17">
        <v>58</v>
      </c>
      <c r="J17">
        <v>80</v>
      </c>
      <c r="K17">
        <v>358</v>
      </c>
      <c r="L17">
        <v>85</v>
      </c>
      <c r="M17">
        <v>319</v>
      </c>
      <c r="N17">
        <v>102</v>
      </c>
      <c r="O17">
        <v>10</v>
      </c>
      <c r="P17">
        <v>33</v>
      </c>
      <c r="Q17" s="1">
        <v>0.19273743016759781</v>
      </c>
      <c r="R17">
        <v>5</v>
      </c>
      <c r="S17">
        <v>1</v>
      </c>
      <c r="T17">
        <v>12</v>
      </c>
      <c r="U17">
        <v>2</v>
      </c>
      <c r="V17">
        <v>1</v>
      </c>
      <c r="W17" t="s">
        <v>348</v>
      </c>
      <c r="X17" s="1">
        <v>100</v>
      </c>
      <c r="AC17" s="2" t="s">
        <v>650</v>
      </c>
      <c r="AD17" s="2" t="s">
        <v>939</v>
      </c>
    </row>
    <row r="18" spans="1:30" x14ac:dyDescent="0.35">
      <c r="A18" t="s">
        <v>45</v>
      </c>
      <c r="B18">
        <v>17</v>
      </c>
      <c r="C18">
        <v>17</v>
      </c>
      <c r="D18">
        <v>10</v>
      </c>
      <c r="E18">
        <v>8</v>
      </c>
      <c r="F18">
        <v>13</v>
      </c>
      <c r="G18">
        <v>23</v>
      </c>
      <c r="H18">
        <v>244</v>
      </c>
      <c r="I18">
        <v>178</v>
      </c>
      <c r="J18">
        <v>203</v>
      </c>
      <c r="K18">
        <v>609</v>
      </c>
      <c r="L18">
        <v>305</v>
      </c>
      <c r="M18">
        <v>678</v>
      </c>
      <c r="N18">
        <v>148</v>
      </c>
      <c r="O18">
        <v>21</v>
      </c>
      <c r="P18">
        <v>19</v>
      </c>
      <c r="Q18" s="1">
        <v>0.52709359605911332</v>
      </c>
      <c r="R18">
        <v>2</v>
      </c>
      <c r="S18">
        <v>2</v>
      </c>
      <c r="T18">
        <v>12</v>
      </c>
      <c r="U18">
        <v>86</v>
      </c>
      <c r="V18">
        <v>0</v>
      </c>
      <c r="W18" t="s">
        <v>349</v>
      </c>
      <c r="X18" s="1">
        <v>99.6</v>
      </c>
      <c r="AC18" s="2" t="s">
        <v>651</v>
      </c>
      <c r="AD18" s="2" t="s">
        <v>940</v>
      </c>
    </row>
    <row r="19" spans="1:30" x14ac:dyDescent="0.35">
      <c r="A19" t="s">
        <v>46</v>
      </c>
      <c r="B19">
        <v>20</v>
      </c>
      <c r="C19">
        <v>11</v>
      </c>
      <c r="D19">
        <v>3</v>
      </c>
      <c r="E19">
        <v>3</v>
      </c>
      <c r="F19">
        <v>27</v>
      </c>
      <c r="G19">
        <v>19</v>
      </c>
      <c r="H19">
        <v>192</v>
      </c>
      <c r="I19">
        <v>76</v>
      </c>
      <c r="J19">
        <v>207</v>
      </c>
      <c r="K19">
        <v>1480</v>
      </c>
      <c r="L19">
        <v>590</v>
      </c>
      <c r="M19">
        <v>3008</v>
      </c>
      <c r="N19">
        <v>170</v>
      </c>
      <c r="O19">
        <v>2</v>
      </c>
      <c r="P19">
        <v>68</v>
      </c>
      <c r="Q19" s="1">
        <v>0.90202702702702697</v>
      </c>
      <c r="R19">
        <v>8</v>
      </c>
      <c r="S19">
        <v>8</v>
      </c>
      <c r="T19">
        <v>22</v>
      </c>
      <c r="U19">
        <v>3790</v>
      </c>
      <c r="V19">
        <v>0</v>
      </c>
      <c r="W19" t="s">
        <v>350</v>
      </c>
      <c r="X19" s="1">
        <v>95.3</v>
      </c>
      <c r="AC19" s="2" t="s">
        <v>652</v>
      </c>
      <c r="AD19" s="2" t="s">
        <v>941</v>
      </c>
    </row>
    <row r="20" spans="1:30" x14ac:dyDescent="0.35">
      <c r="A20" t="s">
        <v>47</v>
      </c>
      <c r="B20">
        <v>47</v>
      </c>
      <c r="C20">
        <v>6</v>
      </c>
      <c r="D20">
        <v>32</v>
      </c>
      <c r="E20">
        <v>24</v>
      </c>
      <c r="F20">
        <v>15</v>
      </c>
      <c r="G20">
        <v>24</v>
      </c>
      <c r="H20">
        <v>351</v>
      </c>
      <c r="I20">
        <v>168</v>
      </c>
      <c r="J20">
        <v>325</v>
      </c>
      <c r="K20">
        <v>2738</v>
      </c>
      <c r="L20">
        <v>476</v>
      </c>
      <c r="M20">
        <v>1501</v>
      </c>
      <c r="N20">
        <v>423</v>
      </c>
      <c r="P20">
        <v>199</v>
      </c>
      <c r="Q20" s="1">
        <v>0.16691015339663989</v>
      </c>
      <c r="R20">
        <v>8</v>
      </c>
      <c r="S20">
        <v>3</v>
      </c>
      <c r="T20">
        <v>14</v>
      </c>
      <c r="U20">
        <v>9</v>
      </c>
      <c r="V20">
        <v>0</v>
      </c>
      <c r="W20" t="s">
        <v>351</v>
      </c>
      <c r="X20" s="1">
        <v>70.2</v>
      </c>
      <c r="AC20" s="2" t="s">
        <v>653</v>
      </c>
      <c r="AD20" s="2" t="s">
        <v>942</v>
      </c>
    </row>
    <row r="21" spans="1:30" x14ac:dyDescent="0.35">
      <c r="A21" t="s">
        <v>48</v>
      </c>
      <c r="B21">
        <v>26</v>
      </c>
      <c r="C21">
        <v>5</v>
      </c>
      <c r="F21">
        <v>13</v>
      </c>
      <c r="G21">
        <v>17</v>
      </c>
      <c r="H21">
        <v>202</v>
      </c>
      <c r="I21">
        <v>62</v>
      </c>
      <c r="K21">
        <v>3008</v>
      </c>
      <c r="L21">
        <v>96</v>
      </c>
      <c r="N21">
        <v>249</v>
      </c>
      <c r="P21">
        <v>57</v>
      </c>
      <c r="Q21" s="1">
        <v>9.2814371257485026E-2</v>
      </c>
      <c r="R21">
        <v>15</v>
      </c>
      <c r="S21">
        <v>2</v>
      </c>
      <c r="U21">
        <v>1</v>
      </c>
      <c r="V21">
        <v>0</v>
      </c>
      <c r="W21" t="s">
        <v>352</v>
      </c>
      <c r="X21" s="1">
        <v>90.2</v>
      </c>
      <c r="AC21" s="2" t="s">
        <v>654</v>
      </c>
      <c r="AD21" s="2" t="s">
        <v>943</v>
      </c>
    </row>
    <row r="22" spans="1:30" x14ac:dyDescent="0.35">
      <c r="A22" t="s">
        <v>49</v>
      </c>
      <c r="B22">
        <v>17</v>
      </c>
      <c r="C22">
        <v>13</v>
      </c>
      <c r="D22">
        <v>5</v>
      </c>
      <c r="E22">
        <v>0</v>
      </c>
      <c r="F22">
        <v>25</v>
      </c>
      <c r="G22">
        <v>18</v>
      </c>
      <c r="H22">
        <v>509</v>
      </c>
      <c r="I22">
        <v>118</v>
      </c>
      <c r="J22">
        <v>352</v>
      </c>
      <c r="K22">
        <v>3338</v>
      </c>
      <c r="L22">
        <v>386</v>
      </c>
      <c r="M22">
        <v>1967</v>
      </c>
      <c r="N22">
        <v>424</v>
      </c>
      <c r="P22">
        <v>43</v>
      </c>
      <c r="Q22" s="1">
        <v>0.75493716337522443</v>
      </c>
      <c r="R22">
        <v>7</v>
      </c>
      <c r="S22">
        <v>3</v>
      </c>
      <c r="T22">
        <v>25</v>
      </c>
      <c r="U22">
        <v>351</v>
      </c>
      <c r="V22">
        <v>0</v>
      </c>
      <c r="W22" t="s">
        <v>353</v>
      </c>
      <c r="X22" s="1">
        <v>93.2</v>
      </c>
      <c r="AC22" s="2" t="s">
        <v>655</v>
      </c>
      <c r="AD22" s="2" t="s">
        <v>944</v>
      </c>
    </row>
    <row r="23" spans="1:30" x14ac:dyDescent="0.35">
      <c r="A23" t="s">
        <v>50</v>
      </c>
      <c r="B23">
        <v>22</v>
      </c>
      <c r="C23">
        <v>9</v>
      </c>
      <c r="F23">
        <v>8</v>
      </c>
      <c r="G23">
        <v>15</v>
      </c>
      <c r="H23">
        <v>285</v>
      </c>
      <c r="I23">
        <v>55</v>
      </c>
      <c r="K23">
        <v>1155</v>
      </c>
      <c r="L23">
        <v>109</v>
      </c>
      <c r="N23">
        <v>170</v>
      </c>
      <c r="P23">
        <v>31</v>
      </c>
      <c r="Q23" s="1">
        <v>0.76969696969696966</v>
      </c>
      <c r="R23">
        <v>4</v>
      </c>
      <c r="S23">
        <v>2</v>
      </c>
      <c r="U23">
        <v>26</v>
      </c>
      <c r="V23">
        <v>2</v>
      </c>
      <c r="W23" t="s">
        <v>354</v>
      </c>
      <c r="X23" s="1">
        <v>91.4</v>
      </c>
      <c r="AC23" s="2" t="s">
        <v>638</v>
      </c>
      <c r="AD23" s="2" t="s">
        <v>927</v>
      </c>
    </row>
    <row r="24" spans="1:30" x14ac:dyDescent="0.35">
      <c r="A24" t="s">
        <v>51</v>
      </c>
      <c r="B24">
        <v>28</v>
      </c>
      <c r="C24">
        <v>5</v>
      </c>
      <c r="F24">
        <v>26</v>
      </c>
      <c r="G24">
        <v>19</v>
      </c>
      <c r="H24">
        <v>252</v>
      </c>
      <c r="I24">
        <v>91</v>
      </c>
      <c r="K24">
        <v>967</v>
      </c>
      <c r="L24">
        <v>915</v>
      </c>
      <c r="N24">
        <v>257</v>
      </c>
      <c r="P24">
        <v>81</v>
      </c>
      <c r="Q24" s="1">
        <v>0.91349124613800203</v>
      </c>
      <c r="R24">
        <v>4</v>
      </c>
      <c r="S24">
        <v>10</v>
      </c>
      <c r="U24">
        <v>8</v>
      </c>
      <c r="V24">
        <v>1</v>
      </c>
      <c r="W24" t="s">
        <v>355</v>
      </c>
      <c r="X24" s="1">
        <v>99</v>
      </c>
      <c r="AC24" s="2" t="s">
        <v>656</v>
      </c>
      <c r="AD24" s="2" t="s">
        <v>945</v>
      </c>
    </row>
    <row r="25" spans="1:30" x14ac:dyDescent="0.35">
      <c r="A25" t="s">
        <v>52</v>
      </c>
      <c r="B25">
        <v>30</v>
      </c>
      <c r="C25">
        <v>20</v>
      </c>
      <c r="F25">
        <v>11</v>
      </c>
      <c r="G25">
        <v>18</v>
      </c>
      <c r="H25">
        <v>127</v>
      </c>
      <c r="I25">
        <v>66</v>
      </c>
      <c r="K25">
        <v>227</v>
      </c>
      <c r="L25">
        <v>79</v>
      </c>
      <c r="N25">
        <v>133</v>
      </c>
      <c r="P25">
        <v>46</v>
      </c>
      <c r="Q25" s="1">
        <v>0.80616740088105732</v>
      </c>
      <c r="R25">
        <v>2</v>
      </c>
      <c r="S25">
        <v>1</v>
      </c>
      <c r="U25">
        <v>5</v>
      </c>
      <c r="V25">
        <v>0</v>
      </c>
      <c r="W25" t="s">
        <v>356</v>
      </c>
      <c r="X25" s="1">
        <v>94.7</v>
      </c>
      <c r="AC25" s="2" t="s">
        <v>657</v>
      </c>
      <c r="AD25" s="2" t="s">
        <v>946</v>
      </c>
    </row>
    <row r="26" spans="1:30" x14ac:dyDescent="0.35">
      <c r="A26" t="s">
        <v>53</v>
      </c>
      <c r="B26">
        <v>21</v>
      </c>
      <c r="C26">
        <v>5</v>
      </c>
      <c r="D26">
        <v>27</v>
      </c>
      <c r="E26">
        <v>0</v>
      </c>
      <c r="F26">
        <v>10</v>
      </c>
      <c r="G26">
        <v>14</v>
      </c>
      <c r="H26">
        <v>81</v>
      </c>
      <c r="I26">
        <v>25</v>
      </c>
      <c r="J26">
        <v>94</v>
      </c>
      <c r="K26">
        <v>183</v>
      </c>
      <c r="L26">
        <v>53</v>
      </c>
      <c r="M26">
        <v>742</v>
      </c>
      <c r="N26">
        <v>97</v>
      </c>
      <c r="O26">
        <v>14</v>
      </c>
      <c r="P26">
        <v>61</v>
      </c>
      <c r="Q26" s="1">
        <v>0.68852459016393441</v>
      </c>
      <c r="R26">
        <v>2</v>
      </c>
      <c r="S26">
        <v>2</v>
      </c>
      <c r="T26">
        <v>5</v>
      </c>
      <c r="U26">
        <v>1</v>
      </c>
      <c r="V26">
        <v>0</v>
      </c>
      <c r="W26" t="s">
        <v>357</v>
      </c>
      <c r="X26" s="1">
        <v>87.7</v>
      </c>
      <c r="AC26" s="2" t="s">
        <v>658</v>
      </c>
      <c r="AD26" s="2" t="s">
        <v>947</v>
      </c>
    </row>
    <row r="27" spans="1:30" x14ac:dyDescent="0.35">
      <c r="A27" t="s">
        <v>54</v>
      </c>
      <c r="B27">
        <v>24</v>
      </c>
      <c r="C27">
        <v>5</v>
      </c>
      <c r="F27">
        <v>12</v>
      </c>
      <c r="G27">
        <v>15</v>
      </c>
      <c r="H27">
        <v>77</v>
      </c>
      <c r="I27">
        <v>49</v>
      </c>
      <c r="K27">
        <v>126</v>
      </c>
      <c r="L27">
        <v>73</v>
      </c>
      <c r="N27">
        <v>71</v>
      </c>
      <c r="P27">
        <v>46</v>
      </c>
      <c r="Q27" s="1">
        <v>0.62698412698412698</v>
      </c>
      <c r="R27">
        <v>2</v>
      </c>
      <c r="S27">
        <v>1</v>
      </c>
      <c r="U27">
        <v>1</v>
      </c>
      <c r="V27">
        <v>1</v>
      </c>
      <c r="W27" t="s">
        <v>358</v>
      </c>
      <c r="X27" s="1">
        <v>88.2</v>
      </c>
      <c r="AC27" s="2" t="s">
        <v>659</v>
      </c>
      <c r="AD27" s="2" t="s">
        <v>948</v>
      </c>
    </row>
    <row r="28" spans="1:30" x14ac:dyDescent="0.35">
      <c r="A28" t="s">
        <v>55</v>
      </c>
      <c r="B28">
        <v>17</v>
      </c>
      <c r="C28">
        <v>8</v>
      </c>
      <c r="F28">
        <v>11</v>
      </c>
      <c r="G28">
        <v>13</v>
      </c>
      <c r="H28">
        <v>114</v>
      </c>
      <c r="I28">
        <v>26</v>
      </c>
      <c r="K28">
        <v>197</v>
      </c>
      <c r="L28">
        <v>36</v>
      </c>
      <c r="N28">
        <v>122</v>
      </c>
      <c r="P28">
        <v>11</v>
      </c>
      <c r="Q28" s="1">
        <v>0.64321608040201006</v>
      </c>
      <c r="R28">
        <v>2</v>
      </c>
      <c r="S28">
        <v>1</v>
      </c>
      <c r="U28">
        <v>1</v>
      </c>
      <c r="V28">
        <v>1</v>
      </c>
      <c r="W28" t="s">
        <v>359</v>
      </c>
      <c r="X28" s="1">
        <v>100</v>
      </c>
      <c r="AC28" s="2" t="s">
        <v>660</v>
      </c>
      <c r="AD28" s="2" t="s">
        <v>949</v>
      </c>
    </row>
    <row r="29" spans="1:30" x14ac:dyDescent="0.35">
      <c r="A29" t="s">
        <v>56</v>
      </c>
      <c r="B29">
        <v>28</v>
      </c>
      <c r="C29">
        <v>5</v>
      </c>
      <c r="D29">
        <v>11</v>
      </c>
      <c r="E29">
        <v>0</v>
      </c>
      <c r="F29">
        <v>11</v>
      </c>
      <c r="G29">
        <v>19</v>
      </c>
      <c r="H29">
        <v>175</v>
      </c>
      <c r="I29">
        <v>210</v>
      </c>
      <c r="J29">
        <v>162</v>
      </c>
      <c r="K29">
        <v>682</v>
      </c>
      <c r="L29">
        <v>307</v>
      </c>
      <c r="M29">
        <v>432</v>
      </c>
      <c r="N29">
        <v>206</v>
      </c>
      <c r="O29">
        <v>19</v>
      </c>
      <c r="P29">
        <v>63</v>
      </c>
      <c r="Q29" s="1">
        <v>0.33431085043988268</v>
      </c>
      <c r="R29">
        <v>4</v>
      </c>
      <c r="S29">
        <v>1</v>
      </c>
      <c r="T29">
        <v>7</v>
      </c>
      <c r="U29">
        <v>1</v>
      </c>
      <c r="V29">
        <v>1</v>
      </c>
      <c r="W29" t="s">
        <v>360</v>
      </c>
      <c r="X29" s="1">
        <v>100</v>
      </c>
      <c r="AC29" s="2" t="s">
        <v>661</v>
      </c>
      <c r="AD29" s="2" t="s">
        <v>950</v>
      </c>
    </row>
    <row r="30" spans="1:30" x14ac:dyDescent="0.35">
      <c r="A30" t="s">
        <v>57</v>
      </c>
      <c r="B30">
        <v>17</v>
      </c>
      <c r="C30">
        <v>12</v>
      </c>
      <c r="F30">
        <v>8</v>
      </c>
      <c r="G30">
        <v>16</v>
      </c>
      <c r="H30">
        <v>134</v>
      </c>
      <c r="I30">
        <v>66</v>
      </c>
      <c r="K30">
        <v>555</v>
      </c>
      <c r="L30">
        <v>106</v>
      </c>
      <c r="N30">
        <v>155</v>
      </c>
      <c r="P30">
        <v>13</v>
      </c>
      <c r="Q30" s="1">
        <v>0.40217391304347833</v>
      </c>
      <c r="R30">
        <v>4</v>
      </c>
      <c r="S30">
        <v>2</v>
      </c>
      <c r="U30">
        <v>23</v>
      </c>
      <c r="V30">
        <v>0</v>
      </c>
      <c r="W30" t="s">
        <v>361</v>
      </c>
      <c r="X30" s="1">
        <v>93.9</v>
      </c>
      <c r="AC30" s="2" t="s">
        <v>662</v>
      </c>
      <c r="AD30" s="2" t="s">
        <v>951</v>
      </c>
    </row>
    <row r="31" spans="1:30" x14ac:dyDescent="0.35">
      <c r="A31" t="s">
        <v>58</v>
      </c>
      <c r="B31">
        <v>20</v>
      </c>
      <c r="C31">
        <v>7</v>
      </c>
      <c r="D31">
        <v>6</v>
      </c>
      <c r="E31">
        <v>5</v>
      </c>
      <c r="F31">
        <v>26</v>
      </c>
      <c r="G31">
        <v>14</v>
      </c>
      <c r="H31">
        <v>88</v>
      </c>
      <c r="I31">
        <v>30</v>
      </c>
      <c r="J31">
        <v>78</v>
      </c>
      <c r="K31">
        <v>225</v>
      </c>
      <c r="L31">
        <v>61</v>
      </c>
      <c r="M31">
        <v>343</v>
      </c>
      <c r="N31">
        <v>91</v>
      </c>
      <c r="O31">
        <v>5</v>
      </c>
      <c r="P31">
        <v>58</v>
      </c>
      <c r="Q31" s="1">
        <v>0.6</v>
      </c>
      <c r="R31">
        <v>3</v>
      </c>
      <c r="S31">
        <v>2</v>
      </c>
      <c r="T31">
        <v>24</v>
      </c>
      <c r="U31">
        <v>1</v>
      </c>
      <c r="V31">
        <v>0</v>
      </c>
      <c r="W31" t="s">
        <v>362</v>
      </c>
      <c r="X31" s="1">
        <v>100</v>
      </c>
      <c r="AC31" s="2" t="s">
        <v>663</v>
      </c>
      <c r="AD31" s="2" t="s">
        <v>952</v>
      </c>
    </row>
    <row r="32" spans="1:30" x14ac:dyDescent="0.35">
      <c r="A32" t="s">
        <v>59</v>
      </c>
      <c r="B32">
        <v>29</v>
      </c>
      <c r="C32">
        <v>5</v>
      </c>
      <c r="F32">
        <v>13</v>
      </c>
      <c r="G32">
        <v>20</v>
      </c>
      <c r="H32">
        <v>248</v>
      </c>
      <c r="I32">
        <v>134</v>
      </c>
      <c r="K32">
        <v>639</v>
      </c>
      <c r="L32">
        <v>261</v>
      </c>
      <c r="N32">
        <v>216</v>
      </c>
      <c r="P32">
        <v>78</v>
      </c>
      <c r="Q32" s="1">
        <v>0.65830721003134796</v>
      </c>
      <c r="R32">
        <v>3</v>
      </c>
      <c r="S32">
        <v>2</v>
      </c>
      <c r="U32">
        <v>1</v>
      </c>
      <c r="V32">
        <v>0</v>
      </c>
      <c r="W32" t="s">
        <v>363</v>
      </c>
      <c r="X32" s="1">
        <v>96.6</v>
      </c>
      <c r="AC32" s="2" t="s">
        <v>664</v>
      </c>
      <c r="AD32" s="2" t="s">
        <v>953</v>
      </c>
    </row>
    <row r="33" spans="1:30" x14ac:dyDescent="0.35">
      <c r="A33" t="s">
        <v>60</v>
      </c>
      <c r="B33">
        <v>37</v>
      </c>
      <c r="C33">
        <v>5</v>
      </c>
      <c r="D33">
        <v>36</v>
      </c>
      <c r="E33">
        <v>8</v>
      </c>
      <c r="F33">
        <v>21</v>
      </c>
      <c r="G33">
        <v>22</v>
      </c>
      <c r="H33">
        <v>336</v>
      </c>
      <c r="I33">
        <v>163</v>
      </c>
      <c r="J33">
        <v>383</v>
      </c>
      <c r="K33">
        <v>3437</v>
      </c>
      <c r="L33">
        <v>1266</v>
      </c>
      <c r="M33">
        <v>3793</v>
      </c>
      <c r="N33">
        <v>358</v>
      </c>
      <c r="O33">
        <v>9</v>
      </c>
      <c r="P33">
        <v>137</v>
      </c>
      <c r="Q33" s="1">
        <v>0.53103248259860791</v>
      </c>
      <c r="R33">
        <v>10</v>
      </c>
      <c r="S33">
        <v>8</v>
      </c>
      <c r="T33">
        <v>6</v>
      </c>
      <c r="U33">
        <v>1</v>
      </c>
      <c r="V33">
        <v>1</v>
      </c>
      <c r="W33" t="s">
        <v>364</v>
      </c>
      <c r="X33" s="1">
        <v>90.6</v>
      </c>
      <c r="AC33" s="2" t="s">
        <v>665</v>
      </c>
      <c r="AD33" s="2" t="s">
        <v>954</v>
      </c>
    </row>
    <row r="34" spans="1:30" x14ac:dyDescent="0.35">
      <c r="A34" t="s">
        <v>61</v>
      </c>
      <c r="B34">
        <v>29</v>
      </c>
      <c r="C34">
        <v>17</v>
      </c>
      <c r="D34">
        <v>17</v>
      </c>
      <c r="E34">
        <v>2</v>
      </c>
      <c r="F34">
        <v>18</v>
      </c>
      <c r="G34">
        <v>18</v>
      </c>
      <c r="H34">
        <v>166</v>
      </c>
      <c r="I34">
        <v>74</v>
      </c>
      <c r="J34">
        <v>169</v>
      </c>
      <c r="K34">
        <v>1472</v>
      </c>
      <c r="L34">
        <v>298</v>
      </c>
      <c r="M34">
        <v>1197</v>
      </c>
      <c r="N34">
        <v>199</v>
      </c>
      <c r="O34">
        <v>7</v>
      </c>
      <c r="P34">
        <v>21</v>
      </c>
      <c r="Q34" s="1">
        <v>0.52581521739130432</v>
      </c>
      <c r="R34">
        <v>9</v>
      </c>
      <c r="S34">
        <v>4</v>
      </c>
      <c r="T34">
        <v>12</v>
      </c>
      <c r="U34">
        <v>128</v>
      </c>
      <c r="V34">
        <v>1</v>
      </c>
      <c r="W34" t="s">
        <v>365</v>
      </c>
      <c r="X34" s="1">
        <v>88.8</v>
      </c>
      <c r="AC34" s="2" t="s">
        <v>666</v>
      </c>
      <c r="AD34" s="2" t="s">
        <v>955</v>
      </c>
    </row>
    <row r="35" spans="1:30" x14ac:dyDescent="0.35">
      <c r="A35" t="s">
        <v>62</v>
      </c>
      <c r="B35">
        <v>39</v>
      </c>
      <c r="C35">
        <v>5</v>
      </c>
      <c r="D35">
        <v>34</v>
      </c>
      <c r="E35">
        <v>0</v>
      </c>
      <c r="F35">
        <v>26</v>
      </c>
      <c r="G35">
        <v>21</v>
      </c>
      <c r="H35">
        <v>481</v>
      </c>
      <c r="I35">
        <v>265</v>
      </c>
      <c r="J35">
        <v>564</v>
      </c>
      <c r="K35">
        <v>1834</v>
      </c>
      <c r="L35">
        <v>601</v>
      </c>
      <c r="M35">
        <v>3715</v>
      </c>
      <c r="N35">
        <v>414</v>
      </c>
      <c r="O35">
        <v>13</v>
      </c>
      <c r="P35">
        <v>139</v>
      </c>
      <c r="Q35" s="1">
        <v>0.486353711790393</v>
      </c>
      <c r="R35">
        <v>4</v>
      </c>
      <c r="S35">
        <v>2</v>
      </c>
      <c r="T35">
        <v>17</v>
      </c>
      <c r="U35">
        <v>1</v>
      </c>
      <c r="V35">
        <v>1</v>
      </c>
      <c r="W35" t="s">
        <v>366</v>
      </c>
      <c r="X35" s="1">
        <v>89.9</v>
      </c>
      <c r="AC35" s="2" t="s">
        <v>667</v>
      </c>
      <c r="AD35" s="2" t="s">
        <v>956</v>
      </c>
    </row>
    <row r="36" spans="1:30" x14ac:dyDescent="0.35">
      <c r="A36" t="s">
        <v>63</v>
      </c>
      <c r="B36">
        <v>33</v>
      </c>
      <c r="C36">
        <v>5</v>
      </c>
      <c r="D36">
        <v>36</v>
      </c>
      <c r="E36">
        <v>18</v>
      </c>
      <c r="F36">
        <v>17</v>
      </c>
      <c r="G36">
        <v>19</v>
      </c>
      <c r="H36">
        <v>173</v>
      </c>
      <c r="I36">
        <v>106</v>
      </c>
      <c r="J36">
        <v>195</v>
      </c>
      <c r="K36">
        <v>536</v>
      </c>
      <c r="L36">
        <v>184</v>
      </c>
      <c r="M36">
        <v>461</v>
      </c>
      <c r="N36">
        <v>186</v>
      </c>
      <c r="O36">
        <v>11</v>
      </c>
      <c r="P36">
        <v>128</v>
      </c>
      <c r="Q36" s="1">
        <v>0.94216417910447758</v>
      </c>
      <c r="R36">
        <v>3</v>
      </c>
      <c r="S36">
        <v>2</v>
      </c>
      <c r="T36">
        <v>4</v>
      </c>
      <c r="U36">
        <v>1</v>
      </c>
      <c r="V36">
        <v>1</v>
      </c>
      <c r="W36" t="s">
        <v>367</v>
      </c>
      <c r="X36" s="1">
        <v>85.9</v>
      </c>
      <c r="AC36" s="2" t="s">
        <v>668</v>
      </c>
      <c r="AD36" s="2" t="s">
        <v>957</v>
      </c>
    </row>
    <row r="37" spans="1:30" x14ac:dyDescent="0.35">
      <c r="A37" t="s">
        <v>64</v>
      </c>
      <c r="B37">
        <v>18</v>
      </c>
      <c r="C37">
        <v>6</v>
      </c>
      <c r="D37">
        <v>6</v>
      </c>
      <c r="E37">
        <v>0</v>
      </c>
      <c r="F37">
        <v>27</v>
      </c>
      <c r="G37">
        <v>16</v>
      </c>
      <c r="H37">
        <v>108</v>
      </c>
      <c r="I37">
        <v>55</v>
      </c>
      <c r="J37">
        <v>112</v>
      </c>
      <c r="K37">
        <v>350</v>
      </c>
      <c r="L37">
        <v>101</v>
      </c>
      <c r="M37">
        <v>1905</v>
      </c>
      <c r="N37">
        <v>122</v>
      </c>
      <c r="O37">
        <v>2</v>
      </c>
      <c r="P37">
        <v>63</v>
      </c>
      <c r="Q37" s="1">
        <v>0.56285714285714283</v>
      </c>
      <c r="R37">
        <v>3</v>
      </c>
      <c r="S37">
        <v>2</v>
      </c>
      <c r="T37">
        <v>21</v>
      </c>
      <c r="U37">
        <v>1</v>
      </c>
      <c r="V37">
        <v>0</v>
      </c>
      <c r="W37" t="s">
        <v>368</v>
      </c>
      <c r="X37" s="1">
        <v>77.599999999999994</v>
      </c>
      <c r="AC37" s="2" t="s">
        <v>669</v>
      </c>
      <c r="AD37" s="2" t="s">
        <v>958</v>
      </c>
    </row>
    <row r="38" spans="1:30" x14ac:dyDescent="0.35">
      <c r="A38" t="s">
        <v>65</v>
      </c>
      <c r="B38">
        <v>34</v>
      </c>
      <c r="C38">
        <v>5</v>
      </c>
      <c r="F38">
        <v>15</v>
      </c>
      <c r="G38">
        <v>19</v>
      </c>
      <c r="H38">
        <v>153</v>
      </c>
      <c r="I38">
        <v>91</v>
      </c>
      <c r="K38">
        <v>687</v>
      </c>
      <c r="L38">
        <v>241</v>
      </c>
      <c r="N38">
        <v>184</v>
      </c>
      <c r="P38">
        <v>109</v>
      </c>
      <c r="Q38" s="1">
        <v>0.55830903790087461</v>
      </c>
      <c r="R38">
        <v>4</v>
      </c>
      <c r="S38">
        <v>3</v>
      </c>
      <c r="U38">
        <v>1</v>
      </c>
      <c r="V38">
        <v>0</v>
      </c>
      <c r="W38" t="s">
        <v>369</v>
      </c>
      <c r="X38" s="1">
        <v>98.5</v>
      </c>
      <c r="AC38" s="2" t="s">
        <v>670</v>
      </c>
      <c r="AD38" s="2" t="s">
        <v>959</v>
      </c>
    </row>
    <row r="39" spans="1:30" x14ac:dyDescent="0.35">
      <c r="A39" t="s">
        <v>66</v>
      </c>
      <c r="B39">
        <v>31</v>
      </c>
      <c r="C39">
        <v>5</v>
      </c>
      <c r="D39">
        <v>20</v>
      </c>
      <c r="E39">
        <v>10</v>
      </c>
      <c r="F39">
        <v>18</v>
      </c>
      <c r="G39">
        <v>21</v>
      </c>
      <c r="H39">
        <v>192</v>
      </c>
      <c r="I39">
        <v>88</v>
      </c>
      <c r="J39">
        <v>157</v>
      </c>
      <c r="K39">
        <v>898</v>
      </c>
      <c r="L39">
        <v>130</v>
      </c>
      <c r="M39">
        <v>381</v>
      </c>
      <c r="N39">
        <v>210</v>
      </c>
      <c r="O39">
        <v>17</v>
      </c>
      <c r="P39">
        <v>69</v>
      </c>
      <c r="Q39" s="1">
        <v>0.35595105672969968</v>
      </c>
      <c r="R39">
        <v>5</v>
      </c>
      <c r="S39">
        <v>1</v>
      </c>
      <c r="T39">
        <v>12</v>
      </c>
      <c r="U39">
        <v>2</v>
      </c>
      <c r="V39">
        <v>0</v>
      </c>
      <c r="W39" t="s">
        <v>370</v>
      </c>
      <c r="X39" s="1">
        <v>82.7</v>
      </c>
      <c r="AC39" s="2" t="s">
        <v>671</v>
      </c>
      <c r="AD39" s="2" t="s">
        <v>960</v>
      </c>
    </row>
    <row r="40" spans="1:30" x14ac:dyDescent="0.35">
      <c r="A40" t="s">
        <v>67</v>
      </c>
      <c r="B40">
        <v>21</v>
      </c>
      <c r="C40">
        <v>21</v>
      </c>
      <c r="D40">
        <v>0</v>
      </c>
      <c r="E40">
        <v>0</v>
      </c>
      <c r="F40">
        <v>10</v>
      </c>
      <c r="G40">
        <v>15</v>
      </c>
      <c r="H40">
        <v>280</v>
      </c>
      <c r="I40">
        <v>73</v>
      </c>
      <c r="K40">
        <v>702</v>
      </c>
      <c r="L40">
        <v>89</v>
      </c>
      <c r="N40">
        <v>272</v>
      </c>
      <c r="P40">
        <v>62</v>
      </c>
      <c r="Q40" s="1">
        <v>0.53495007132667616</v>
      </c>
      <c r="R40">
        <v>3</v>
      </c>
      <c r="S40">
        <v>1</v>
      </c>
      <c r="T40">
        <v>0</v>
      </c>
      <c r="U40">
        <v>4730</v>
      </c>
      <c r="V40">
        <v>0</v>
      </c>
      <c r="W40" t="s">
        <v>371</v>
      </c>
      <c r="X40" s="1">
        <v>86.5</v>
      </c>
      <c r="AC40" s="2" t="s">
        <v>672</v>
      </c>
      <c r="AD40" s="2" t="s">
        <v>961</v>
      </c>
    </row>
    <row r="41" spans="1:30" x14ac:dyDescent="0.35">
      <c r="A41" t="s">
        <v>68</v>
      </c>
      <c r="B41">
        <v>39</v>
      </c>
      <c r="C41">
        <v>5</v>
      </c>
      <c r="D41">
        <v>31</v>
      </c>
      <c r="E41">
        <v>16</v>
      </c>
      <c r="F41">
        <v>10</v>
      </c>
      <c r="G41">
        <v>16</v>
      </c>
      <c r="H41">
        <v>154</v>
      </c>
      <c r="I41">
        <v>38</v>
      </c>
      <c r="J41">
        <v>141</v>
      </c>
      <c r="K41">
        <v>333</v>
      </c>
      <c r="L41">
        <v>54</v>
      </c>
      <c r="M41">
        <v>309</v>
      </c>
      <c r="N41">
        <v>166</v>
      </c>
      <c r="O41">
        <v>13</v>
      </c>
      <c r="P41">
        <v>165</v>
      </c>
      <c r="Q41" s="1">
        <v>0.89489489489489493</v>
      </c>
      <c r="R41">
        <v>2</v>
      </c>
      <c r="S41">
        <v>1</v>
      </c>
      <c r="T41">
        <v>3</v>
      </c>
      <c r="U41">
        <v>1</v>
      </c>
      <c r="V41">
        <v>0</v>
      </c>
      <c r="W41" t="s">
        <v>372</v>
      </c>
      <c r="X41" s="1">
        <v>70.3</v>
      </c>
      <c r="AC41" s="2" t="s">
        <v>673</v>
      </c>
      <c r="AD41" s="2" t="s">
        <v>962</v>
      </c>
    </row>
    <row r="42" spans="1:30" x14ac:dyDescent="0.35">
      <c r="A42" t="s">
        <v>69</v>
      </c>
      <c r="B42">
        <v>26</v>
      </c>
      <c r="C42">
        <v>11</v>
      </c>
      <c r="D42">
        <v>25</v>
      </c>
      <c r="E42">
        <v>13</v>
      </c>
      <c r="F42">
        <v>13</v>
      </c>
      <c r="G42">
        <v>18</v>
      </c>
      <c r="H42">
        <v>321</v>
      </c>
      <c r="I42">
        <v>99</v>
      </c>
      <c r="J42">
        <v>256</v>
      </c>
      <c r="K42">
        <v>1357</v>
      </c>
      <c r="L42">
        <v>483</v>
      </c>
      <c r="M42">
        <v>2112</v>
      </c>
      <c r="N42">
        <v>405</v>
      </c>
      <c r="O42">
        <v>8</v>
      </c>
      <c r="P42">
        <v>37</v>
      </c>
      <c r="Q42" s="1">
        <v>0.74466519499632078</v>
      </c>
      <c r="R42">
        <v>4</v>
      </c>
      <c r="S42">
        <v>5</v>
      </c>
      <c r="T42">
        <v>10</v>
      </c>
      <c r="U42">
        <v>1</v>
      </c>
      <c r="V42">
        <v>0</v>
      </c>
      <c r="W42" t="s">
        <v>373</v>
      </c>
      <c r="X42" s="1">
        <v>98.7</v>
      </c>
      <c r="AC42" s="2" t="s">
        <v>674</v>
      </c>
      <c r="AD42" s="2" t="s">
        <v>963</v>
      </c>
    </row>
    <row r="43" spans="1:30" x14ac:dyDescent="0.35">
      <c r="A43" t="s">
        <v>70</v>
      </c>
      <c r="B43">
        <v>20</v>
      </c>
      <c r="C43">
        <v>19</v>
      </c>
      <c r="D43">
        <v>5</v>
      </c>
      <c r="E43">
        <v>6</v>
      </c>
      <c r="F43">
        <v>9</v>
      </c>
      <c r="G43">
        <v>14</v>
      </c>
      <c r="H43">
        <v>104</v>
      </c>
      <c r="I43">
        <v>27</v>
      </c>
      <c r="J43">
        <v>78</v>
      </c>
      <c r="K43">
        <v>254</v>
      </c>
      <c r="L43">
        <v>35</v>
      </c>
      <c r="M43">
        <v>329</v>
      </c>
      <c r="N43">
        <v>121</v>
      </c>
      <c r="O43">
        <v>12</v>
      </c>
      <c r="P43">
        <v>33</v>
      </c>
      <c r="Q43" s="1">
        <v>0.46666666666666667</v>
      </c>
      <c r="R43">
        <v>2</v>
      </c>
      <c r="S43">
        <v>1</v>
      </c>
      <c r="T43">
        <v>11</v>
      </c>
      <c r="U43">
        <v>39</v>
      </c>
      <c r="V43">
        <v>0</v>
      </c>
      <c r="W43" t="s">
        <v>374</v>
      </c>
      <c r="X43" s="1">
        <v>91.1</v>
      </c>
      <c r="AC43" s="2" t="s">
        <v>675</v>
      </c>
      <c r="AD43" s="2" t="s">
        <v>964</v>
      </c>
    </row>
    <row r="44" spans="1:30" x14ac:dyDescent="0.35">
      <c r="A44" t="s">
        <v>71</v>
      </c>
      <c r="B44">
        <v>31</v>
      </c>
      <c r="C44">
        <v>5</v>
      </c>
      <c r="D44">
        <v>12</v>
      </c>
      <c r="E44">
        <v>5</v>
      </c>
      <c r="F44">
        <v>8</v>
      </c>
      <c r="G44">
        <v>14</v>
      </c>
      <c r="H44">
        <v>72</v>
      </c>
      <c r="I44">
        <v>27</v>
      </c>
      <c r="J44">
        <v>55</v>
      </c>
      <c r="K44">
        <v>412</v>
      </c>
      <c r="L44">
        <v>64</v>
      </c>
      <c r="M44">
        <v>78</v>
      </c>
      <c r="N44">
        <v>85</v>
      </c>
      <c r="O44">
        <v>16</v>
      </c>
      <c r="P44">
        <v>82</v>
      </c>
      <c r="Q44" s="1">
        <v>0.41019417475728148</v>
      </c>
      <c r="R44">
        <v>6</v>
      </c>
      <c r="S44">
        <v>2</v>
      </c>
      <c r="T44">
        <v>10</v>
      </c>
      <c r="U44">
        <v>1</v>
      </c>
      <c r="V44">
        <v>1</v>
      </c>
      <c r="W44" t="s">
        <v>375</v>
      </c>
      <c r="X44" s="1">
        <v>66.599999999999994</v>
      </c>
      <c r="AC44" s="2" t="s">
        <v>676</v>
      </c>
      <c r="AD44" s="2" t="s">
        <v>965</v>
      </c>
    </row>
    <row r="45" spans="1:30" x14ac:dyDescent="0.35">
      <c r="A45" t="s">
        <v>72</v>
      </c>
      <c r="B45">
        <v>14</v>
      </c>
      <c r="C45">
        <v>5</v>
      </c>
      <c r="F45">
        <v>16</v>
      </c>
      <c r="G45">
        <v>15</v>
      </c>
      <c r="H45">
        <v>103</v>
      </c>
      <c r="I45">
        <v>64</v>
      </c>
      <c r="K45">
        <v>311</v>
      </c>
      <c r="L45">
        <v>136</v>
      </c>
      <c r="N45">
        <v>111</v>
      </c>
      <c r="P45">
        <v>19</v>
      </c>
      <c r="Q45" s="1">
        <v>0.40836012861736343</v>
      </c>
      <c r="R45">
        <v>3</v>
      </c>
      <c r="S45">
        <v>2</v>
      </c>
      <c r="U45">
        <v>1</v>
      </c>
      <c r="V45">
        <v>1</v>
      </c>
      <c r="W45" t="s">
        <v>376</v>
      </c>
      <c r="X45" s="1">
        <v>100</v>
      </c>
      <c r="AC45" s="2" t="s">
        <v>677</v>
      </c>
      <c r="AD45" s="2" t="s">
        <v>966</v>
      </c>
    </row>
    <row r="46" spans="1:30" x14ac:dyDescent="0.35">
      <c r="A46" t="s">
        <v>73</v>
      </c>
      <c r="B46">
        <v>28</v>
      </c>
      <c r="C46">
        <v>5</v>
      </c>
      <c r="F46">
        <v>16</v>
      </c>
      <c r="G46">
        <v>16</v>
      </c>
      <c r="H46">
        <v>121</v>
      </c>
      <c r="I46">
        <v>73</v>
      </c>
      <c r="K46">
        <v>256</v>
      </c>
      <c r="L46">
        <v>140</v>
      </c>
      <c r="N46">
        <v>121</v>
      </c>
      <c r="P46">
        <v>66</v>
      </c>
      <c r="Q46" s="1">
        <v>0.890625</v>
      </c>
      <c r="R46">
        <v>2</v>
      </c>
      <c r="S46">
        <v>2</v>
      </c>
      <c r="U46">
        <v>1</v>
      </c>
      <c r="V46">
        <v>1</v>
      </c>
      <c r="W46" t="s">
        <v>377</v>
      </c>
      <c r="X46" s="1">
        <v>97.3</v>
      </c>
      <c r="AC46" s="2" t="s">
        <v>678</v>
      </c>
      <c r="AD46" s="2" t="s">
        <v>967</v>
      </c>
    </row>
    <row r="47" spans="1:30" x14ac:dyDescent="0.35">
      <c r="A47" t="s">
        <v>74</v>
      </c>
      <c r="B47">
        <v>28</v>
      </c>
      <c r="C47">
        <v>17</v>
      </c>
      <c r="D47">
        <v>31</v>
      </c>
      <c r="E47">
        <v>20</v>
      </c>
      <c r="F47">
        <v>10</v>
      </c>
      <c r="G47">
        <v>16</v>
      </c>
      <c r="H47">
        <v>308</v>
      </c>
      <c r="I47">
        <v>79</v>
      </c>
      <c r="J47">
        <v>378</v>
      </c>
      <c r="K47">
        <v>1104</v>
      </c>
      <c r="L47">
        <v>132</v>
      </c>
      <c r="M47">
        <v>37043</v>
      </c>
      <c r="N47">
        <v>337</v>
      </c>
      <c r="P47">
        <v>62</v>
      </c>
      <c r="Q47" s="1">
        <v>0.85597826086956519</v>
      </c>
      <c r="R47">
        <v>4</v>
      </c>
      <c r="S47">
        <v>2</v>
      </c>
      <c r="T47">
        <v>9</v>
      </c>
      <c r="U47">
        <v>26500</v>
      </c>
      <c r="V47">
        <v>1</v>
      </c>
      <c r="W47" t="s">
        <v>378</v>
      </c>
      <c r="X47" s="1">
        <v>67.7</v>
      </c>
      <c r="AC47" s="2" t="s">
        <v>679</v>
      </c>
      <c r="AD47" s="2" t="s">
        <v>968</v>
      </c>
    </row>
    <row r="48" spans="1:30" x14ac:dyDescent="0.35">
      <c r="A48" t="s">
        <v>75</v>
      </c>
      <c r="B48">
        <v>30</v>
      </c>
      <c r="C48">
        <v>14</v>
      </c>
      <c r="D48">
        <v>15</v>
      </c>
      <c r="E48">
        <v>5</v>
      </c>
      <c r="F48">
        <v>27</v>
      </c>
      <c r="G48">
        <v>19</v>
      </c>
      <c r="H48">
        <v>133</v>
      </c>
      <c r="I48">
        <v>91</v>
      </c>
      <c r="J48">
        <v>164</v>
      </c>
      <c r="K48">
        <v>325</v>
      </c>
      <c r="L48">
        <v>423</v>
      </c>
      <c r="M48">
        <v>937</v>
      </c>
      <c r="N48">
        <v>161</v>
      </c>
      <c r="O48">
        <v>7</v>
      </c>
      <c r="P48">
        <v>41</v>
      </c>
      <c r="Q48" s="1">
        <v>0.64615384615384619</v>
      </c>
      <c r="R48">
        <v>2</v>
      </c>
      <c r="S48">
        <v>5</v>
      </c>
      <c r="T48">
        <v>14</v>
      </c>
      <c r="U48">
        <v>8</v>
      </c>
      <c r="V48">
        <v>0</v>
      </c>
      <c r="W48" t="s">
        <v>379</v>
      </c>
      <c r="X48" s="1">
        <v>100</v>
      </c>
      <c r="AC48" s="2" t="s">
        <v>680</v>
      </c>
      <c r="AD48" s="2" t="s">
        <v>969</v>
      </c>
    </row>
    <row r="49" spans="1:30" x14ac:dyDescent="0.35">
      <c r="A49" t="s">
        <v>76</v>
      </c>
      <c r="B49">
        <v>13</v>
      </c>
      <c r="C49">
        <v>7</v>
      </c>
      <c r="D49">
        <v>4</v>
      </c>
      <c r="E49">
        <v>2</v>
      </c>
      <c r="F49">
        <v>17</v>
      </c>
      <c r="G49">
        <v>15</v>
      </c>
      <c r="H49">
        <v>179</v>
      </c>
      <c r="I49">
        <v>41</v>
      </c>
      <c r="J49">
        <v>59</v>
      </c>
      <c r="K49">
        <v>301</v>
      </c>
      <c r="L49">
        <v>55</v>
      </c>
      <c r="M49">
        <v>148</v>
      </c>
      <c r="N49">
        <v>92</v>
      </c>
      <c r="O49">
        <v>11</v>
      </c>
      <c r="P49">
        <v>24</v>
      </c>
      <c r="Q49" s="1">
        <v>0.56810631229235875</v>
      </c>
      <c r="R49">
        <v>2</v>
      </c>
      <c r="S49">
        <v>1</v>
      </c>
      <c r="T49">
        <v>12</v>
      </c>
      <c r="U49">
        <v>7</v>
      </c>
      <c r="V49">
        <v>1</v>
      </c>
      <c r="W49" t="s">
        <v>380</v>
      </c>
      <c r="X49" s="1">
        <v>100</v>
      </c>
      <c r="AC49" s="2" t="s">
        <v>681</v>
      </c>
      <c r="AD49" s="2" t="s">
        <v>970</v>
      </c>
    </row>
    <row r="50" spans="1:30" x14ac:dyDescent="0.35">
      <c r="A50" t="s">
        <v>77</v>
      </c>
      <c r="B50">
        <v>32</v>
      </c>
      <c r="C50">
        <v>5</v>
      </c>
      <c r="F50">
        <v>14</v>
      </c>
      <c r="G50">
        <v>19</v>
      </c>
      <c r="H50">
        <v>245</v>
      </c>
      <c r="I50">
        <v>103</v>
      </c>
      <c r="K50">
        <v>886</v>
      </c>
      <c r="L50">
        <v>167</v>
      </c>
      <c r="N50">
        <v>277</v>
      </c>
      <c r="P50">
        <v>95</v>
      </c>
      <c r="Q50" s="1">
        <v>0.81172491544532133</v>
      </c>
      <c r="R50">
        <v>4</v>
      </c>
      <c r="S50">
        <v>2</v>
      </c>
      <c r="U50">
        <v>1</v>
      </c>
      <c r="V50">
        <v>0</v>
      </c>
      <c r="W50" t="s">
        <v>381</v>
      </c>
      <c r="X50" s="1">
        <v>92.6</v>
      </c>
      <c r="AC50" s="2" t="s">
        <v>682</v>
      </c>
      <c r="AD50" s="2" t="s">
        <v>971</v>
      </c>
    </row>
    <row r="51" spans="1:30" x14ac:dyDescent="0.35">
      <c r="A51" t="s">
        <v>78</v>
      </c>
      <c r="B51">
        <v>24</v>
      </c>
      <c r="C51">
        <v>8</v>
      </c>
      <c r="D51">
        <v>6</v>
      </c>
      <c r="E51">
        <v>4</v>
      </c>
      <c r="F51">
        <v>11</v>
      </c>
      <c r="G51">
        <v>19</v>
      </c>
      <c r="H51">
        <v>342</v>
      </c>
      <c r="I51">
        <v>111</v>
      </c>
      <c r="J51">
        <v>232</v>
      </c>
      <c r="K51">
        <v>845</v>
      </c>
      <c r="L51">
        <v>1474</v>
      </c>
      <c r="M51">
        <v>4302</v>
      </c>
      <c r="N51">
        <v>285</v>
      </c>
      <c r="P51">
        <v>47</v>
      </c>
      <c r="Q51" s="1">
        <v>0.74674556213017751</v>
      </c>
      <c r="R51">
        <v>2</v>
      </c>
      <c r="S51">
        <v>13</v>
      </c>
      <c r="T51">
        <v>15</v>
      </c>
      <c r="U51">
        <v>1580</v>
      </c>
      <c r="V51">
        <v>0</v>
      </c>
      <c r="W51" t="s">
        <v>382</v>
      </c>
      <c r="X51" s="1">
        <v>97.7</v>
      </c>
      <c r="AC51" s="2" t="s">
        <v>683</v>
      </c>
      <c r="AD51" s="2" t="s">
        <v>972</v>
      </c>
    </row>
    <row r="52" spans="1:30" x14ac:dyDescent="0.35">
      <c r="A52" t="s">
        <v>79</v>
      </c>
      <c r="B52">
        <v>32</v>
      </c>
      <c r="C52">
        <v>5</v>
      </c>
      <c r="D52">
        <v>24</v>
      </c>
      <c r="E52">
        <v>5</v>
      </c>
      <c r="F52">
        <v>12</v>
      </c>
      <c r="G52">
        <v>18</v>
      </c>
      <c r="H52">
        <v>192</v>
      </c>
      <c r="I52">
        <v>90</v>
      </c>
      <c r="J52">
        <v>227</v>
      </c>
      <c r="K52">
        <v>951</v>
      </c>
      <c r="L52">
        <v>288</v>
      </c>
      <c r="M52">
        <v>1640</v>
      </c>
      <c r="N52">
        <v>188</v>
      </c>
      <c r="O52">
        <v>6</v>
      </c>
      <c r="P52">
        <v>87</v>
      </c>
      <c r="Q52" s="1">
        <v>0.71803652968036524</v>
      </c>
      <c r="R52">
        <v>5</v>
      </c>
      <c r="S52">
        <v>3</v>
      </c>
      <c r="T52">
        <v>17</v>
      </c>
      <c r="U52">
        <v>1</v>
      </c>
      <c r="V52">
        <v>0</v>
      </c>
      <c r="W52" t="s">
        <v>383</v>
      </c>
      <c r="X52" s="1">
        <v>95.8</v>
      </c>
      <c r="AC52" s="2" t="s">
        <v>684</v>
      </c>
      <c r="AD52" s="2" t="s">
        <v>973</v>
      </c>
    </row>
    <row r="53" spans="1:30" x14ac:dyDescent="0.35">
      <c r="A53" t="s">
        <v>80</v>
      </c>
      <c r="B53">
        <v>20</v>
      </c>
      <c r="C53">
        <v>11</v>
      </c>
      <c r="F53">
        <v>27</v>
      </c>
      <c r="G53">
        <v>18</v>
      </c>
      <c r="H53">
        <v>269</v>
      </c>
      <c r="I53">
        <v>140</v>
      </c>
      <c r="K53">
        <v>2162</v>
      </c>
      <c r="L53">
        <v>671</v>
      </c>
      <c r="N53">
        <v>336</v>
      </c>
      <c r="P53">
        <v>32</v>
      </c>
      <c r="Q53" s="1">
        <v>0.4178621008792226</v>
      </c>
      <c r="R53">
        <v>8</v>
      </c>
      <c r="S53">
        <v>5</v>
      </c>
      <c r="U53">
        <v>1</v>
      </c>
      <c r="V53">
        <v>0</v>
      </c>
      <c r="W53" t="s">
        <v>384</v>
      </c>
      <c r="X53" s="1">
        <v>99.7</v>
      </c>
      <c r="AC53" s="2" t="s">
        <v>685</v>
      </c>
      <c r="AD53" s="2" t="s">
        <v>974</v>
      </c>
    </row>
    <row r="54" spans="1:30" x14ac:dyDescent="0.35">
      <c r="A54" t="s">
        <v>81</v>
      </c>
      <c r="B54">
        <v>16</v>
      </c>
      <c r="C54">
        <v>9</v>
      </c>
      <c r="D54">
        <v>0</v>
      </c>
      <c r="E54">
        <v>0</v>
      </c>
      <c r="F54">
        <v>10</v>
      </c>
      <c r="G54">
        <v>12</v>
      </c>
      <c r="H54">
        <v>59</v>
      </c>
      <c r="I54">
        <v>26</v>
      </c>
      <c r="K54">
        <v>207</v>
      </c>
      <c r="L54">
        <v>57</v>
      </c>
      <c r="N54">
        <v>63</v>
      </c>
      <c r="P54">
        <v>28</v>
      </c>
      <c r="Q54" s="1">
        <v>0.95652173913043481</v>
      </c>
      <c r="R54">
        <v>4</v>
      </c>
      <c r="S54">
        <v>2</v>
      </c>
      <c r="T54">
        <v>0</v>
      </c>
      <c r="U54">
        <v>8</v>
      </c>
      <c r="V54">
        <v>0</v>
      </c>
      <c r="W54" t="s">
        <v>385</v>
      </c>
      <c r="X54" s="1">
        <v>60.7</v>
      </c>
      <c r="AC54" s="2" t="s">
        <v>686</v>
      </c>
      <c r="AD54" s="2" t="s">
        <v>975</v>
      </c>
    </row>
    <row r="55" spans="1:30" x14ac:dyDescent="0.35">
      <c r="A55" t="s">
        <v>82</v>
      </c>
      <c r="B55">
        <v>22</v>
      </c>
      <c r="C55">
        <v>5</v>
      </c>
      <c r="D55">
        <v>29</v>
      </c>
      <c r="E55">
        <v>6</v>
      </c>
      <c r="F55">
        <v>8</v>
      </c>
      <c r="G55">
        <v>16</v>
      </c>
      <c r="H55">
        <v>100</v>
      </c>
      <c r="I55">
        <v>66</v>
      </c>
      <c r="J55">
        <v>111</v>
      </c>
      <c r="K55">
        <v>220</v>
      </c>
      <c r="L55">
        <v>152</v>
      </c>
      <c r="M55">
        <v>271</v>
      </c>
      <c r="N55">
        <v>129</v>
      </c>
      <c r="P55">
        <v>78</v>
      </c>
      <c r="Q55" s="1">
        <v>0.88181818181818183</v>
      </c>
      <c r="R55">
        <v>2</v>
      </c>
      <c r="S55">
        <v>2</v>
      </c>
      <c r="T55">
        <v>9</v>
      </c>
      <c r="U55">
        <v>1</v>
      </c>
      <c r="V55">
        <v>0</v>
      </c>
      <c r="W55" t="s">
        <v>386</v>
      </c>
      <c r="X55" s="1">
        <v>93.5</v>
      </c>
      <c r="AC55" s="2" t="s">
        <v>687</v>
      </c>
      <c r="AD55" s="2" t="s">
        <v>976</v>
      </c>
    </row>
    <row r="56" spans="1:30" x14ac:dyDescent="0.35">
      <c r="A56" t="s">
        <v>83</v>
      </c>
      <c r="B56">
        <v>19</v>
      </c>
      <c r="C56">
        <v>8</v>
      </c>
      <c r="F56">
        <v>19</v>
      </c>
      <c r="G56">
        <v>16</v>
      </c>
      <c r="H56">
        <v>764</v>
      </c>
      <c r="I56">
        <v>42</v>
      </c>
      <c r="K56">
        <v>7287</v>
      </c>
      <c r="L56">
        <v>81</v>
      </c>
      <c r="N56">
        <v>891</v>
      </c>
      <c r="P56">
        <v>20</v>
      </c>
      <c r="Q56" s="1">
        <v>0.9566291517979687</v>
      </c>
      <c r="R56">
        <v>10</v>
      </c>
      <c r="S56">
        <v>2</v>
      </c>
      <c r="U56">
        <v>1</v>
      </c>
      <c r="V56">
        <v>0</v>
      </c>
      <c r="W56" t="s">
        <v>387</v>
      </c>
      <c r="X56" s="1">
        <v>91.8</v>
      </c>
      <c r="AC56" s="2" t="s">
        <v>688</v>
      </c>
      <c r="AD56" s="2" t="s">
        <v>977</v>
      </c>
    </row>
    <row r="57" spans="1:30" x14ac:dyDescent="0.35">
      <c r="A57" t="s">
        <v>84</v>
      </c>
      <c r="B57">
        <v>33</v>
      </c>
      <c r="C57">
        <v>5</v>
      </c>
      <c r="D57">
        <v>35</v>
      </c>
      <c r="E57">
        <v>13</v>
      </c>
      <c r="F57">
        <v>11</v>
      </c>
      <c r="G57">
        <v>13</v>
      </c>
      <c r="H57">
        <v>113</v>
      </c>
      <c r="I57">
        <v>49</v>
      </c>
      <c r="J57">
        <v>152</v>
      </c>
      <c r="K57">
        <v>335</v>
      </c>
      <c r="L57">
        <v>256</v>
      </c>
      <c r="M57">
        <v>508</v>
      </c>
      <c r="N57">
        <v>147</v>
      </c>
      <c r="O57">
        <v>35</v>
      </c>
      <c r="P57">
        <v>149</v>
      </c>
      <c r="Q57" s="1">
        <v>0.76190476190476186</v>
      </c>
      <c r="R57">
        <v>3</v>
      </c>
      <c r="S57">
        <v>5</v>
      </c>
      <c r="T57">
        <v>5</v>
      </c>
      <c r="U57">
        <v>4</v>
      </c>
      <c r="V57">
        <v>1</v>
      </c>
      <c r="W57" t="s">
        <v>388</v>
      </c>
      <c r="X57" s="1">
        <v>92.3</v>
      </c>
      <c r="AC57" s="2" t="s">
        <v>689</v>
      </c>
      <c r="AD57" s="2" t="s">
        <v>978</v>
      </c>
    </row>
    <row r="58" spans="1:30" x14ac:dyDescent="0.35">
      <c r="A58" t="s">
        <v>85</v>
      </c>
      <c r="B58">
        <v>21</v>
      </c>
      <c r="C58">
        <v>7</v>
      </c>
      <c r="D58">
        <v>11</v>
      </c>
      <c r="E58">
        <v>0</v>
      </c>
      <c r="F58">
        <v>8</v>
      </c>
      <c r="G58">
        <v>14</v>
      </c>
      <c r="H58">
        <v>116</v>
      </c>
      <c r="I58">
        <v>35</v>
      </c>
      <c r="J58">
        <v>108</v>
      </c>
      <c r="K58">
        <v>365</v>
      </c>
      <c r="L58">
        <v>75</v>
      </c>
      <c r="M58">
        <v>648</v>
      </c>
      <c r="N58">
        <v>134</v>
      </c>
      <c r="O58">
        <v>11</v>
      </c>
      <c r="P58">
        <v>25</v>
      </c>
      <c r="Q58" s="1">
        <v>0.60273972602739723</v>
      </c>
      <c r="R58">
        <v>3</v>
      </c>
      <c r="S58">
        <v>2</v>
      </c>
      <c r="T58">
        <v>18</v>
      </c>
      <c r="U58">
        <v>136</v>
      </c>
      <c r="V58">
        <v>1</v>
      </c>
      <c r="W58" t="s">
        <v>389</v>
      </c>
      <c r="X58" s="1">
        <v>94.2</v>
      </c>
      <c r="AC58" s="2" t="s">
        <v>690</v>
      </c>
      <c r="AD58" s="2" t="s">
        <v>979</v>
      </c>
    </row>
    <row r="59" spans="1:30" x14ac:dyDescent="0.35">
      <c r="A59" t="s">
        <v>86</v>
      </c>
      <c r="B59">
        <v>32</v>
      </c>
      <c r="C59">
        <v>10</v>
      </c>
      <c r="D59">
        <v>9</v>
      </c>
      <c r="E59">
        <v>4</v>
      </c>
      <c r="F59">
        <v>14</v>
      </c>
      <c r="G59">
        <v>16</v>
      </c>
      <c r="H59">
        <v>303</v>
      </c>
      <c r="I59">
        <v>43</v>
      </c>
      <c r="J59">
        <v>410</v>
      </c>
      <c r="K59">
        <v>959</v>
      </c>
      <c r="L59">
        <v>130</v>
      </c>
      <c r="M59">
        <v>5619</v>
      </c>
      <c r="N59">
        <v>143</v>
      </c>
      <c r="O59">
        <v>18</v>
      </c>
      <c r="P59">
        <v>69</v>
      </c>
      <c r="Q59" s="1">
        <v>0.17030114226375909</v>
      </c>
      <c r="R59">
        <v>3</v>
      </c>
      <c r="S59">
        <v>3</v>
      </c>
      <c r="T59">
        <v>9</v>
      </c>
      <c r="U59">
        <v>7</v>
      </c>
      <c r="V59">
        <v>1</v>
      </c>
      <c r="W59" t="s">
        <v>390</v>
      </c>
      <c r="X59" s="1">
        <v>98.3</v>
      </c>
      <c r="AC59" s="2" t="s">
        <v>691</v>
      </c>
      <c r="AD59" s="2" t="s">
        <v>980</v>
      </c>
    </row>
    <row r="60" spans="1:30" x14ac:dyDescent="0.35">
      <c r="A60" t="s">
        <v>87</v>
      </c>
      <c r="B60">
        <v>41</v>
      </c>
      <c r="C60">
        <v>5</v>
      </c>
      <c r="F60">
        <v>11</v>
      </c>
      <c r="G60">
        <v>22</v>
      </c>
      <c r="H60">
        <v>597</v>
      </c>
      <c r="I60">
        <v>388</v>
      </c>
      <c r="K60">
        <v>4449</v>
      </c>
      <c r="L60">
        <v>512</v>
      </c>
      <c r="N60">
        <v>469</v>
      </c>
      <c r="P60">
        <v>188</v>
      </c>
      <c r="Q60" s="1">
        <v>0.74358974358974361</v>
      </c>
      <c r="R60">
        <v>7</v>
      </c>
      <c r="S60">
        <v>1</v>
      </c>
      <c r="U60">
        <v>1</v>
      </c>
      <c r="V60">
        <v>1</v>
      </c>
      <c r="W60" t="s">
        <v>391</v>
      </c>
      <c r="X60" s="1">
        <v>94</v>
      </c>
      <c r="AC60" s="2" t="s">
        <v>692</v>
      </c>
      <c r="AD60" s="2" t="s">
        <v>981</v>
      </c>
    </row>
    <row r="61" spans="1:30" x14ac:dyDescent="0.35">
      <c r="A61" t="s">
        <v>88</v>
      </c>
      <c r="B61">
        <v>29</v>
      </c>
      <c r="C61">
        <v>5</v>
      </c>
      <c r="F61">
        <v>19</v>
      </c>
      <c r="G61">
        <v>18</v>
      </c>
      <c r="H61">
        <v>124</v>
      </c>
      <c r="I61">
        <v>82</v>
      </c>
      <c r="K61">
        <v>877</v>
      </c>
      <c r="L61">
        <v>409</v>
      </c>
      <c r="N61">
        <v>159</v>
      </c>
      <c r="P61">
        <v>73</v>
      </c>
      <c r="Q61" s="1">
        <v>0.83352337514253139</v>
      </c>
      <c r="R61">
        <v>7</v>
      </c>
      <c r="S61">
        <v>5</v>
      </c>
      <c r="U61">
        <v>1</v>
      </c>
      <c r="V61">
        <v>2</v>
      </c>
      <c r="W61" t="s">
        <v>392</v>
      </c>
      <c r="X61" s="1">
        <v>66</v>
      </c>
      <c r="AC61" s="2" t="s">
        <v>693</v>
      </c>
      <c r="AD61" s="2" t="s">
        <v>982</v>
      </c>
    </row>
    <row r="62" spans="1:30" x14ac:dyDescent="0.35">
      <c r="A62" t="s">
        <v>89</v>
      </c>
      <c r="B62">
        <v>20</v>
      </c>
      <c r="C62">
        <v>5</v>
      </c>
      <c r="D62">
        <v>14</v>
      </c>
      <c r="E62">
        <v>29</v>
      </c>
      <c r="F62">
        <v>19</v>
      </c>
      <c r="G62">
        <v>19</v>
      </c>
      <c r="H62">
        <v>84</v>
      </c>
      <c r="I62">
        <v>36</v>
      </c>
      <c r="J62">
        <v>56</v>
      </c>
      <c r="K62">
        <v>245</v>
      </c>
      <c r="L62">
        <v>115</v>
      </c>
      <c r="M62">
        <v>289</v>
      </c>
      <c r="N62">
        <v>101</v>
      </c>
      <c r="O62">
        <v>12</v>
      </c>
      <c r="P62">
        <v>31</v>
      </c>
      <c r="Q62" s="1">
        <v>0.65306122448979587</v>
      </c>
      <c r="R62">
        <v>3</v>
      </c>
      <c r="S62">
        <v>3</v>
      </c>
      <c r="T62">
        <v>22</v>
      </c>
      <c r="U62">
        <v>25</v>
      </c>
      <c r="V62">
        <v>1</v>
      </c>
      <c r="W62" t="s">
        <v>393</v>
      </c>
      <c r="X62" s="1">
        <v>85.8</v>
      </c>
      <c r="AC62" s="2" t="s">
        <v>694</v>
      </c>
      <c r="AD62" s="2" t="s">
        <v>983</v>
      </c>
    </row>
    <row r="63" spans="1:30" x14ac:dyDescent="0.35">
      <c r="A63" t="s">
        <v>90</v>
      </c>
      <c r="B63">
        <v>20</v>
      </c>
      <c r="C63">
        <v>19</v>
      </c>
      <c r="D63">
        <v>9</v>
      </c>
      <c r="E63">
        <v>3</v>
      </c>
      <c r="F63">
        <v>8</v>
      </c>
      <c r="G63">
        <v>10</v>
      </c>
      <c r="H63">
        <v>65</v>
      </c>
      <c r="I63">
        <v>32</v>
      </c>
      <c r="J63">
        <v>44</v>
      </c>
      <c r="K63">
        <v>160</v>
      </c>
      <c r="L63">
        <v>107</v>
      </c>
      <c r="M63">
        <v>115</v>
      </c>
      <c r="N63">
        <v>66</v>
      </c>
      <c r="O63">
        <v>12</v>
      </c>
      <c r="P63">
        <v>27</v>
      </c>
      <c r="Q63" s="1">
        <v>0.65625</v>
      </c>
      <c r="R63">
        <v>2</v>
      </c>
      <c r="S63">
        <v>3</v>
      </c>
      <c r="T63">
        <v>3</v>
      </c>
      <c r="U63">
        <v>84</v>
      </c>
      <c r="V63">
        <v>1</v>
      </c>
      <c r="W63" t="s">
        <v>394</v>
      </c>
      <c r="X63" s="1">
        <v>100</v>
      </c>
      <c r="AC63" s="2" t="s">
        <v>695</v>
      </c>
      <c r="AD63" s="2" t="s">
        <v>984</v>
      </c>
    </row>
    <row r="64" spans="1:30" x14ac:dyDescent="0.35">
      <c r="A64" t="s">
        <v>91</v>
      </c>
      <c r="B64">
        <v>24</v>
      </c>
      <c r="C64">
        <v>5</v>
      </c>
      <c r="D64">
        <v>18</v>
      </c>
      <c r="E64">
        <v>0</v>
      </c>
      <c r="F64">
        <v>12</v>
      </c>
      <c r="G64">
        <v>20</v>
      </c>
      <c r="H64">
        <v>113</v>
      </c>
      <c r="I64">
        <v>216</v>
      </c>
      <c r="J64">
        <v>140</v>
      </c>
      <c r="K64">
        <v>559</v>
      </c>
      <c r="L64">
        <v>408</v>
      </c>
      <c r="M64">
        <v>805</v>
      </c>
      <c r="N64">
        <v>125</v>
      </c>
      <c r="O64">
        <v>12</v>
      </c>
      <c r="P64">
        <v>44</v>
      </c>
      <c r="Q64" s="1">
        <v>0.36672629695885511</v>
      </c>
      <c r="R64">
        <v>5</v>
      </c>
      <c r="S64">
        <v>2</v>
      </c>
      <c r="T64">
        <v>22</v>
      </c>
      <c r="U64">
        <v>1</v>
      </c>
      <c r="V64">
        <v>0</v>
      </c>
      <c r="W64" t="s">
        <v>395</v>
      </c>
      <c r="X64" s="1">
        <v>98.2</v>
      </c>
      <c r="AC64" s="2" t="s">
        <v>696</v>
      </c>
      <c r="AD64" s="2" t="s">
        <v>985</v>
      </c>
    </row>
    <row r="65" spans="1:30" x14ac:dyDescent="0.35">
      <c r="A65" t="s">
        <v>92</v>
      </c>
      <c r="B65">
        <v>34</v>
      </c>
      <c r="C65">
        <v>24</v>
      </c>
      <c r="D65">
        <v>37</v>
      </c>
      <c r="E65">
        <v>3</v>
      </c>
      <c r="F65">
        <v>19</v>
      </c>
      <c r="G65">
        <v>21</v>
      </c>
      <c r="H65">
        <v>226</v>
      </c>
      <c r="I65">
        <v>73</v>
      </c>
      <c r="J65">
        <v>172</v>
      </c>
      <c r="K65">
        <v>674</v>
      </c>
      <c r="L65">
        <v>340</v>
      </c>
      <c r="M65">
        <v>543</v>
      </c>
      <c r="N65">
        <v>200</v>
      </c>
      <c r="O65">
        <v>12</v>
      </c>
      <c r="P65">
        <v>52</v>
      </c>
      <c r="Q65" s="1">
        <v>0.89169139465875369</v>
      </c>
      <c r="R65">
        <v>3</v>
      </c>
      <c r="S65">
        <v>5</v>
      </c>
      <c r="T65">
        <v>2</v>
      </c>
      <c r="U65">
        <v>27</v>
      </c>
      <c r="V65">
        <v>1</v>
      </c>
      <c r="W65" t="s">
        <v>396</v>
      </c>
      <c r="X65" s="1">
        <v>97.9</v>
      </c>
      <c r="AC65" s="2" t="s">
        <v>697</v>
      </c>
      <c r="AD65" s="2" t="s">
        <v>986</v>
      </c>
    </row>
    <row r="66" spans="1:30" x14ac:dyDescent="0.35">
      <c r="A66" t="s">
        <v>93</v>
      </c>
      <c r="B66">
        <v>11</v>
      </c>
      <c r="C66">
        <v>9</v>
      </c>
      <c r="D66">
        <v>9</v>
      </c>
      <c r="E66">
        <v>0</v>
      </c>
      <c r="F66">
        <v>8</v>
      </c>
      <c r="G66">
        <v>16</v>
      </c>
      <c r="H66">
        <v>85</v>
      </c>
      <c r="I66">
        <v>37</v>
      </c>
      <c r="J66">
        <v>67</v>
      </c>
      <c r="K66">
        <v>149</v>
      </c>
      <c r="L66">
        <v>49</v>
      </c>
      <c r="M66">
        <v>134</v>
      </c>
      <c r="N66">
        <v>95</v>
      </c>
      <c r="O66">
        <v>13</v>
      </c>
      <c r="P66">
        <v>8</v>
      </c>
      <c r="Q66" s="1">
        <v>0.7651006711409396</v>
      </c>
      <c r="R66">
        <v>2</v>
      </c>
      <c r="S66">
        <v>1</v>
      </c>
      <c r="T66">
        <v>21</v>
      </c>
      <c r="U66">
        <v>1</v>
      </c>
      <c r="V66">
        <v>0</v>
      </c>
      <c r="W66" t="s">
        <v>397</v>
      </c>
      <c r="X66" s="1">
        <v>100</v>
      </c>
      <c r="AC66" s="2" t="s">
        <v>698</v>
      </c>
      <c r="AD66" s="2" t="s">
        <v>987</v>
      </c>
    </row>
    <row r="67" spans="1:30" x14ac:dyDescent="0.35">
      <c r="A67" t="s">
        <v>94</v>
      </c>
      <c r="B67">
        <v>18</v>
      </c>
      <c r="C67">
        <v>5</v>
      </c>
      <c r="F67">
        <v>10</v>
      </c>
      <c r="G67">
        <v>15</v>
      </c>
      <c r="H67">
        <v>90</v>
      </c>
      <c r="I67">
        <v>52</v>
      </c>
      <c r="K67">
        <v>308</v>
      </c>
      <c r="L67">
        <v>74</v>
      </c>
      <c r="N67">
        <v>112</v>
      </c>
      <c r="P67">
        <v>24</v>
      </c>
      <c r="Q67" s="1">
        <v>0.35714285714285721</v>
      </c>
      <c r="R67">
        <v>3</v>
      </c>
      <c r="S67">
        <v>1</v>
      </c>
      <c r="U67">
        <v>1</v>
      </c>
      <c r="V67">
        <v>0</v>
      </c>
      <c r="W67" t="s">
        <v>398</v>
      </c>
      <c r="X67" s="1">
        <v>97.9</v>
      </c>
      <c r="AC67" s="2" t="s">
        <v>699</v>
      </c>
      <c r="AD67" s="2" t="s">
        <v>988</v>
      </c>
    </row>
    <row r="68" spans="1:30" x14ac:dyDescent="0.35">
      <c r="A68" t="s">
        <v>95</v>
      </c>
      <c r="B68">
        <v>33</v>
      </c>
      <c r="C68">
        <v>5</v>
      </c>
      <c r="D68">
        <v>38</v>
      </c>
      <c r="E68">
        <v>17</v>
      </c>
      <c r="F68">
        <v>16</v>
      </c>
      <c r="G68">
        <v>20</v>
      </c>
      <c r="H68">
        <v>304</v>
      </c>
      <c r="I68">
        <v>177</v>
      </c>
      <c r="J68">
        <v>322</v>
      </c>
      <c r="K68">
        <v>1507</v>
      </c>
      <c r="L68">
        <v>1006</v>
      </c>
      <c r="M68">
        <v>2774</v>
      </c>
      <c r="N68">
        <v>324</v>
      </c>
      <c r="P68">
        <v>141</v>
      </c>
      <c r="Q68" s="1">
        <v>0.91385023194168324</v>
      </c>
      <c r="R68">
        <v>5</v>
      </c>
      <c r="S68">
        <v>6</v>
      </c>
      <c r="T68">
        <v>24</v>
      </c>
      <c r="U68">
        <v>47</v>
      </c>
      <c r="V68">
        <v>0</v>
      </c>
      <c r="W68" t="s">
        <v>399</v>
      </c>
      <c r="X68" s="1">
        <v>69.2</v>
      </c>
      <c r="AC68" s="2" t="s">
        <v>700</v>
      </c>
      <c r="AD68" s="2" t="s">
        <v>989</v>
      </c>
    </row>
    <row r="69" spans="1:30" x14ac:dyDescent="0.35">
      <c r="A69" t="s">
        <v>96</v>
      </c>
      <c r="B69">
        <v>40</v>
      </c>
      <c r="C69">
        <v>28</v>
      </c>
      <c r="D69">
        <v>33</v>
      </c>
      <c r="E69">
        <v>15</v>
      </c>
      <c r="F69">
        <v>11</v>
      </c>
      <c r="G69">
        <v>21</v>
      </c>
      <c r="H69">
        <v>276</v>
      </c>
      <c r="I69">
        <v>138</v>
      </c>
      <c r="J69">
        <v>284</v>
      </c>
      <c r="K69">
        <v>1195</v>
      </c>
      <c r="L69">
        <v>305</v>
      </c>
      <c r="M69">
        <v>839</v>
      </c>
      <c r="N69">
        <v>318</v>
      </c>
      <c r="O69">
        <v>9</v>
      </c>
      <c r="P69">
        <v>99</v>
      </c>
      <c r="Q69" s="1">
        <v>0.60836820083682008</v>
      </c>
      <c r="R69">
        <v>4</v>
      </c>
      <c r="S69">
        <v>2</v>
      </c>
      <c r="T69">
        <v>11</v>
      </c>
      <c r="U69">
        <v>106</v>
      </c>
      <c r="V69">
        <v>0</v>
      </c>
      <c r="W69" t="s">
        <v>400</v>
      </c>
      <c r="X69" s="1">
        <v>84.7</v>
      </c>
      <c r="AC69" s="2" t="s">
        <v>701</v>
      </c>
      <c r="AD69" s="2" t="s">
        <v>990</v>
      </c>
    </row>
    <row r="70" spans="1:30" x14ac:dyDescent="0.35">
      <c r="A70" t="s">
        <v>97</v>
      </c>
      <c r="B70">
        <v>14</v>
      </c>
      <c r="C70">
        <v>5</v>
      </c>
      <c r="D70">
        <v>14</v>
      </c>
      <c r="E70">
        <v>17</v>
      </c>
      <c r="F70">
        <v>13</v>
      </c>
      <c r="G70">
        <v>15</v>
      </c>
      <c r="H70">
        <v>134</v>
      </c>
      <c r="I70">
        <v>33</v>
      </c>
      <c r="J70">
        <v>39</v>
      </c>
      <c r="K70">
        <v>826</v>
      </c>
      <c r="L70">
        <v>210</v>
      </c>
      <c r="M70">
        <v>363</v>
      </c>
      <c r="N70">
        <v>153</v>
      </c>
      <c r="O70">
        <v>11</v>
      </c>
      <c r="P70">
        <v>13</v>
      </c>
      <c r="Q70" s="1">
        <v>0.94181818181818178</v>
      </c>
      <c r="R70">
        <v>6</v>
      </c>
      <c r="S70">
        <v>6</v>
      </c>
      <c r="T70">
        <v>11</v>
      </c>
      <c r="U70">
        <v>221</v>
      </c>
      <c r="V70">
        <v>1</v>
      </c>
      <c r="W70" t="s">
        <v>401</v>
      </c>
      <c r="X70" s="1">
        <v>90.7</v>
      </c>
      <c r="AC70" s="2" t="s">
        <v>702</v>
      </c>
      <c r="AD70" s="2" t="s">
        <v>991</v>
      </c>
    </row>
    <row r="71" spans="1:30" x14ac:dyDescent="0.35">
      <c r="A71" t="s">
        <v>98</v>
      </c>
      <c r="B71">
        <v>31</v>
      </c>
      <c r="C71">
        <v>5</v>
      </c>
      <c r="D71">
        <v>19</v>
      </c>
      <c r="E71">
        <v>10</v>
      </c>
      <c r="F71">
        <v>10</v>
      </c>
      <c r="G71">
        <v>16</v>
      </c>
      <c r="H71">
        <v>180</v>
      </c>
      <c r="I71">
        <v>62</v>
      </c>
      <c r="J71">
        <v>208</v>
      </c>
      <c r="K71">
        <v>684</v>
      </c>
      <c r="L71">
        <v>87</v>
      </c>
      <c r="M71">
        <v>8297</v>
      </c>
      <c r="N71">
        <v>198</v>
      </c>
      <c r="O71">
        <v>12</v>
      </c>
      <c r="P71">
        <v>78</v>
      </c>
      <c r="Q71" s="1">
        <v>0.70760233918128657</v>
      </c>
      <c r="R71">
        <v>4</v>
      </c>
      <c r="S71">
        <v>1</v>
      </c>
      <c r="T71">
        <v>16</v>
      </c>
      <c r="U71">
        <v>1</v>
      </c>
      <c r="V71">
        <v>1</v>
      </c>
      <c r="W71" t="s">
        <v>402</v>
      </c>
      <c r="X71" s="1">
        <v>95.5</v>
      </c>
      <c r="AC71" s="2" t="s">
        <v>703</v>
      </c>
      <c r="AD71" s="2" t="s">
        <v>992</v>
      </c>
    </row>
    <row r="72" spans="1:30" x14ac:dyDescent="0.35">
      <c r="A72" t="s">
        <v>99</v>
      </c>
      <c r="B72">
        <v>23</v>
      </c>
      <c r="C72">
        <v>5</v>
      </c>
      <c r="D72">
        <v>14</v>
      </c>
      <c r="E72">
        <v>15</v>
      </c>
      <c r="F72">
        <v>9</v>
      </c>
      <c r="G72">
        <v>17</v>
      </c>
      <c r="H72">
        <v>147</v>
      </c>
      <c r="I72">
        <v>31</v>
      </c>
      <c r="J72">
        <v>63</v>
      </c>
      <c r="K72">
        <v>344</v>
      </c>
      <c r="L72">
        <v>114</v>
      </c>
      <c r="M72">
        <v>251</v>
      </c>
      <c r="N72">
        <v>170</v>
      </c>
      <c r="P72">
        <v>39</v>
      </c>
      <c r="Q72" s="1">
        <v>0.75872093023255816</v>
      </c>
      <c r="R72">
        <v>2</v>
      </c>
      <c r="S72">
        <v>4</v>
      </c>
      <c r="T72">
        <v>13</v>
      </c>
      <c r="U72">
        <v>216</v>
      </c>
      <c r="V72">
        <v>0</v>
      </c>
      <c r="W72" t="s">
        <v>403</v>
      </c>
      <c r="X72" s="1">
        <v>80.400000000000006</v>
      </c>
      <c r="AC72" s="2" t="s">
        <v>696</v>
      </c>
      <c r="AD72" s="2" t="s">
        <v>985</v>
      </c>
    </row>
    <row r="73" spans="1:30" x14ac:dyDescent="0.35">
      <c r="A73" t="s">
        <v>100</v>
      </c>
      <c r="B73">
        <v>26</v>
      </c>
      <c r="C73">
        <v>12</v>
      </c>
      <c r="F73">
        <v>29</v>
      </c>
      <c r="G73">
        <v>22</v>
      </c>
      <c r="H73">
        <v>256</v>
      </c>
      <c r="I73">
        <v>83</v>
      </c>
      <c r="K73">
        <v>1495</v>
      </c>
      <c r="L73">
        <v>1158</v>
      </c>
      <c r="N73">
        <v>198</v>
      </c>
      <c r="P73">
        <v>41</v>
      </c>
      <c r="Q73" s="1">
        <v>0.87633689839572193</v>
      </c>
      <c r="R73">
        <v>6</v>
      </c>
      <c r="S73">
        <v>14</v>
      </c>
      <c r="U73">
        <v>1</v>
      </c>
      <c r="V73">
        <v>0</v>
      </c>
      <c r="W73" t="s">
        <v>404</v>
      </c>
      <c r="X73" s="1">
        <v>96.8</v>
      </c>
      <c r="AC73" s="2" t="s">
        <v>704</v>
      </c>
      <c r="AD73" s="2" t="s">
        <v>993</v>
      </c>
    </row>
    <row r="74" spans="1:30" x14ac:dyDescent="0.35">
      <c r="A74" t="s">
        <v>101</v>
      </c>
      <c r="B74">
        <v>33</v>
      </c>
      <c r="C74">
        <v>6</v>
      </c>
      <c r="F74">
        <v>14</v>
      </c>
      <c r="G74">
        <v>17</v>
      </c>
      <c r="H74">
        <v>152</v>
      </c>
      <c r="I74">
        <v>88</v>
      </c>
      <c r="K74">
        <v>433</v>
      </c>
      <c r="L74">
        <v>162</v>
      </c>
      <c r="N74">
        <v>189</v>
      </c>
      <c r="P74">
        <v>96</v>
      </c>
      <c r="Q74" s="1">
        <v>0.86836027713625863</v>
      </c>
      <c r="R74">
        <v>3</v>
      </c>
      <c r="S74">
        <v>2</v>
      </c>
      <c r="U74">
        <v>1</v>
      </c>
      <c r="V74">
        <v>1</v>
      </c>
      <c r="W74" t="s">
        <v>405</v>
      </c>
      <c r="X74" s="1">
        <v>99.3</v>
      </c>
      <c r="AC74" s="2" t="s">
        <v>705</v>
      </c>
      <c r="AD74" s="2" t="s">
        <v>994</v>
      </c>
    </row>
    <row r="75" spans="1:30" x14ac:dyDescent="0.35">
      <c r="A75" t="s">
        <v>102</v>
      </c>
      <c r="B75">
        <v>51</v>
      </c>
      <c r="C75">
        <v>5</v>
      </c>
      <c r="F75">
        <v>13</v>
      </c>
      <c r="G75">
        <v>14</v>
      </c>
      <c r="H75">
        <v>977</v>
      </c>
      <c r="I75">
        <v>34</v>
      </c>
      <c r="K75">
        <v>1784</v>
      </c>
      <c r="L75">
        <v>87</v>
      </c>
      <c r="N75">
        <v>1035</v>
      </c>
      <c r="P75">
        <v>317</v>
      </c>
      <c r="Q75" s="1">
        <v>0.89069506726457404</v>
      </c>
      <c r="R75">
        <v>2</v>
      </c>
      <c r="S75">
        <v>3</v>
      </c>
      <c r="U75">
        <v>3</v>
      </c>
      <c r="V75">
        <v>0</v>
      </c>
      <c r="W75" t="s">
        <v>406</v>
      </c>
      <c r="X75" s="1">
        <v>78.8</v>
      </c>
      <c r="AC75" s="2" t="s">
        <v>706</v>
      </c>
      <c r="AD75" s="2" t="s">
        <v>995</v>
      </c>
    </row>
    <row r="76" spans="1:30" x14ac:dyDescent="0.35">
      <c r="A76" t="s">
        <v>103</v>
      </c>
      <c r="B76">
        <v>55</v>
      </c>
      <c r="C76">
        <v>36</v>
      </c>
      <c r="F76">
        <v>24</v>
      </c>
      <c r="G76">
        <v>37</v>
      </c>
      <c r="H76">
        <v>3163</v>
      </c>
      <c r="I76">
        <v>2060</v>
      </c>
      <c r="K76">
        <v>23406</v>
      </c>
      <c r="L76">
        <v>6542</v>
      </c>
      <c r="N76">
        <v>3344</v>
      </c>
      <c r="P76">
        <v>122</v>
      </c>
      <c r="Q76" s="1">
        <v>0.76728564093787432</v>
      </c>
      <c r="R76">
        <v>7</v>
      </c>
      <c r="S76">
        <v>3</v>
      </c>
      <c r="U76">
        <v>2250</v>
      </c>
      <c r="V76">
        <v>1</v>
      </c>
      <c r="W76" t="s">
        <v>407</v>
      </c>
      <c r="X76" s="1">
        <v>90.4</v>
      </c>
      <c r="AC76" s="2" t="s">
        <v>707</v>
      </c>
      <c r="AD76" s="2" t="s">
        <v>996</v>
      </c>
    </row>
    <row r="77" spans="1:30" x14ac:dyDescent="0.35">
      <c r="A77" t="s">
        <v>104</v>
      </c>
      <c r="B77">
        <v>22</v>
      </c>
      <c r="C77">
        <v>5</v>
      </c>
      <c r="D77">
        <v>37</v>
      </c>
      <c r="E77">
        <v>6</v>
      </c>
      <c r="F77">
        <v>11</v>
      </c>
      <c r="G77">
        <v>16</v>
      </c>
      <c r="H77">
        <v>172</v>
      </c>
      <c r="I77">
        <v>66</v>
      </c>
      <c r="J77">
        <v>218</v>
      </c>
      <c r="K77">
        <v>930</v>
      </c>
      <c r="L77">
        <v>144</v>
      </c>
      <c r="M77">
        <v>3989</v>
      </c>
      <c r="N77">
        <v>182</v>
      </c>
      <c r="O77">
        <v>6</v>
      </c>
      <c r="P77">
        <v>120</v>
      </c>
      <c r="Q77" s="1">
        <v>0.47532188841201722</v>
      </c>
      <c r="R77">
        <v>5</v>
      </c>
      <c r="S77">
        <v>2</v>
      </c>
      <c r="T77">
        <v>13</v>
      </c>
      <c r="U77">
        <v>3</v>
      </c>
      <c r="V77">
        <v>0</v>
      </c>
      <c r="W77" t="s">
        <v>408</v>
      </c>
      <c r="X77" s="1">
        <v>95.1</v>
      </c>
      <c r="AC77" s="2" t="s">
        <v>708</v>
      </c>
      <c r="AD77" s="2" t="s">
        <v>997</v>
      </c>
    </row>
    <row r="78" spans="1:30" x14ac:dyDescent="0.35">
      <c r="A78" t="s">
        <v>105</v>
      </c>
      <c r="B78">
        <v>19</v>
      </c>
      <c r="C78">
        <v>11</v>
      </c>
      <c r="D78">
        <v>7</v>
      </c>
      <c r="E78">
        <v>3</v>
      </c>
      <c r="F78">
        <v>8</v>
      </c>
      <c r="G78">
        <v>16</v>
      </c>
      <c r="H78">
        <v>100</v>
      </c>
      <c r="I78">
        <v>56</v>
      </c>
      <c r="J78">
        <v>117</v>
      </c>
      <c r="K78">
        <v>165</v>
      </c>
      <c r="L78">
        <v>89</v>
      </c>
      <c r="M78">
        <v>257</v>
      </c>
      <c r="N78">
        <v>99</v>
      </c>
      <c r="O78">
        <v>14</v>
      </c>
      <c r="P78">
        <v>21</v>
      </c>
      <c r="Q78" s="1">
        <v>0.52727272727272723</v>
      </c>
      <c r="R78">
        <v>2</v>
      </c>
      <c r="S78">
        <v>2</v>
      </c>
      <c r="T78">
        <v>14</v>
      </c>
      <c r="U78">
        <v>1</v>
      </c>
      <c r="V78">
        <v>1</v>
      </c>
      <c r="W78" t="s">
        <v>409</v>
      </c>
      <c r="X78" s="1">
        <v>86.9</v>
      </c>
      <c r="AC78" s="2" t="s">
        <v>709</v>
      </c>
      <c r="AD78" s="2" t="s">
        <v>998</v>
      </c>
    </row>
    <row r="79" spans="1:30" x14ac:dyDescent="0.35">
      <c r="A79" t="s">
        <v>106</v>
      </c>
      <c r="B79">
        <v>36</v>
      </c>
      <c r="C79">
        <v>5</v>
      </c>
      <c r="D79">
        <v>25</v>
      </c>
      <c r="E79">
        <v>7</v>
      </c>
      <c r="F79">
        <v>16</v>
      </c>
      <c r="G79">
        <v>18</v>
      </c>
      <c r="H79">
        <v>197</v>
      </c>
      <c r="I79">
        <v>102</v>
      </c>
      <c r="J79">
        <v>210</v>
      </c>
      <c r="K79">
        <v>578</v>
      </c>
      <c r="L79">
        <v>205</v>
      </c>
      <c r="M79">
        <v>420</v>
      </c>
      <c r="N79">
        <v>200</v>
      </c>
      <c r="O79">
        <v>4</v>
      </c>
      <c r="P79">
        <v>105</v>
      </c>
      <c r="Q79" s="1">
        <v>0.91522491349480972</v>
      </c>
      <c r="R79">
        <v>3</v>
      </c>
      <c r="S79">
        <v>2</v>
      </c>
      <c r="T79">
        <v>19</v>
      </c>
      <c r="U79">
        <v>1</v>
      </c>
      <c r="V79">
        <v>0</v>
      </c>
      <c r="W79" t="s">
        <v>410</v>
      </c>
      <c r="X79" s="1">
        <v>98.7</v>
      </c>
      <c r="AC79" s="2" t="s">
        <v>710</v>
      </c>
      <c r="AD79" s="2" t="s">
        <v>999</v>
      </c>
    </row>
    <row r="80" spans="1:30" x14ac:dyDescent="0.35">
      <c r="A80" t="s">
        <v>107</v>
      </c>
      <c r="B80">
        <v>33</v>
      </c>
      <c r="C80">
        <v>5</v>
      </c>
      <c r="D80">
        <v>10</v>
      </c>
      <c r="E80">
        <v>4</v>
      </c>
      <c r="F80">
        <v>9</v>
      </c>
      <c r="G80">
        <v>15</v>
      </c>
      <c r="H80">
        <v>108</v>
      </c>
      <c r="I80">
        <v>34</v>
      </c>
      <c r="J80">
        <v>111</v>
      </c>
      <c r="K80">
        <v>409</v>
      </c>
      <c r="L80">
        <v>155</v>
      </c>
      <c r="M80">
        <v>558</v>
      </c>
      <c r="N80">
        <v>108</v>
      </c>
      <c r="O80">
        <v>10</v>
      </c>
      <c r="P80">
        <v>97</v>
      </c>
      <c r="Q80" s="1">
        <v>0.90464547677261609</v>
      </c>
      <c r="R80">
        <v>4</v>
      </c>
      <c r="S80">
        <v>5</v>
      </c>
      <c r="T80">
        <v>17</v>
      </c>
      <c r="U80">
        <v>2</v>
      </c>
      <c r="V80">
        <v>0</v>
      </c>
      <c r="W80" t="s">
        <v>411</v>
      </c>
      <c r="X80" s="1">
        <v>75.400000000000006</v>
      </c>
      <c r="AC80" s="2" t="s">
        <v>711</v>
      </c>
      <c r="AD80" s="2" t="s">
        <v>1000</v>
      </c>
    </row>
    <row r="81" spans="1:30" x14ac:dyDescent="0.35">
      <c r="A81" t="s">
        <v>108</v>
      </c>
      <c r="B81">
        <v>24</v>
      </c>
      <c r="C81">
        <v>18</v>
      </c>
      <c r="F81">
        <v>11</v>
      </c>
      <c r="G81">
        <v>17</v>
      </c>
      <c r="H81">
        <v>154</v>
      </c>
      <c r="I81">
        <v>49</v>
      </c>
      <c r="K81">
        <v>476</v>
      </c>
      <c r="L81">
        <v>221</v>
      </c>
      <c r="N81">
        <v>186</v>
      </c>
      <c r="P81">
        <v>21</v>
      </c>
      <c r="Q81" s="1">
        <v>0.65618448637316562</v>
      </c>
      <c r="R81">
        <v>3</v>
      </c>
      <c r="S81">
        <v>5</v>
      </c>
      <c r="U81">
        <v>1</v>
      </c>
      <c r="V81">
        <v>1</v>
      </c>
      <c r="W81" t="s">
        <v>412</v>
      </c>
      <c r="X81" s="1">
        <v>99.5</v>
      </c>
      <c r="AC81" s="2" t="s">
        <v>712</v>
      </c>
      <c r="AD81" s="2" t="s">
        <v>1001</v>
      </c>
    </row>
    <row r="82" spans="1:30" x14ac:dyDescent="0.35">
      <c r="A82" t="s">
        <v>109</v>
      </c>
      <c r="B82">
        <v>25</v>
      </c>
      <c r="C82">
        <v>12</v>
      </c>
      <c r="D82">
        <v>8</v>
      </c>
      <c r="E82">
        <v>5</v>
      </c>
      <c r="F82">
        <v>9</v>
      </c>
      <c r="G82">
        <v>13</v>
      </c>
      <c r="H82">
        <v>95</v>
      </c>
      <c r="I82">
        <v>61</v>
      </c>
      <c r="J82">
        <v>104</v>
      </c>
      <c r="K82">
        <v>372</v>
      </c>
      <c r="L82">
        <v>135</v>
      </c>
      <c r="M82">
        <v>476</v>
      </c>
      <c r="N82">
        <v>112</v>
      </c>
      <c r="O82">
        <v>10</v>
      </c>
      <c r="P82">
        <v>37</v>
      </c>
      <c r="Q82" s="1">
        <v>0.47837837837837838</v>
      </c>
      <c r="R82">
        <v>4</v>
      </c>
      <c r="S82">
        <v>2</v>
      </c>
      <c r="T82">
        <v>16</v>
      </c>
      <c r="U82">
        <v>1</v>
      </c>
      <c r="V82">
        <v>0</v>
      </c>
      <c r="W82" t="s">
        <v>413</v>
      </c>
      <c r="X82" s="1">
        <v>100</v>
      </c>
      <c r="AC82" s="2" t="s">
        <v>713</v>
      </c>
      <c r="AD82" s="2" t="s">
        <v>1002</v>
      </c>
    </row>
    <row r="83" spans="1:30" x14ac:dyDescent="0.35">
      <c r="A83" t="s">
        <v>110</v>
      </c>
      <c r="B83">
        <v>15</v>
      </c>
      <c r="C83">
        <v>5</v>
      </c>
      <c r="D83">
        <v>20</v>
      </c>
      <c r="E83">
        <v>0</v>
      </c>
      <c r="F83">
        <v>26</v>
      </c>
      <c r="G83">
        <v>22</v>
      </c>
      <c r="H83">
        <v>108</v>
      </c>
      <c r="I83">
        <v>79</v>
      </c>
      <c r="J83">
        <v>159</v>
      </c>
      <c r="K83">
        <v>635</v>
      </c>
      <c r="L83">
        <v>336</v>
      </c>
      <c r="M83">
        <v>1292</v>
      </c>
      <c r="N83">
        <v>130</v>
      </c>
      <c r="O83">
        <v>3</v>
      </c>
      <c r="P83">
        <v>52</v>
      </c>
      <c r="Q83" s="1">
        <v>0.62893081761006286</v>
      </c>
      <c r="R83">
        <v>6</v>
      </c>
      <c r="S83">
        <v>4</v>
      </c>
      <c r="T83">
        <v>26</v>
      </c>
      <c r="U83">
        <v>77</v>
      </c>
      <c r="V83">
        <v>0</v>
      </c>
      <c r="W83" t="s">
        <v>414</v>
      </c>
      <c r="X83" s="1">
        <v>95.6</v>
      </c>
      <c r="AC83" s="2" t="s">
        <v>714</v>
      </c>
      <c r="AD83" s="2" t="s">
        <v>1003</v>
      </c>
    </row>
    <row r="84" spans="1:30" x14ac:dyDescent="0.35">
      <c r="A84" t="s">
        <v>111</v>
      </c>
      <c r="B84">
        <v>28</v>
      </c>
      <c r="C84">
        <v>5</v>
      </c>
      <c r="D84">
        <v>2</v>
      </c>
      <c r="E84">
        <v>2</v>
      </c>
      <c r="F84">
        <v>13</v>
      </c>
      <c r="G84">
        <v>15</v>
      </c>
      <c r="H84">
        <v>93</v>
      </c>
      <c r="I84">
        <v>62</v>
      </c>
      <c r="J84">
        <v>90</v>
      </c>
      <c r="K84">
        <v>302</v>
      </c>
      <c r="L84">
        <v>92</v>
      </c>
      <c r="M84">
        <v>186</v>
      </c>
      <c r="N84">
        <v>100</v>
      </c>
      <c r="P84">
        <v>83</v>
      </c>
      <c r="Q84" s="1">
        <v>0.29139072847682118</v>
      </c>
      <c r="R84">
        <v>3</v>
      </c>
      <c r="S84">
        <v>1</v>
      </c>
      <c r="T84">
        <v>9</v>
      </c>
      <c r="U84">
        <v>1</v>
      </c>
      <c r="V84">
        <v>1</v>
      </c>
      <c r="W84" t="s">
        <v>415</v>
      </c>
      <c r="X84" s="1">
        <v>100</v>
      </c>
      <c r="AC84" s="2" t="s">
        <v>715</v>
      </c>
      <c r="AD84" s="2" t="s">
        <v>1004</v>
      </c>
    </row>
    <row r="85" spans="1:30" x14ac:dyDescent="0.35">
      <c r="A85" t="s">
        <v>112</v>
      </c>
      <c r="B85">
        <v>27</v>
      </c>
      <c r="C85">
        <v>13</v>
      </c>
      <c r="D85">
        <v>28</v>
      </c>
      <c r="E85">
        <v>8</v>
      </c>
      <c r="F85">
        <v>12</v>
      </c>
      <c r="G85">
        <v>13</v>
      </c>
      <c r="H85">
        <v>340</v>
      </c>
      <c r="I85">
        <v>154</v>
      </c>
      <c r="J85">
        <v>303</v>
      </c>
      <c r="K85">
        <v>2716</v>
      </c>
      <c r="L85">
        <v>433</v>
      </c>
      <c r="M85">
        <v>1420</v>
      </c>
      <c r="N85">
        <v>430</v>
      </c>
      <c r="O85">
        <v>8</v>
      </c>
      <c r="P85">
        <v>53</v>
      </c>
      <c r="Q85" s="1">
        <v>0.41286764705882351</v>
      </c>
      <c r="R85">
        <v>8</v>
      </c>
      <c r="S85">
        <v>3</v>
      </c>
      <c r="T85">
        <v>8</v>
      </c>
      <c r="U85">
        <v>1</v>
      </c>
      <c r="V85">
        <v>0</v>
      </c>
      <c r="W85" t="s">
        <v>416</v>
      </c>
      <c r="X85" s="1">
        <v>99.4</v>
      </c>
      <c r="AC85" s="2" t="s">
        <v>716</v>
      </c>
      <c r="AD85" s="2" t="s">
        <v>1005</v>
      </c>
    </row>
    <row r="86" spans="1:30" x14ac:dyDescent="0.35">
      <c r="A86" t="s">
        <v>113</v>
      </c>
      <c r="B86">
        <v>27</v>
      </c>
      <c r="C86">
        <v>6</v>
      </c>
      <c r="D86">
        <v>44</v>
      </c>
      <c r="E86">
        <v>10</v>
      </c>
      <c r="F86">
        <v>17</v>
      </c>
      <c r="G86">
        <v>21</v>
      </c>
      <c r="H86">
        <v>185</v>
      </c>
      <c r="I86">
        <v>112</v>
      </c>
      <c r="J86">
        <v>201</v>
      </c>
      <c r="K86">
        <v>616</v>
      </c>
      <c r="L86">
        <v>314</v>
      </c>
      <c r="M86">
        <v>1087</v>
      </c>
      <c r="N86">
        <v>186</v>
      </c>
      <c r="O86">
        <v>8</v>
      </c>
      <c r="P86">
        <v>157</v>
      </c>
      <c r="Q86" s="1">
        <v>0.68668831168831168</v>
      </c>
      <c r="R86">
        <v>3</v>
      </c>
      <c r="S86">
        <v>3</v>
      </c>
      <c r="T86">
        <v>18</v>
      </c>
      <c r="U86">
        <v>2</v>
      </c>
      <c r="V86">
        <v>2</v>
      </c>
      <c r="W86" t="s">
        <v>417</v>
      </c>
      <c r="X86" s="1">
        <v>100</v>
      </c>
      <c r="AC86" s="2" t="s">
        <v>717</v>
      </c>
      <c r="AD86" s="2" t="s">
        <v>1006</v>
      </c>
    </row>
    <row r="87" spans="1:30" x14ac:dyDescent="0.35">
      <c r="A87" t="s">
        <v>114</v>
      </c>
      <c r="B87">
        <v>27</v>
      </c>
      <c r="C87">
        <v>18</v>
      </c>
      <c r="D87">
        <v>30</v>
      </c>
      <c r="E87">
        <v>13</v>
      </c>
      <c r="F87">
        <v>20</v>
      </c>
      <c r="G87">
        <v>17</v>
      </c>
      <c r="H87">
        <v>144</v>
      </c>
      <c r="I87">
        <v>50</v>
      </c>
      <c r="J87">
        <v>143</v>
      </c>
      <c r="K87">
        <v>658</v>
      </c>
      <c r="L87">
        <v>310</v>
      </c>
      <c r="M87">
        <v>269</v>
      </c>
      <c r="N87">
        <v>151</v>
      </c>
      <c r="O87">
        <v>18</v>
      </c>
      <c r="P87">
        <v>27</v>
      </c>
      <c r="Q87" s="1">
        <v>0.93617021276595747</v>
      </c>
      <c r="R87">
        <v>5</v>
      </c>
      <c r="S87">
        <v>6</v>
      </c>
      <c r="T87">
        <v>19</v>
      </c>
      <c r="U87">
        <v>89</v>
      </c>
      <c r="V87">
        <v>2</v>
      </c>
      <c r="W87" t="s">
        <v>418</v>
      </c>
      <c r="X87" s="1">
        <v>99.6</v>
      </c>
      <c r="AC87" s="2" t="s">
        <v>718</v>
      </c>
      <c r="AD87" s="2" t="s">
        <v>1007</v>
      </c>
    </row>
    <row r="88" spans="1:30" x14ac:dyDescent="0.35">
      <c r="A88" t="s">
        <v>115</v>
      </c>
      <c r="B88">
        <v>23</v>
      </c>
      <c r="C88">
        <v>23</v>
      </c>
      <c r="D88">
        <v>14</v>
      </c>
      <c r="E88">
        <v>17</v>
      </c>
      <c r="F88">
        <v>11</v>
      </c>
      <c r="G88">
        <v>17</v>
      </c>
      <c r="H88">
        <v>114</v>
      </c>
      <c r="I88">
        <v>50</v>
      </c>
      <c r="J88">
        <v>99</v>
      </c>
      <c r="K88">
        <v>664</v>
      </c>
      <c r="L88">
        <v>111</v>
      </c>
      <c r="M88">
        <v>252</v>
      </c>
      <c r="N88">
        <v>129</v>
      </c>
      <c r="O88">
        <v>13</v>
      </c>
      <c r="P88">
        <v>23</v>
      </c>
      <c r="Q88" s="1">
        <v>0.83808095952023987</v>
      </c>
      <c r="R88">
        <v>6</v>
      </c>
      <c r="S88">
        <v>2</v>
      </c>
      <c r="T88">
        <v>6</v>
      </c>
      <c r="U88">
        <v>23</v>
      </c>
      <c r="V88">
        <v>0</v>
      </c>
      <c r="W88" t="s">
        <v>419</v>
      </c>
      <c r="X88" s="1">
        <v>79.8</v>
      </c>
      <c r="AC88" s="2" t="s">
        <v>719</v>
      </c>
      <c r="AD88" s="2" t="s">
        <v>1008</v>
      </c>
    </row>
    <row r="89" spans="1:30" x14ac:dyDescent="0.35">
      <c r="A89" t="s">
        <v>116</v>
      </c>
      <c r="B89">
        <v>28</v>
      </c>
      <c r="C89">
        <v>5</v>
      </c>
      <c r="F89">
        <v>12</v>
      </c>
      <c r="G89">
        <v>15</v>
      </c>
      <c r="H89">
        <v>85</v>
      </c>
      <c r="I89">
        <v>57</v>
      </c>
      <c r="K89">
        <v>133</v>
      </c>
      <c r="L89">
        <v>87</v>
      </c>
      <c r="N89">
        <v>86</v>
      </c>
      <c r="P89">
        <v>70</v>
      </c>
      <c r="Q89" s="1">
        <v>0.84328358208955223</v>
      </c>
      <c r="R89">
        <v>2</v>
      </c>
      <c r="S89">
        <v>2</v>
      </c>
      <c r="U89">
        <v>1</v>
      </c>
      <c r="V89">
        <v>2</v>
      </c>
      <c r="W89" t="s">
        <v>420</v>
      </c>
      <c r="X89" s="1">
        <v>63.4</v>
      </c>
      <c r="AC89" s="2" t="s">
        <v>720</v>
      </c>
      <c r="AD89" s="2" t="s">
        <v>1009</v>
      </c>
    </row>
    <row r="90" spans="1:30" x14ac:dyDescent="0.35">
      <c r="A90" t="s">
        <v>117</v>
      </c>
      <c r="B90">
        <v>27</v>
      </c>
      <c r="C90">
        <v>5</v>
      </c>
      <c r="D90">
        <v>27</v>
      </c>
      <c r="E90">
        <v>1</v>
      </c>
      <c r="F90">
        <v>10</v>
      </c>
      <c r="G90">
        <v>15</v>
      </c>
      <c r="H90">
        <v>134</v>
      </c>
      <c r="I90">
        <v>74</v>
      </c>
      <c r="J90">
        <v>153</v>
      </c>
      <c r="K90">
        <v>337</v>
      </c>
      <c r="L90">
        <v>109</v>
      </c>
      <c r="M90">
        <v>463</v>
      </c>
      <c r="N90">
        <v>154</v>
      </c>
      <c r="O90">
        <v>13</v>
      </c>
      <c r="P90">
        <v>79</v>
      </c>
      <c r="Q90" s="1">
        <v>0.81899109792284863</v>
      </c>
      <c r="R90">
        <v>3</v>
      </c>
      <c r="S90">
        <v>1</v>
      </c>
      <c r="T90">
        <v>9</v>
      </c>
      <c r="U90">
        <v>2</v>
      </c>
      <c r="V90">
        <v>0</v>
      </c>
      <c r="W90" t="s">
        <v>421</v>
      </c>
      <c r="X90" s="1">
        <v>84.3</v>
      </c>
      <c r="AC90" s="2" t="s">
        <v>721</v>
      </c>
      <c r="AD90" s="2" t="s">
        <v>1010</v>
      </c>
    </row>
    <row r="91" spans="1:30" x14ac:dyDescent="0.35">
      <c r="A91" t="s">
        <v>118</v>
      </c>
      <c r="B91">
        <v>13</v>
      </c>
      <c r="C91">
        <v>6</v>
      </c>
      <c r="D91">
        <v>1</v>
      </c>
      <c r="E91">
        <v>2</v>
      </c>
      <c r="F91">
        <v>13</v>
      </c>
      <c r="G91">
        <v>18</v>
      </c>
      <c r="H91">
        <v>82</v>
      </c>
      <c r="I91">
        <v>33</v>
      </c>
      <c r="J91">
        <v>59</v>
      </c>
      <c r="K91">
        <v>189</v>
      </c>
      <c r="L91">
        <v>76</v>
      </c>
      <c r="M91">
        <v>126</v>
      </c>
      <c r="N91">
        <v>87</v>
      </c>
      <c r="O91">
        <v>16</v>
      </c>
      <c r="P91">
        <v>36</v>
      </c>
      <c r="Q91" s="1">
        <v>0.49735449735449733</v>
      </c>
      <c r="R91">
        <v>2</v>
      </c>
      <c r="S91">
        <v>2</v>
      </c>
      <c r="T91">
        <v>6</v>
      </c>
      <c r="U91">
        <v>4</v>
      </c>
      <c r="V91">
        <v>0</v>
      </c>
      <c r="W91" t="s">
        <v>349</v>
      </c>
      <c r="X91" s="1">
        <v>100</v>
      </c>
      <c r="AC91" s="2" t="s">
        <v>722</v>
      </c>
      <c r="AD91" s="2" t="s">
        <v>1011</v>
      </c>
    </row>
    <row r="92" spans="1:30" x14ac:dyDescent="0.35">
      <c r="A92" t="s">
        <v>119</v>
      </c>
      <c r="B92">
        <v>12</v>
      </c>
      <c r="C92">
        <v>13</v>
      </c>
      <c r="D92">
        <v>6</v>
      </c>
      <c r="E92">
        <v>4</v>
      </c>
      <c r="F92">
        <v>9</v>
      </c>
      <c r="G92">
        <v>13</v>
      </c>
      <c r="H92">
        <v>72</v>
      </c>
      <c r="I92">
        <v>26</v>
      </c>
      <c r="J92">
        <v>44</v>
      </c>
      <c r="K92">
        <v>337</v>
      </c>
      <c r="L92">
        <v>85</v>
      </c>
      <c r="M92">
        <v>109</v>
      </c>
      <c r="N92">
        <v>71</v>
      </c>
      <c r="O92">
        <v>12</v>
      </c>
      <c r="P92">
        <v>7</v>
      </c>
      <c r="Q92" s="1">
        <v>0.7589285714285714</v>
      </c>
      <c r="R92">
        <v>5</v>
      </c>
      <c r="S92">
        <v>3</v>
      </c>
      <c r="T92">
        <v>12</v>
      </c>
      <c r="U92">
        <v>7</v>
      </c>
      <c r="V92">
        <v>1</v>
      </c>
      <c r="W92" t="s">
        <v>422</v>
      </c>
      <c r="X92" s="1">
        <v>100</v>
      </c>
      <c r="AC92" s="2" t="s">
        <v>723</v>
      </c>
      <c r="AD92" s="2" t="s">
        <v>1012</v>
      </c>
    </row>
    <row r="93" spans="1:30" x14ac:dyDescent="0.35">
      <c r="A93" t="s">
        <v>120</v>
      </c>
      <c r="B93">
        <v>18</v>
      </c>
      <c r="C93">
        <v>12</v>
      </c>
      <c r="D93">
        <v>8</v>
      </c>
      <c r="E93">
        <v>2</v>
      </c>
      <c r="F93">
        <v>8</v>
      </c>
      <c r="G93">
        <v>15</v>
      </c>
      <c r="H93">
        <v>99</v>
      </c>
      <c r="I93">
        <v>60</v>
      </c>
      <c r="J93">
        <v>90</v>
      </c>
      <c r="K93">
        <v>213</v>
      </c>
      <c r="L93">
        <v>82</v>
      </c>
      <c r="M93">
        <v>182</v>
      </c>
      <c r="N93">
        <v>117</v>
      </c>
      <c r="O93">
        <v>14</v>
      </c>
      <c r="P93">
        <v>15</v>
      </c>
      <c r="Q93" s="1">
        <v>0.92558139534883721</v>
      </c>
      <c r="R93">
        <v>2</v>
      </c>
      <c r="S93">
        <v>1</v>
      </c>
      <c r="T93">
        <v>10</v>
      </c>
      <c r="U93">
        <v>82</v>
      </c>
      <c r="V93">
        <v>0</v>
      </c>
      <c r="W93" t="s">
        <v>423</v>
      </c>
      <c r="X93" s="1">
        <v>83.3</v>
      </c>
      <c r="AC93" s="2" t="s">
        <v>724</v>
      </c>
      <c r="AD93" s="2" t="s">
        <v>1013</v>
      </c>
    </row>
    <row r="94" spans="1:30" x14ac:dyDescent="0.35">
      <c r="A94" t="s">
        <v>121</v>
      </c>
      <c r="B94">
        <v>24</v>
      </c>
      <c r="C94">
        <v>5</v>
      </c>
      <c r="D94">
        <v>13</v>
      </c>
      <c r="E94">
        <v>0</v>
      </c>
      <c r="F94">
        <v>27</v>
      </c>
      <c r="G94">
        <v>16</v>
      </c>
      <c r="H94">
        <v>93</v>
      </c>
      <c r="I94">
        <v>38</v>
      </c>
      <c r="J94">
        <v>72</v>
      </c>
      <c r="K94">
        <v>635</v>
      </c>
      <c r="L94">
        <v>712</v>
      </c>
      <c r="M94">
        <v>1554</v>
      </c>
      <c r="N94">
        <v>103</v>
      </c>
      <c r="P94">
        <v>62</v>
      </c>
      <c r="Q94" s="1">
        <v>0.53700787401574801</v>
      </c>
      <c r="R94">
        <v>7</v>
      </c>
      <c r="S94">
        <v>19</v>
      </c>
      <c r="T94">
        <v>25</v>
      </c>
      <c r="U94">
        <v>2160</v>
      </c>
      <c r="V94">
        <v>1</v>
      </c>
      <c r="W94" t="s">
        <v>424</v>
      </c>
      <c r="X94" s="1">
        <v>93.6</v>
      </c>
      <c r="AC94" s="2" t="s">
        <v>725</v>
      </c>
      <c r="AD94" s="2" t="s">
        <v>1014</v>
      </c>
    </row>
    <row r="95" spans="1:30" x14ac:dyDescent="0.35">
      <c r="A95" t="s">
        <v>122</v>
      </c>
      <c r="B95">
        <v>29</v>
      </c>
      <c r="C95">
        <v>5</v>
      </c>
      <c r="D95">
        <v>16</v>
      </c>
      <c r="E95">
        <v>0</v>
      </c>
      <c r="F95">
        <v>27</v>
      </c>
      <c r="G95">
        <v>23</v>
      </c>
      <c r="H95">
        <v>168</v>
      </c>
      <c r="I95">
        <v>97</v>
      </c>
      <c r="J95">
        <v>151</v>
      </c>
      <c r="K95">
        <v>2005</v>
      </c>
      <c r="L95">
        <v>798</v>
      </c>
      <c r="M95">
        <v>2266</v>
      </c>
      <c r="N95">
        <v>159</v>
      </c>
      <c r="P95">
        <v>76</v>
      </c>
      <c r="Q95" s="1">
        <v>0.98004987531172072</v>
      </c>
      <c r="R95">
        <v>12</v>
      </c>
      <c r="S95">
        <v>8</v>
      </c>
      <c r="T95">
        <v>28</v>
      </c>
      <c r="U95">
        <v>1</v>
      </c>
      <c r="V95">
        <v>1</v>
      </c>
      <c r="W95" t="s">
        <v>425</v>
      </c>
      <c r="X95" s="1">
        <v>93.9</v>
      </c>
      <c r="AC95" s="2" t="s">
        <v>726</v>
      </c>
      <c r="AD95" s="2" t="s">
        <v>1015</v>
      </c>
    </row>
    <row r="96" spans="1:30" x14ac:dyDescent="0.35">
      <c r="A96" t="s">
        <v>123</v>
      </c>
      <c r="B96">
        <v>35</v>
      </c>
      <c r="C96">
        <v>6</v>
      </c>
      <c r="D96">
        <v>43</v>
      </c>
      <c r="E96">
        <v>18</v>
      </c>
      <c r="F96">
        <v>16</v>
      </c>
      <c r="G96">
        <v>20</v>
      </c>
      <c r="H96">
        <v>240</v>
      </c>
      <c r="I96">
        <v>117</v>
      </c>
      <c r="J96">
        <v>155</v>
      </c>
      <c r="K96">
        <v>540</v>
      </c>
      <c r="L96">
        <v>224</v>
      </c>
      <c r="M96">
        <v>372</v>
      </c>
      <c r="N96">
        <v>257</v>
      </c>
      <c r="P96">
        <v>177</v>
      </c>
      <c r="Q96" s="1">
        <v>0.54074074074074074</v>
      </c>
      <c r="R96">
        <v>2</v>
      </c>
      <c r="S96">
        <v>2</v>
      </c>
      <c r="T96">
        <v>11</v>
      </c>
      <c r="U96">
        <v>1</v>
      </c>
      <c r="V96">
        <v>1</v>
      </c>
      <c r="W96" t="s">
        <v>426</v>
      </c>
      <c r="X96" s="1">
        <v>98.4</v>
      </c>
      <c r="AC96" s="2" t="s">
        <v>727</v>
      </c>
      <c r="AD96" s="2" t="s">
        <v>1016</v>
      </c>
    </row>
    <row r="97" spans="1:30" x14ac:dyDescent="0.35">
      <c r="A97" t="s">
        <v>124</v>
      </c>
      <c r="B97">
        <v>19</v>
      </c>
      <c r="C97">
        <v>5</v>
      </c>
      <c r="D97">
        <v>22</v>
      </c>
      <c r="E97">
        <v>7</v>
      </c>
      <c r="F97">
        <v>12</v>
      </c>
      <c r="G97">
        <v>16</v>
      </c>
      <c r="H97">
        <v>110</v>
      </c>
      <c r="I97">
        <v>39</v>
      </c>
      <c r="J97">
        <v>94</v>
      </c>
      <c r="K97">
        <v>362</v>
      </c>
      <c r="L97">
        <v>122</v>
      </c>
      <c r="M97">
        <v>340</v>
      </c>
      <c r="N97">
        <v>149</v>
      </c>
      <c r="P97">
        <v>35</v>
      </c>
      <c r="Q97" s="1">
        <v>0.49303621169916428</v>
      </c>
      <c r="R97">
        <v>3</v>
      </c>
      <c r="S97">
        <v>3</v>
      </c>
      <c r="T97">
        <v>9</v>
      </c>
      <c r="U97">
        <v>1</v>
      </c>
      <c r="V97">
        <v>2</v>
      </c>
      <c r="W97" t="s">
        <v>427</v>
      </c>
      <c r="X97" s="1">
        <v>95.6</v>
      </c>
      <c r="AC97" s="2" t="s">
        <v>728</v>
      </c>
      <c r="AD97" s="2" t="s">
        <v>1017</v>
      </c>
    </row>
    <row r="98" spans="1:30" x14ac:dyDescent="0.35">
      <c r="A98" t="s">
        <v>125</v>
      </c>
      <c r="B98">
        <v>29</v>
      </c>
      <c r="C98">
        <v>5</v>
      </c>
      <c r="F98">
        <v>27</v>
      </c>
      <c r="G98">
        <v>15</v>
      </c>
      <c r="H98">
        <v>112</v>
      </c>
      <c r="I98">
        <v>35</v>
      </c>
      <c r="K98">
        <v>785</v>
      </c>
      <c r="L98">
        <v>605</v>
      </c>
      <c r="N98">
        <v>117</v>
      </c>
      <c r="P98">
        <v>94</v>
      </c>
      <c r="Q98" s="1">
        <v>0.27133757961783439</v>
      </c>
      <c r="R98">
        <v>7</v>
      </c>
      <c r="S98">
        <v>17</v>
      </c>
      <c r="U98">
        <v>1</v>
      </c>
      <c r="V98">
        <v>0</v>
      </c>
      <c r="W98" t="s">
        <v>428</v>
      </c>
      <c r="X98" s="1">
        <v>99.8</v>
      </c>
      <c r="AC98" s="2" t="s">
        <v>729</v>
      </c>
      <c r="AD98" s="2" t="s">
        <v>1018</v>
      </c>
    </row>
    <row r="99" spans="1:30" x14ac:dyDescent="0.35">
      <c r="A99" t="s">
        <v>126</v>
      </c>
      <c r="B99">
        <v>13</v>
      </c>
      <c r="C99">
        <v>6</v>
      </c>
      <c r="D99">
        <v>3</v>
      </c>
      <c r="E99">
        <v>0</v>
      </c>
      <c r="F99">
        <v>14</v>
      </c>
      <c r="G99">
        <v>16</v>
      </c>
      <c r="H99">
        <v>108</v>
      </c>
      <c r="I99">
        <v>60</v>
      </c>
      <c r="J99">
        <v>80</v>
      </c>
      <c r="K99">
        <v>570</v>
      </c>
      <c r="L99">
        <v>86</v>
      </c>
      <c r="M99">
        <v>259</v>
      </c>
      <c r="N99">
        <v>74</v>
      </c>
      <c r="P99">
        <v>25</v>
      </c>
      <c r="Q99" s="1">
        <v>0.80877192982456136</v>
      </c>
      <c r="R99">
        <v>5</v>
      </c>
      <c r="S99">
        <v>1</v>
      </c>
      <c r="T99">
        <v>2</v>
      </c>
      <c r="U99">
        <v>1</v>
      </c>
      <c r="V99">
        <v>1</v>
      </c>
      <c r="W99" t="s">
        <v>429</v>
      </c>
      <c r="X99" s="1">
        <v>100</v>
      </c>
      <c r="AC99" s="2" t="s">
        <v>730</v>
      </c>
      <c r="AD99" s="2" t="s">
        <v>1019</v>
      </c>
    </row>
    <row r="100" spans="1:30" x14ac:dyDescent="0.35">
      <c r="A100" t="s">
        <v>127</v>
      </c>
      <c r="B100">
        <v>24</v>
      </c>
      <c r="C100">
        <v>19</v>
      </c>
      <c r="D100">
        <v>29</v>
      </c>
      <c r="E100">
        <v>15</v>
      </c>
      <c r="F100">
        <v>20</v>
      </c>
      <c r="G100">
        <v>24</v>
      </c>
      <c r="H100">
        <v>182</v>
      </c>
      <c r="I100">
        <v>254</v>
      </c>
      <c r="J100">
        <v>213</v>
      </c>
      <c r="K100">
        <v>675</v>
      </c>
      <c r="L100">
        <v>555</v>
      </c>
      <c r="M100">
        <v>1911</v>
      </c>
      <c r="N100">
        <v>195</v>
      </c>
      <c r="O100">
        <v>7</v>
      </c>
      <c r="P100">
        <v>13</v>
      </c>
      <c r="Q100" s="1">
        <v>0.60148148148148151</v>
      </c>
      <c r="R100">
        <v>4</v>
      </c>
      <c r="S100">
        <v>2</v>
      </c>
      <c r="T100">
        <v>20</v>
      </c>
      <c r="U100">
        <v>293</v>
      </c>
      <c r="V100">
        <v>0</v>
      </c>
      <c r="W100" t="s">
        <v>430</v>
      </c>
      <c r="X100" s="1">
        <v>99.3</v>
      </c>
      <c r="AC100" s="2" t="s">
        <v>731</v>
      </c>
      <c r="AD100" s="2" t="s">
        <v>1020</v>
      </c>
    </row>
    <row r="101" spans="1:30" x14ac:dyDescent="0.35">
      <c r="A101" t="s">
        <v>128</v>
      </c>
      <c r="B101">
        <v>23</v>
      </c>
      <c r="C101">
        <v>25</v>
      </c>
      <c r="D101">
        <v>53</v>
      </c>
      <c r="E101">
        <v>16</v>
      </c>
      <c r="F101">
        <v>15</v>
      </c>
      <c r="G101">
        <v>20</v>
      </c>
      <c r="H101">
        <v>174</v>
      </c>
      <c r="I101">
        <v>119</v>
      </c>
      <c r="J101">
        <v>172</v>
      </c>
      <c r="K101">
        <v>1323</v>
      </c>
      <c r="L101">
        <v>400</v>
      </c>
      <c r="M101">
        <v>1633</v>
      </c>
      <c r="N101">
        <v>226</v>
      </c>
      <c r="O101">
        <v>9</v>
      </c>
      <c r="P101">
        <v>178</v>
      </c>
      <c r="Q101" s="1">
        <v>0.53212396069538925</v>
      </c>
      <c r="R101">
        <v>8</v>
      </c>
      <c r="S101">
        <v>3</v>
      </c>
      <c r="T101">
        <v>14</v>
      </c>
      <c r="U101">
        <v>140</v>
      </c>
      <c r="V101">
        <v>1</v>
      </c>
      <c r="W101" t="s">
        <v>431</v>
      </c>
      <c r="X101" s="1">
        <v>93.1</v>
      </c>
      <c r="AC101" s="2" t="s">
        <v>732</v>
      </c>
      <c r="AD101" s="2" t="s">
        <v>1021</v>
      </c>
    </row>
    <row r="102" spans="1:30" x14ac:dyDescent="0.35">
      <c r="A102" t="s">
        <v>129</v>
      </c>
      <c r="B102">
        <v>23</v>
      </c>
      <c r="C102">
        <v>15</v>
      </c>
      <c r="D102">
        <v>21</v>
      </c>
      <c r="E102">
        <v>6</v>
      </c>
      <c r="F102">
        <v>19</v>
      </c>
      <c r="G102">
        <v>20</v>
      </c>
      <c r="H102">
        <v>662</v>
      </c>
      <c r="I102">
        <v>157</v>
      </c>
      <c r="J102">
        <v>468</v>
      </c>
      <c r="K102">
        <v>3678</v>
      </c>
      <c r="L102">
        <v>290</v>
      </c>
      <c r="M102">
        <v>1126</v>
      </c>
      <c r="N102">
        <v>665</v>
      </c>
      <c r="P102">
        <v>7</v>
      </c>
      <c r="Q102" s="1">
        <v>0.66775421424687331</v>
      </c>
      <c r="R102">
        <v>6</v>
      </c>
      <c r="S102">
        <v>2</v>
      </c>
      <c r="T102">
        <v>10</v>
      </c>
      <c r="U102">
        <v>1</v>
      </c>
      <c r="V102">
        <v>2</v>
      </c>
      <c r="W102" t="s">
        <v>432</v>
      </c>
      <c r="X102" s="1">
        <v>69</v>
      </c>
      <c r="AC102" s="2" t="s">
        <v>733</v>
      </c>
      <c r="AD102" s="2" t="s">
        <v>1022</v>
      </c>
    </row>
    <row r="103" spans="1:30" x14ac:dyDescent="0.35">
      <c r="A103" t="s">
        <v>130</v>
      </c>
      <c r="B103">
        <v>38</v>
      </c>
      <c r="C103">
        <v>12</v>
      </c>
      <c r="F103">
        <v>32</v>
      </c>
      <c r="G103">
        <v>23</v>
      </c>
      <c r="H103">
        <v>375</v>
      </c>
      <c r="I103">
        <v>775</v>
      </c>
      <c r="K103">
        <v>7212</v>
      </c>
      <c r="L103">
        <v>2277</v>
      </c>
      <c r="N103">
        <v>376</v>
      </c>
      <c r="P103">
        <v>96</v>
      </c>
      <c r="Q103" s="1">
        <v>0.83300943920044423</v>
      </c>
      <c r="R103">
        <v>19</v>
      </c>
      <c r="S103">
        <v>3</v>
      </c>
      <c r="U103">
        <v>1</v>
      </c>
      <c r="V103">
        <v>0</v>
      </c>
      <c r="W103" t="s">
        <v>433</v>
      </c>
      <c r="X103" s="1">
        <v>94.3</v>
      </c>
      <c r="AC103" s="2" t="s">
        <v>734</v>
      </c>
      <c r="AD103" s="2" t="s">
        <v>1023</v>
      </c>
    </row>
    <row r="104" spans="1:30" x14ac:dyDescent="0.35">
      <c r="A104" t="s">
        <v>131</v>
      </c>
      <c r="B104">
        <v>21</v>
      </c>
      <c r="C104">
        <v>16</v>
      </c>
      <c r="D104">
        <v>14</v>
      </c>
      <c r="E104">
        <v>12</v>
      </c>
      <c r="F104">
        <v>11</v>
      </c>
      <c r="G104">
        <v>16</v>
      </c>
      <c r="H104">
        <v>98</v>
      </c>
      <c r="I104">
        <v>38</v>
      </c>
      <c r="J104">
        <v>105</v>
      </c>
      <c r="K104">
        <v>483</v>
      </c>
      <c r="L104">
        <v>110</v>
      </c>
      <c r="M104">
        <v>869</v>
      </c>
      <c r="N104">
        <v>109</v>
      </c>
      <c r="O104">
        <v>11</v>
      </c>
      <c r="P104">
        <v>11</v>
      </c>
      <c r="Q104" s="1">
        <v>0.78215767634854771</v>
      </c>
      <c r="R104">
        <v>5</v>
      </c>
      <c r="S104">
        <v>3</v>
      </c>
      <c r="T104">
        <v>12</v>
      </c>
      <c r="U104">
        <v>247</v>
      </c>
      <c r="V104">
        <v>0</v>
      </c>
      <c r="W104" t="s">
        <v>434</v>
      </c>
      <c r="X104" s="1">
        <v>75.900000000000006</v>
      </c>
      <c r="AC104" s="2" t="s">
        <v>735</v>
      </c>
      <c r="AD104" s="2" t="s">
        <v>1024</v>
      </c>
    </row>
    <row r="105" spans="1:30" x14ac:dyDescent="0.35">
      <c r="A105" t="s">
        <v>132</v>
      </c>
      <c r="B105">
        <v>29</v>
      </c>
      <c r="C105">
        <v>5</v>
      </c>
      <c r="F105">
        <v>10</v>
      </c>
      <c r="G105">
        <v>16</v>
      </c>
      <c r="H105">
        <v>96</v>
      </c>
      <c r="I105">
        <v>37</v>
      </c>
      <c r="K105">
        <v>446</v>
      </c>
      <c r="L105">
        <v>121</v>
      </c>
      <c r="N105">
        <v>116</v>
      </c>
      <c r="P105">
        <v>80</v>
      </c>
      <c r="Q105" s="1">
        <v>0.4170403587443946</v>
      </c>
      <c r="R105">
        <v>5</v>
      </c>
      <c r="S105">
        <v>3</v>
      </c>
      <c r="U105">
        <v>1</v>
      </c>
      <c r="V105">
        <v>0</v>
      </c>
      <c r="W105" t="s">
        <v>435</v>
      </c>
      <c r="X105" s="1">
        <v>90.7</v>
      </c>
      <c r="AC105" s="2" t="s">
        <v>736</v>
      </c>
      <c r="AD105" s="2" t="s">
        <v>1025</v>
      </c>
    </row>
    <row r="106" spans="1:30" x14ac:dyDescent="0.35">
      <c r="A106" t="s">
        <v>133</v>
      </c>
      <c r="B106">
        <v>12</v>
      </c>
      <c r="C106">
        <v>5</v>
      </c>
      <c r="D106">
        <v>5</v>
      </c>
      <c r="E106">
        <v>2</v>
      </c>
      <c r="F106">
        <v>12</v>
      </c>
      <c r="G106">
        <v>15</v>
      </c>
      <c r="H106">
        <v>289</v>
      </c>
      <c r="I106">
        <v>32</v>
      </c>
      <c r="J106">
        <v>104</v>
      </c>
      <c r="K106">
        <v>743</v>
      </c>
      <c r="L106">
        <v>169</v>
      </c>
      <c r="M106">
        <v>354</v>
      </c>
      <c r="N106">
        <v>385</v>
      </c>
      <c r="P106">
        <v>17</v>
      </c>
      <c r="Q106" s="1">
        <v>0.18072289156626509</v>
      </c>
      <c r="R106">
        <v>3</v>
      </c>
      <c r="S106">
        <v>5</v>
      </c>
      <c r="T106">
        <v>10</v>
      </c>
      <c r="U106">
        <v>1</v>
      </c>
      <c r="V106">
        <v>1</v>
      </c>
      <c r="W106" t="s">
        <v>436</v>
      </c>
      <c r="X106" s="1">
        <v>100</v>
      </c>
      <c r="AC106" s="2" t="s">
        <v>737</v>
      </c>
      <c r="AD106" s="2" t="s">
        <v>1026</v>
      </c>
    </row>
    <row r="107" spans="1:30" x14ac:dyDescent="0.35">
      <c r="A107" t="s">
        <v>134</v>
      </c>
      <c r="B107">
        <v>20</v>
      </c>
      <c r="C107">
        <v>5</v>
      </c>
      <c r="D107">
        <v>16</v>
      </c>
      <c r="E107">
        <v>21</v>
      </c>
      <c r="F107">
        <v>13</v>
      </c>
      <c r="G107">
        <v>19</v>
      </c>
      <c r="H107">
        <v>118</v>
      </c>
      <c r="I107">
        <v>95</v>
      </c>
      <c r="J107">
        <v>79</v>
      </c>
      <c r="K107">
        <v>556</v>
      </c>
      <c r="L107">
        <v>162</v>
      </c>
      <c r="M107">
        <v>340</v>
      </c>
      <c r="N107">
        <v>144</v>
      </c>
      <c r="O107">
        <v>20</v>
      </c>
      <c r="P107">
        <v>29</v>
      </c>
      <c r="Q107" s="1">
        <v>0.60431654676258995</v>
      </c>
      <c r="R107">
        <v>5</v>
      </c>
      <c r="S107">
        <v>2</v>
      </c>
      <c r="T107">
        <v>9</v>
      </c>
      <c r="U107">
        <v>8</v>
      </c>
      <c r="V107">
        <v>0</v>
      </c>
      <c r="W107" t="s">
        <v>437</v>
      </c>
      <c r="X107" s="1">
        <v>99.7</v>
      </c>
      <c r="AC107" s="2" t="s">
        <v>738</v>
      </c>
      <c r="AD107" s="2" t="s">
        <v>1027</v>
      </c>
    </row>
    <row r="108" spans="1:30" x14ac:dyDescent="0.35">
      <c r="A108" t="s">
        <v>135</v>
      </c>
      <c r="B108">
        <v>13</v>
      </c>
      <c r="C108">
        <v>14</v>
      </c>
      <c r="D108">
        <v>9</v>
      </c>
      <c r="E108">
        <v>10</v>
      </c>
      <c r="F108">
        <v>12</v>
      </c>
      <c r="G108">
        <v>21</v>
      </c>
      <c r="H108">
        <v>165</v>
      </c>
      <c r="I108">
        <v>46</v>
      </c>
      <c r="J108">
        <v>129</v>
      </c>
      <c r="K108">
        <v>699</v>
      </c>
      <c r="L108">
        <v>102</v>
      </c>
      <c r="M108">
        <v>292</v>
      </c>
      <c r="N108">
        <v>184</v>
      </c>
      <c r="O108">
        <v>27</v>
      </c>
      <c r="P108">
        <v>16</v>
      </c>
      <c r="Q108" s="1">
        <v>0.48714285714285721</v>
      </c>
      <c r="R108">
        <v>4</v>
      </c>
      <c r="S108">
        <v>2</v>
      </c>
      <c r="T108">
        <v>7</v>
      </c>
      <c r="U108">
        <v>22</v>
      </c>
      <c r="V108">
        <v>1</v>
      </c>
      <c r="W108" t="s">
        <v>438</v>
      </c>
      <c r="X108" s="1">
        <v>95.1</v>
      </c>
      <c r="AC108" s="2" t="s">
        <v>739</v>
      </c>
      <c r="AD108" s="2" t="s">
        <v>1028</v>
      </c>
    </row>
    <row r="109" spans="1:30" x14ac:dyDescent="0.35">
      <c r="A109" t="s">
        <v>136</v>
      </c>
      <c r="B109">
        <v>35</v>
      </c>
      <c r="C109">
        <v>5</v>
      </c>
      <c r="D109">
        <v>14</v>
      </c>
      <c r="E109">
        <v>26</v>
      </c>
      <c r="F109">
        <v>16</v>
      </c>
      <c r="G109">
        <v>17</v>
      </c>
      <c r="H109">
        <v>111</v>
      </c>
      <c r="I109">
        <v>37</v>
      </c>
      <c r="J109">
        <v>87</v>
      </c>
      <c r="K109">
        <v>658</v>
      </c>
      <c r="L109">
        <v>215</v>
      </c>
      <c r="M109">
        <v>562</v>
      </c>
      <c r="N109">
        <v>131</v>
      </c>
      <c r="P109">
        <v>95</v>
      </c>
      <c r="Q109" s="1">
        <v>0.60182370820668696</v>
      </c>
      <c r="R109">
        <v>6</v>
      </c>
      <c r="S109">
        <v>6</v>
      </c>
      <c r="T109">
        <v>15</v>
      </c>
      <c r="U109">
        <v>1</v>
      </c>
      <c r="V109">
        <v>0</v>
      </c>
      <c r="W109" t="s">
        <v>439</v>
      </c>
      <c r="X109" s="1">
        <v>98.9</v>
      </c>
      <c r="AC109" s="2" t="s">
        <v>740</v>
      </c>
      <c r="AD109" s="2" t="s">
        <v>1029</v>
      </c>
    </row>
    <row r="110" spans="1:30" x14ac:dyDescent="0.35">
      <c r="A110" t="s">
        <v>137</v>
      </c>
      <c r="B110">
        <v>25</v>
      </c>
      <c r="C110">
        <v>19</v>
      </c>
      <c r="F110">
        <v>15</v>
      </c>
      <c r="G110">
        <v>21</v>
      </c>
      <c r="H110">
        <v>1000</v>
      </c>
      <c r="I110">
        <v>136</v>
      </c>
      <c r="K110">
        <v>6731</v>
      </c>
      <c r="L110">
        <v>1358</v>
      </c>
      <c r="N110">
        <v>826</v>
      </c>
      <c r="P110">
        <v>13</v>
      </c>
      <c r="Q110" s="1">
        <v>0.87280571258554007</v>
      </c>
      <c r="R110">
        <v>7</v>
      </c>
      <c r="S110">
        <v>10</v>
      </c>
      <c r="U110">
        <v>1340</v>
      </c>
      <c r="V110">
        <v>0</v>
      </c>
      <c r="W110" t="s">
        <v>440</v>
      </c>
      <c r="X110" s="1">
        <v>99.1</v>
      </c>
      <c r="AC110" s="2" t="s">
        <v>741</v>
      </c>
      <c r="AD110" s="2" t="s">
        <v>1030</v>
      </c>
    </row>
    <row r="111" spans="1:30" x14ac:dyDescent="0.35">
      <c r="A111" t="s">
        <v>138</v>
      </c>
      <c r="B111">
        <v>16</v>
      </c>
      <c r="C111">
        <v>18</v>
      </c>
      <c r="F111">
        <v>8</v>
      </c>
      <c r="G111">
        <v>14</v>
      </c>
      <c r="H111">
        <v>250</v>
      </c>
      <c r="I111">
        <v>60</v>
      </c>
      <c r="K111">
        <v>1659</v>
      </c>
      <c r="L111">
        <v>436</v>
      </c>
      <c r="N111">
        <v>488</v>
      </c>
      <c r="P111">
        <v>14</v>
      </c>
      <c r="Q111" s="1">
        <v>0.62929475587703432</v>
      </c>
      <c r="R111">
        <v>7</v>
      </c>
      <c r="S111">
        <v>7</v>
      </c>
      <c r="U111">
        <v>72</v>
      </c>
      <c r="V111">
        <v>0</v>
      </c>
      <c r="W111" t="s">
        <v>441</v>
      </c>
      <c r="X111" s="1">
        <v>99.3</v>
      </c>
      <c r="AC111" s="2" t="s">
        <v>742</v>
      </c>
      <c r="AD111" s="2" t="s">
        <v>1031</v>
      </c>
    </row>
    <row r="112" spans="1:30" x14ac:dyDescent="0.35">
      <c r="A112" t="s">
        <v>139</v>
      </c>
      <c r="B112">
        <v>33</v>
      </c>
      <c r="C112">
        <v>13</v>
      </c>
      <c r="D112">
        <v>34</v>
      </c>
      <c r="E112">
        <v>15</v>
      </c>
      <c r="F112">
        <v>16</v>
      </c>
      <c r="G112">
        <v>20</v>
      </c>
      <c r="H112">
        <v>216</v>
      </c>
      <c r="I112">
        <v>109</v>
      </c>
      <c r="J112">
        <v>263</v>
      </c>
      <c r="K112">
        <v>964</v>
      </c>
      <c r="L112">
        <v>281</v>
      </c>
      <c r="M112">
        <v>1192</v>
      </c>
      <c r="N112">
        <v>214</v>
      </c>
      <c r="O112">
        <v>8</v>
      </c>
      <c r="P112">
        <v>76</v>
      </c>
      <c r="Q112" s="1">
        <v>0.75051975051975051</v>
      </c>
      <c r="R112">
        <v>4</v>
      </c>
      <c r="S112">
        <v>3</v>
      </c>
      <c r="T112">
        <v>12</v>
      </c>
      <c r="U112">
        <v>112</v>
      </c>
      <c r="V112">
        <v>0</v>
      </c>
      <c r="W112" t="s">
        <v>442</v>
      </c>
      <c r="X112" s="1">
        <v>97.9</v>
      </c>
      <c r="AC112" s="2" t="s">
        <v>743</v>
      </c>
      <c r="AD112" s="2" t="s">
        <v>1032</v>
      </c>
    </row>
    <row r="113" spans="1:30" x14ac:dyDescent="0.35">
      <c r="A113" t="s">
        <v>140</v>
      </c>
      <c r="B113">
        <v>17</v>
      </c>
      <c r="C113">
        <v>13</v>
      </c>
      <c r="D113">
        <v>24</v>
      </c>
      <c r="E113">
        <v>6</v>
      </c>
      <c r="F113">
        <v>12</v>
      </c>
      <c r="G113">
        <v>15</v>
      </c>
      <c r="H113">
        <v>87</v>
      </c>
      <c r="I113">
        <v>53</v>
      </c>
      <c r="J113">
        <v>109</v>
      </c>
      <c r="K113">
        <v>194</v>
      </c>
      <c r="L113">
        <v>104</v>
      </c>
      <c r="M113">
        <v>363</v>
      </c>
      <c r="N113">
        <v>93</v>
      </c>
      <c r="O113">
        <v>9</v>
      </c>
      <c r="P113">
        <v>18</v>
      </c>
      <c r="Q113" s="1">
        <v>0.86082474226804129</v>
      </c>
      <c r="R113">
        <v>2</v>
      </c>
      <c r="S113">
        <v>2</v>
      </c>
      <c r="T113">
        <v>14</v>
      </c>
      <c r="U113">
        <v>157</v>
      </c>
      <c r="V113">
        <v>0</v>
      </c>
      <c r="W113" t="s">
        <v>443</v>
      </c>
      <c r="X113" s="1">
        <v>97.6</v>
      </c>
      <c r="AC113" s="2" t="s">
        <v>744</v>
      </c>
      <c r="AD113" s="2" t="s">
        <v>1033</v>
      </c>
    </row>
    <row r="114" spans="1:30" x14ac:dyDescent="0.35">
      <c r="A114" t="s">
        <v>141</v>
      </c>
      <c r="B114">
        <v>14</v>
      </c>
      <c r="C114">
        <v>8</v>
      </c>
      <c r="D114">
        <v>5</v>
      </c>
      <c r="E114">
        <v>0</v>
      </c>
      <c r="F114">
        <v>13</v>
      </c>
      <c r="G114">
        <v>17</v>
      </c>
      <c r="H114">
        <v>123</v>
      </c>
      <c r="I114">
        <v>34</v>
      </c>
      <c r="J114">
        <v>94</v>
      </c>
      <c r="K114">
        <v>579</v>
      </c>
      <c r="L114">
        <v>97</v>
      </c>
      <c r="M114">
        <v>593</v>
      </c>
      <c r="N114">
        <v>152</v>
      </c>
      <c r="P114">
        <v>19</v>
      </c>
      <c r="Q114" s="1">
        <v>0.60413080895008608</v>
      </c>
      <c r="R114">
        <v>5</v>
      </c>
      <c r="S114">
        <v>3</v>
      </c>
      <c r="T114">
        <v>7</v>
      </c>
      <c r="U114">
        <v>71</v>
      </c>
      <c r="V114">
        <v>1</v>
      </c>
      <c r="W114" t="s">
        <v>444</v>
      </c>
      <c r="X114" s="1">
        <v>100</v>
      </c>
      <c r="AC114" s="2" t="s">
        <v>745</v>
      </c>
      <c r="AD114" s="2" t="s">
        <v>1034</v>
      </c>
    </row>
    <row r="115" spans="1:30" x14ac:dyDescent="0.35">
      <c r="A115" t="s">
        <v>142</v>
      </c>
      <c r="B115">
        <v>21</v>
      </c>
      <c r="C115">
        <v>12</v>
      </c>
      <c r="F115">
        <v>27</v>
      </c>
      <c r="G115">
        <v>16</v>
      </c>
      <c r="H115">
        <v>72</v>
      </c>
      <c r="I115">
        <v>41</v>
      </c>
      <c r="K115">
        <v>254</v>
      </c>
      <c r="L115">
        <v>85</v>
      </c>
      <c r="N115">
        <v>90</v>
      </c>
      <c r="P115">
        <v>32</v>
      </c>
      <c r="Q115" s="1">
        <v>0.60629921259842523</v>
      </c>
      <c r="R115">
        <v>4</v>
      </c>
      <c r="S115">
        <v>2</v>
      </c>
      <c r="U115">
        <v>1</v>
      </c>
      <c r="V115">
        <v>0</v>
      </c>
      <c r="W115" t="s">
        <v>445</v>
      </c>
      <c r="X115" s="1">
        <v>100</v>
      </c>
      <c r="AC115" s="2" t="s">
        <v>746</v>
      </c>
      <c r="AD115" s="2" t="s">
        <v>1035</v>
      </c>
    </row>
    <row r="116" spans="1:30" x14ac:dyDescent="0.35">
      <c r="A116" t="s">
        <v>143</v>
      </c>
      <c r="B116">
        <v>18</v>
      </c>
      <c r="C116">
        <v>5</v>
      </c>
      <c r="D116">
        <v>8</v>
      </c>
      <c r="E116">
        <v>23</v>
      </c>
      <c r="F116">
        <v>16</v>
      </c>
      <c r="G116">
        <v>25</v>
      </c>
      <c r="H116">
        <v>2010</v>
      </c>
      <c r="I116">
        <v>292</v>
      </c>
      <c r="J116">
        <v>242</v>
      </c>
      <c r="K116">
        <v>35705</v>
      </c>
      <c r="L116">
        <v>3142</v>
      </c>
      <c r="M116">
        <v>1830</v>
      </c>
      <c r="N116">
        <v>1955</v>
      </c>
      <c r="O116">
        <v>5</v>
      </c>
      <c r="P116">
        <v>51</v>
      </c>
      <c r="Q116" s="1">
        <v>0.59669909950096178</v>
      </c>
      <c r="R116">
        <v>18</v>
      </c>
      <c r="S116">
        <v>11</v>
      </c>
      <c r="T116">
        <v>21</v>
      </c>
      <c r="U116">
        <v>1</v>
      </c>
      <c r="V116">
        <v>2</v>
      </c>
      <c r="W116" t="s">
        <v>446</v>
      </c>
      <c r="X116" s="1">
        <v>68.400000000000006</v>
      </c>
      <c r="AC116" s="2" t="s">
        <v>747</v>
      </c>
      <c r="AD116" s="2" t="s">
        <v>1036</v>
      </c>
    </row>
    <row r="117" spans="1:30" x14ac:dyDescent="0.35">
      <c r="A117" t="s">
        <v>144</v>
      </c>
      <c r="B117">
        <v>21</v>
      </c>
      <c r="C117">
        <v>13</v>
      </c>
      <c r="D117">
        <v>2</v>
      </c>
      <c r="E117">
        <v>36</v>
      </c>
      <c r="F117">
        <v>9</v>
      </c>
      <c r="G117">
        <v>17</v>
      </c>
      <c r="H117">
        <v>73</v>
      </c>
      <c r="I117">
        <v>26</v>
      </c>
      <c r="J117">
        <v>74</v>
      </c>
      <c r="K117">
        <v>262</v>
      </c>
      <c r="L117">
        <v>71</v>
      </c>
      <c r="M117">
        <v>563</v>
      </c>
      <c r="N117">
        <v>99</v>
      </c>
      <c r="P117">
        <v>43</v>
      </c>
      <c r="Q117" s="1">
        <v>0.53053435114503822</v>
      </c>
      <c r="R117">
        <v>4</v>
      </c>
      <c r="S117">
        <v>3</v>
      </c>
      <c r="T117">
        <v>15</v>
      </c>
      <c r="U117">
        <v>195</v>
      </c>
      <c r="V117">
        <v>1</v>
      </c>
      <c r="W117" t="s">
        <v>447</v>
      </c>
      <c r="X117" s="1">
        <v>97.1</v>
      </c>
      <c r="AC117" s="2" t="s">
        <v>748</v>
      </c>
      <c r="AD117" s="2" t="s">
        <v>1037</v>
      </c>
    </row>
    <row r="118" spans="1:30" x14ac:dyDescent="0.35">
      <c r="A118" t="s">
        <v>145</v>
      </c>
      <c r="B118">
        <v>26</v>
      </c>
      <c r="C118">
        <v>15</v>
      </c>
      <c r="D118">
        <v>20</v>
      </c>
      <c r="E118">
        <v>9</v>
      </c>
      <c r="F118">
        <v>27</v>
      </c>
      <c r="G118">
        <v>18</v>
      </c>
      <c r="H118">
        <v>161</v>
      </c>
      <c r="I118">
        <v>93</v>
      </c>
      <c r="J118">
        <v>179</v>
      </c>
      <c r="K118">
        <v>485</v>
      </c>
      <c r="L118">
        <v>141</v>
      </c>
      <c r="M118">
        <v>337</v>
      </c>
      <c r="N118">
        <v>186</v>
      </c>
      <c r="O118">
        <v>3</v>
      </c>
      <c r="P118">
        <v>21</v>
      </c>
      <c r="Q118" s="1">
        <v>0.50515463917525771</v>
      </c>
      <c r="R118">
        <v>3</v>
      </c>
      <c r="S118">
        <v>2</v>
      </c>
      <c r="T118">
        <v>24</v>
      </c>
      <c r="U118">
        <v>1</v>
      </c>
      <c r="V118">
        <v>0</v>
      </c>
      <c r="W118" t="s">
        <v>448</v>
      </c>
      <c r="X118" s="1">
        <v>96.2</v>
      </c>
      <c r="AC118" s="2" t="s">
        <v>749</v>
      </c>
      <c r="AD118" s="2" t="s">
        <v>1038</v>
      </c>
    </row>
    <row r="119" spans="1:30" x14ac:dyDescent="0.35">
      <c r="A119" t="s">
        <v>146</v>
      </c>
      <c r="B119">
        <v>39</v>
      </c>
      <c r="C119">
        <v>5</v>
      </c>
      <c r="F119">
        <v>16</v>
      </c>
      <c r="G119">
        <v>22</v>
      </c>
      <c r="H119">
        <v>351</v>
      </c>
      <c r="I119">
        <v>178</v>
      </c>
      <c r="K119">
        <v>1348</v>
      </c>
      <c r="L119">
        <v>572</v>
      </c>
      <c r="N119">
        <v>360</v>
      </c>
      <c r="P119">
        <v>151</v>
      </c>
      <c r="Q119" s="1">
        <v>0.71682727946627134</v>
      </c>
      <c r="R119">
        <v>4</v>
      </c>
      <c r="S119">
        <v>3</v>
      </c>
      <c r="U119">
        <v>1</v>
      </c>
      <c r="V119">
        <v>0</v>
      </c>
      <c r="W119" t="s">
        <v>449</v>
      </c>
      <c r="X119" s="1">
        <v>93.4</v>
      </c>
      <c r="AC119" s="2" t="s">
        <v>750</v>
      </c>
      <c r="AD119" s="2" t="s">
        <v>1039</v>
      </c>
    </row>
    <row r="120" spans="1:30" x14ac:dyDescent="0.35">
      <c r="A120" t="s">
        <v>147</v>
      </c>
      <c r="B120">
        <v>14</v>
      </c>
      <c r="C120">
        <v>11</v>
      </c>
      <c r="D120">
        <v>1</v>
      </c>
      <c r="E120">
        <v>4</v>
      </c>
      <c r="F120">
        <v>16</v>
      </c>
      <c r="G120">
        <v>15</v>
      </c>
      <c r="H120">
        <v>101</v>
      </c>
      <c r="I120">
        <v>27</v>
      </c>
      <c r="J120">
        <v>82</v>
      </c>
      <c r="K120">
        <v>357</v>
      </c>
      <c r="L120">
        <v>93</v>
      </c>
      <c r="M120">
        <v>247</v>
      </c>
      <c r="N120">
        <v>104</v>
      </c>
      <c r="O120">
        <v>9</v>
      </c>
      <c r="P120">
        <v>30</v>
      </c>
      <c r="Q120" s="1">
        <v>0.41899441340782118</v>
      </c>
      <c r="R120">
        <v>4</v>
      </c>
      <c r="S120">
        <v>3</v>
      </c>
      <c r="T120">
        <v>13</v>
      </c>
      <c r="U120">
        <v>4</v>
      </c>
      <c r="V120">
        <v>1</v>
      </c>
      <c r="W120" t="s">
        <v>450</v>
      </c>
      <c r="X120" s="1">
        <v>100</v>
      </c>
      <c r="AC120" s="2" t="s">
        <v>751</v>
      </c>
      <c r="AD120" s="2" t="s">
        <v>1040</v>
      </c>
    </row>
    <row r="121" spans="1:30" x14ac:dyDescent="0.35">
      <c r="A121" t="s">
        <v>148</v>
      </c>
      <c r="B121">
        <v>28</v>
      </c>
      <c r="C121">
        <v>5</v>
      </c>
      <c r="F121">
        <v>20</v>
      </c>
      <c r="G121">
        <v>17</v>
      </c>
      <c r="H121">
        <v>228</v>
      </c>
      <c r="I121">
        <v>177</v>
      </c>
      <c r="K121">
        <v>578</v>
      </c>
      <c r="L121">
        <v>246</v>
      </c>
      <c r="N121">
        <v>200</v>
      </c>
      <c r="P121">
        <v>68</v>
      </c>
      <c r="Q121" s="1">
        <v>0.5726643598615917</v>
      </c>
      <c r="R121">
        <v>3</v>
      </c>
      <c r="S121">
        <v>1</v>
      </c>
      <c r="U121">
        <v>1</v>
      </c>
      <c r="V121">
        <v>1</v>
      </c>
      <c r="W121" t="s">
        <v>451</v>
      </c>
      <c r="X121" s="1">
        <v>81.900000000000006</v>
      </c>
      <c r="AC121" s="2" t="s">
        <v>752</v>
      </c>
      <c r="AD121" s="2" t="s">
        <v>1041</v>
      </c>
    </row>
    <row r="122" spans="1:30" x14ac:dyDescent="0.35">
      <c r="A122" t="s">
        <v>149</v>
      </c>
      <c r="B122">
        <v>27</v>
      </c>
      <c r="C122">
        <v>5</v>
      </c>
      <c r="F122">
        <v>19</v>
      </c>
      <c r="G122">
        <v>14</v>
      </c>
      <c r="H122">
        <v>79</v>
      </c>
      <c r="I122">
        <v>28</v>
      </c>
      <c r="K122">
        <v>172</v>
      </c>
      <c r="L122">
        <v>56</v>
      </c>
      <c r="N122">
        <v>80</v>
      </c>
      <c r="P122">
        <v>64</v>
      </c>
      <c r="Q122" s="1">
        <v>0.87209302325581395</v>
      </c>
      <c r="R122">
        <v>2</v>
      </c>
      <c r="S122">
        <v>2</v>
      </c>
      <c r="U122">
        <v>1</v>
      </c>
      <c r="V122">
        <v>0</v>
      </c>
      <c r="W122" t="s">
        <v>452</v>
      </c>
      <c r="X122" s="1">
        <v>84.6</v>
      </c>
      <c r="AC122" s="2" t="s">
        <v>753</v>
      </c>
      <c r="AD122" s="2" t="s">
        <v>1042</v>
      </c>
    </row>
    <row r="123" spans="1:30" x14ac:dyDescent="0.35">
      <c r="A123" t="s">
        <v>150</v>
      </c>
      <c r="B123">
        <v>16</v>
      </c>
      <c r="C123">
        <v>5</v>
      </c>
      <c r="D123">
        <v>28</v>
      </c>
      <c r="E123">
        <v>11</v>
      </c>
      <c r="F123">
        <v>10</v>
      </c>
      <c r="G123">
        <v>15</v>
      </c>
      <c r="H123">
        <v>87</v>
      </c>
      <c r="I123">
        <v>35</v>
      </c>
      <c r="J123">
        <v>64</v>
      </c>
      <c r="K123">
        <v>220</v>
      </c>
      <c r="L123">
        <v>71</v>
      </c>
      <c r="M123">
        <v>192</v>
      </c>
      <c r="N123">
        <v>129</v>
      </c>
      <c r="O123">
        <v>11</v>
      </c>
      <c r="P123">
        <v>59</v>
      </c>
      <c r="Q123" s="1">
        <v>0.56444444444444442</v>
      </c>
      <c r="R123">
        <v>3</v>
      </c>
      <c r="S123">
        <v>2</v>
      </c>
      <c r="T123">
        <v>14</v>
      </c>
      <c r="U123">
        <v>163</v>
      </c>
      <c r="V123">
        <v>0</v>
      </c>
      <c r="W123" t="s">
        <v>453</v>
      </c>
      <c r="X123" s="1">
        <v>73.900000000000006</v>
      </c>
      <c r="AC123" s="2" t="s">
        <v>754</v>
      </c>
      <c r="AD123" s="2" t="s">
        <v>1043</v>
      </c>
    </row>
    <row r="124" spans="1:30" x14ac:dyDescent="0.35">
      <c r="A124" t="s">
        <v>151</v>
      </c>
      <c r="B124">
        <v>11</v>
      </c>
      <c r="C124">
        <v>18</v>
      </c>
      <c r="F124">
        <v>12</v>
      </c>
      <c r="G124">
        <v>16</v>
      </c>
      <c r="H124">
        <v>156</v>
      </c>
      <c r="I124">
        <v>144</v>
      </c>
      <c r="K124">
        <v>414</v>
      </c>
      <c r="L124">
        <v>201</v>
      </c>
      <c r="N124">
        <v>169</v>
      </c>
      <c r="P124">
        <v>8</v>
      </c>
      <c r="Q124" s="1">
        <v>0.36626506024096378</v>
      </c>
      <c r="R124">
        <v>3</v>
      </c>
      <c r="S124">
        <v>1</v>
      </c>
      <c r="U124">
        <v>19400</v>
      </c>
      <c r="V124">
        <v>0</v>
      </c>
      <c r="W124" t="s">
        <v>454</v>
      </c>
      <c r="X124" s="1">
        <v>93.1</v>
      </c>
      <c r="AC124" s="2" t="s">
        <v>755</v>
      </c>
      <c r="AD124" s="2" t="s">
        <v>1044</v>
      </c>
    </row>
    <row r="125" spans="1:30" x14ac:dyDescent="0.35">
      <c r="A125" t="s">
        <v>152</v>
      </c>
      <c r="B125">
        <v>31</v>
      </c>
      <c r="C125">
        <v>5</v>
      </c>
      <c r="D125">
        <v>29</v>
      </c>
      <c r="E125">
        <v>4</v>
      </c>
      <c r="F125">
        <v>17</v>
      </c>
      <c r="G125">
        <v>18</v>
      </c>
      <c r="H125">
        <v>203</v>
      </c>
      <c r="I125">
        <v>359</v>
      </c>
      <c r="J125">
        <v>186</v>
      </c>
      <c r="K125">
        <v>506</v>
      </c>
      <c r="L125">
        <v>500</v>
      </c>
      <c r="M125">
        <v>587</v>
      </c>
      <c r="N125">
        <v>209</v>
      </c>
      <c r="P125">
        <v>88</v>
      </c>
      <c r="Q125" s="1">
        <v>0.54545454545454541</v>
      </c>
      <c r="R125">
        <v>2</v>
      </c>
      <c r="S125">
        <v>1</v>
      </c>
      <c r="T125">
        <v>8</v>
      </c>
      <c r="U125">
        <v>1</v>
      </c>
      <c r="V125">
        <v>0</v>
      </c>
      <c r="W125" t="s">
        <v>455</v>
      </c>
      <c r="X125" s="1">
        <v>92.5</v>
      </c>
      <c r="AC125" s="2" t="s">
        <v>756</v>
      </c>
      <c r="AD125" s="2" t="s">
        <v>1045</v>
      </c>
    </row>
    <row r="126" spans="1:30" x14ac:dyDescent="0.35">
      <c r="A126" t="s">
        <v>153</v>
      </c>
      <c r="B126">
        <v>28</v>
      </c>
      <c r="C126">
        <v>16</v>
      </c>
      <c r="D126">
        <v>14</v>
      </c>
      <c r="E126">
        <v>4</v>
      </c>
      <c r="F126">
        <v>16</v>
      </c>
      <c r="G126">
        <v>16</v>
      </c>
      <c r="H126">
        <v>106</v>
      </c>
      <c r="I126">
        <v>64</v>
      </c>
      <c r="J126">
        <v>107</v>
      </c>
      <c r="K126">
        <v>600</v>
      </c>
      <c r="L126">
        <v>119</v>
      </c>
      <c r="M126">
        <v>284</v>
      </c>
      <c r="N126">
        <v>124</v>
      </c>
      <c r="O126">
        <v>8</v>
      </c>
      <c r="P126">
        <v>26</v>
      </c>
      <c r="Q126" s="1">
        <v>0.662771285475793</v>
      </c>
      <c r="R126">
        <v>6</v>
      </c>
      <c r="S126">
        <v>2</v>
      </c>
      <c r="T126">
        <v>12</v>
      </c>
      <c r="U126">
        <v>9</v>
      </c>
      <c r="V126">
        <v>0</v>
      </c>
      <c r="W126" t="s">
        <v>456</v>
      </c>
      <c r="X126" s="1">
        <v>95.7</v>
      </c>
      <c r="AC126" s="2" t="s">
        <v>710</v>
      </c>
      <c r="AD126" s="2" t="s">
        <v>999</v>
      </c>
    </row>
    <row r="127" spans="1:30" x14ac:dyDescent="0.35">
      <c r="A127" t="s">
        <v>154</v>
      </c>
      <c r="B127">
        <v>17</v>
      </c>
      <c r="C127">
        <v>7</v>
      </c>
      <c r="D127">
        <v>9</v>
      </c>
      <c r="E127">
        <v>5</v>
      </c>
      <c r="F127">
        <v>10</v>
      </c>
      <c r="G127">
        <v>18</v>
      </c>
      <c r="H127">
        <v>183</v>
      </c>
      <c r="I127">
        <v>82</v>
      </c>
      <c r="J127">
        <v>214</v>
      </c>
      <c r="K127">
        <v>1330</v>
      </c>
      <c r="L127">
        <v>148</v>
      </c>
      <c r="M127">
        <v>1258</v>
      </c>
      <c r="N127">
        <v>145</v>
      </c>
      <c r="O127">
        <v>9</v>
      </c>
      <c r="P127">
        <v>20</v>
      </c>
      <c r="Q127" s="1">
        <v>0.70977443609022561</v>
      </c>
      <c r="R127">
        <v>7</v>
      </c>
      <c r="S127">
        <v>2</v>
      </c>
      <c r="T127">
        <v>11</v>
      </c>
      <c r="U127">
        <v>113</v>
      </c>
      <c r="V127">
        <v>1</v>
      </c>
      <c r="W127" t="s">
        <v>457</v>
      </c>
      <c r="X127" s="1">
        <v>94.6</v>
      </c>
      <c r="AC127" s="2" t="s">
        <v>757</v>
      </c>
      <c r="AD127" s="2" t="s">
        <v>1046</v>
      </c>
    </row>
    <row r="128" spans="1:30" x14ac:dyDescent="0.35">
      <c r="A128" t="s">
        <v>155</v>
      </c>
      <c r="B128">
        <v>38</v>
      </c>
      <c r="C128">
        <v>22</v>
      </c>
      <c r="D128">
        <v>31</v>
      </c>
      <c r="E128">
        <v>4</v>
      </c>
      <c r="F128">
        <v>17</v>
      </c>
      <c r="G128">
        <v>22</v>
      </c>
      <c r="H128">
        <v>592</v>
      </c>
      <c r="I128">
        <v>387</v>
      </c>
      <c r="J128">
        <v>589</v>
      </c>
      <c r="K128">
        <v>4581</v>
      </c>
      <c r="L128">
        <v>1919</v>
      </c>
      <c r="M128">
        <v>3674</v>
      </c>
      <c r="N128">
        <v>414</v>
      </c>
      <c r="O128">
        <v>6</v>
      </c>
      <c r="P128">
        <v>56</v>
      </c>
      <c r="Q128" s="1">
        <v>0.68410725964682795</v>
      </c>
      <c r="R128">
        <v>8</v>
      </c>
      <c r="S128">
        <v>5</v>
      </c>
      <c r="T128">
        <v>12</v>
      </c>
      <c r="U128">
        <v>3230</v>
      </c>
      <c r="V128">
        <v>2</v>
      </c>
      <c r="W128" t="s">
        <v>458</v>
      </c>
      <c r="X128" s="1">
        <v>97.1</v>
      </c>
      <c r="AC128" s="2" t="s">
        <v>758</v>
      </c>
      <c r="AD128" s="2" t="s">
        <v>1047</v>
      </c>
    </row>
    <row r="129" spans="1:30" x14ac:dyDescent="0.35">
      <c r="A129" t="s">
        <v>156</v>
      </c>
      <c r="B129">
        <v>32</v>
      </c>
      <c r="C129">
        <v>5</v>
      </c>
      <c r="D129">
        <v>23</v>
      </c>
      <c r="E129">
        <v>10</v>
      </c>
      <c r="F129">
        <v>14</v>
      </c>
      <c r="G129">
        <v>18</v>
      </c>
      <c r="H129">
        <v>179</v>
      </c>
      <c r="I129">
        <v>101</v>
      </c>
      <c r="J129">
        <v>193</v>
      </c>
      <c r="K129">
        <v>1021</v>
      </c>
      <c r="L129">
        <v>300</v>
      </c>
      <c r="M129">
        <v>2843</v>
      </c>
      <c r="N129">
        <v>224</v>
      </c>
      <c r="O129">
        <v>18</v>
      </c>
      <c r="P129">
        <v>81</v>
      </c>
      <c r="Q129" s="1">
        <v>0.89715964740450538</v>
      </c>
      <c r="R129">
        <v>6</v>
      </c>
      <c r="S129">
        <v>3</v>
      </c>
      <c r="T129">
        <v>16</v>
      </c>
      <c r="U129">
        <v>1</v>
      </c>
      <c r="V129">
        <v>0</v>
      </c>
      <c r="W129" t="s">
        <v>459</v>
      </c>
      <c r="X129" s="1">
        <v>97.7</v>
      </c>
      <c r="AC129" s="2" t="s">
        <v>759</v>
      </c>
      <c r="AD129" s="2" t="s">
        <v>1048</v>
      </c>
    </row>
    <row r="130" spans="1:30" x14ac:dyDescent="0.35">
      <c r="A130" t="s">
        <v>157</v>
      </c>
      <c r="B130">
        <v>12</v>
      </c>
      <c r="C130">
        <v>6</v>
      </c>
      <c r="D130">
        <v>8</v>
      </c>
      <c r="E130">
        <v>10</v>
      </c>
      <c r="F130">
        <v>8</v>
      </c>
      <c r="G130">
        <v>13</v>
      </c>
      <c r="H130">
        <v>145</v>
      </c>
      <c r="I130">
        <v>33</v>
      </c>
      <c r="J130">
        <v>78</v>
      </c>
      <c r="K130">
        <v>275</v>
      </c>
      <c r="L130">
        <v>104</v>
      </c>
      <c r="M130">
        <v>211</v>
      </c>
      <c r="N130">
        <v>140</v>
      </c>
      <c r="O130">
        <v>26</v>
      </c>
      <c r="P130">
        <v>7</v>
      </c>
      <c r="Q130" s="1">
        <v>0.81395348837209303</v>
      </c>
      <c r="R130">
        <v>2</v>
      </c>
      <c r="S130">
        <v>3</v>
      </c>
      <c r="T130">
        <v>14</v>
      </c>
      <c r="U130">
        <v>116</v>
      </c>
      <c r="V130">
        <v>2</v>
      </c>
      <c r="W130" t="s">
        <v>460</v>
      </c>
      <c r="X130" s="1">
        <v>100</v>
      </c>
      <c r="AC130" s="2" t="s">
        <v>760</v>
      </c>
      <c r="AD130" s="2" t="s">
        <v>1049</v>
      </c>
    </row>
    <row r="131" spans="1:30" x14ac:dyDescent="0.35">
      <c r="A131" t="s">
        <v>158</v>
      </c>
      <c r="B131">
        <v>28</v>
      </c>
      <c r="C131">
        <v>5</v>
      </c>
      <c r="D131">
        <v>9</v>
      </c>
      <c r="E131">
        <v>6</v>
      </c>
      <c r="F131">
        <v>28</v>
      </c>
      <c r="G131">
        <v>19</v>
      </c>
      <c r="H131">
        <v>173</v>
      </c>
      <c r="I131">
        <v>86</v>
      </c>
      <c r="J131">
        <v>176</v>
      </c>
      <c r="K131">
        <v>719</v>
      </c>
      <c r="L131">
        <v>245</v>
      </c>
      <c r="M131">
        <v>707</v>
      </c>
      <c r="N131">
        <v>237</v>
      </c>
      <c r="O131">
        <v>4</v>
      </c>
      <c r="P131">
        <v>90</v>
      </c>
      <c r="Q131" s="1">
        <v>0.34492350486787199</v>
      </c>
      <c r="R131">
        <v>4</v>
      </c>
      <c r="S131">
        <v>3</v>
      </c>
      <c r="T131">
        <v>29</v>
      </c>
      <c r="U131">
        <v>40</v>
      </c>
      <c r="V131">
        <v>0</v>
      </c>
      <c r="W131" t="s">
        <v>461</v>
      </c>
      <c r="X131" s="1">
        <v>91.8</v>
      </c>
      <c r="AC131" s="2" t="s">
        <v>761</v>
      </c>
      <c r="AD131" s="2" t="s">
        <v>1050</v>
      </c>
    </row>
    <row r="132" spans="1:30" x14ac:dyDescent="0.35">
      <c r="A132" t="s">
        <v>159</v>
      </c>
      <c r="B132">
        <v>27</v>
      </c>
      <c r="C132">
        <v>5</v>
      </c>
      <c r="F132">
        <v>12</v>
      </c>
      <c r="G132">
        <v>16</v>
      </c>
      <c r="H132">
        <v>111</v>
      </c>
      <c r="I132">
        <v>64</v>
      </c>
      <c r="K132">
        <v>202</v>
      </c>
      <c r="L132">
        <v>202</v>
      </c>
      <c r="N132">
        <v>118</v>
      </c>
      <c r="P132">
        <v>64</v>
      </c>
      <c r="Q132" s="1">
        <v>0.78921568627450978</v>
      </c>
      <c r="R132">
        <v>2</v>
      </c>
      <c r="S132">
        <v>3</v>
      </c>
      <c r="U132">
        <v>5</v>
      </c>
      <c r="V132">
        <v>0</v>
      </c>
      <c r="W132" t="s">
        <v>462</v>
      </c>
      <c r="X132" s="1">
        <v>100</v>
      </c>
      <c r="AC132" s="2" t="s">
        <v>762</v>
      </c>
      <c r="AD132" s="2" t="s">
        <v>1051</v>
      </c>
    </row>
    <row r="133" spans="1:30" x14ac:dyDescent="0.35">
      <c r="A133" t="s">
        <v>160</v>
      </c>
      <c r="B133">
        <v>17</v>
      </c>
      <c r="C133">
        <v>5</v>
      </c>
      <c r="D133">
        <v>28</v>
      </c>
      <c r="E133">
        <v>12</v>
      </c>
      <c r="F133">
        <v>16</v>
      </c>
      <c r="G133">
        <v>16</v>
      </c>
      <c r="H133">
        <v>76</v>
      </c>
      <c r="I133">
        <v>48</v>
      </c>
      <c r="J133">
        <v>92</v>
      </c>
      <c r="K133">
        <v>122</v>
      </c>
      <c r="L133">
        <v>100</v>
      </c>
      <c r="M133">
        <v>210</v>
      </c>
      <c r="N133">
        <v>85</v>
      </c>
      <c r="O133">
        <v>12</v>
      </c>
      <c r="P133">
        <v>53</v>
      </c>
      <c r="Q133" s="1">
        <v>0.9098360655737705</v>
      </c>
      <c r="R133">
        <v>2</v>
      </c>
      <c r="S133">
        <v>2</v>
      </c>
      <c r="T133">
        <v>9</v>
      </c>
      <c r="U133">
        <v>5</v>
      </c>
      <c r="V133">
        <v>0</v>
      </c>
      <c r="W133" t="s">
        <v>463</v>
      </c>
      <c r="X133" s="1">
        <v>98.4</v>
      </c>
      <c r="AC133" s="2" t="s">
        <v>763</v>
      </c>
      <c r="AD133" s="2" t="s">
        <v>1052</v>
      </c>
    </row>
    <row r="134" spans="1:30" x14ac:dyDescent="0.35">
      <c r="A134" t="s">
        <v>161</v>
      </c>
      <c r="B134">
        <v>15</v>
      </c>
      <c r="C134">
        <v>6</v>
      </c>
      <c r="D134">
        <v>26</v>
      </c>
      <c r="E134">
        <v>8</v>
      </c>
      <c r="F134">
        <v>16</v>
      </c>
      <c r="G134">
        <v>12</v>
      </c>
      <c r="H134">
        <v>79</v>
      </c>
      <c r="I134">
        <v>53</v>
      </c>
      <c r="J134">
        <v>98</v>
      </c>
      <c r="K134">
        <v>119</v>
      </c>
      <c r="L134">
        <v>92</v>
      </c>
      <c r="M134">
        <v>147</v>
      </c>
      <c r="N134">
        <v>77</v>
      </c>
      <c r="O134">
        <v>8</v>
      </c>
      <c r="P134">
        <v>42</v>
      </c>
      <c r="Q134" s="1">
        <v>0.82352941176470584</v>
      </c>
      <c r="R134">
        <v>2</v>
      </c>
      <c r="S134">
        <v>2</v>
      </c>
      <c r="T134">
        <v>19</v>
      </c>
      <c r="U134">
        <v>29</v>
      </c>
      <c r="V134">
        <v>0</v>
      </c>
      <c r="W134" t="s">
        <v>464</v>
      </c>
      <c r="X134" s="1">
        <v>100</v>
      </c>
      <c r="AC134" s="2" t="s">
        <v>764</v>
      </c>
      <c r="AD134" s="2" t="s">
        <v>1053</v>
      </c>
    </row>
    <row r="135" spans="1:30" x14ac:dyDescent="0.35">
      <c r="A135" t="s">
        <v>162</v>
      </c>
      <c r="B135">
        <v>19</v>
      </c>
      <c r="C135">
        <v>5</v>
      </c>
      <c r="D135">
        <v>4</v>
      </c>
      <c r="E135">
        <v>0</v>
      </c>
      <c r="F135">
        <v>12</v>
      </c>
      <c r="G135">
        <v>14</v>
      </c>
      <c r="H135">
        <v>132</v>
      </c>
      <c r="I135">
        <v>32</v>
      </c>
      <c r="J135">
        <v>34</v>
      </c>
      <c r="K135">
        <v>378</v>
      </c>
      <c r="L135">
        <v>105</v>
      </c>
      <c r="M135">
        <v>154</v>
      </c>
      <c r="N135">
        <v>143</v>
      </c>
      <c r="P135">
        <v>32</v>
      </c>
      <c r="Q135" s="1">
        <v>0.55820105820105825</v>
      </c>
      <c r="R135">
        <v>3</v>
      </c>
      <c r="S135">
        <v>3</v>
      </c>
      <c r="T135">
        <v>3</v>
      </c>
      <c r="U135">
        <v>209</v>
      </c>
      <c r="V135">
        <v>0</v>
      </c>
      <c r="W135" t="s">
        <v>465</v>
      </c>
      <c r="X135" s="1">
        <v>100</v>
      </c>
      <c r="AC135" s="2" t="s">
        <v>765</v>
      </c>
      <c r="AD135" s="2" t="s">
        <v>1054</v>
      </c>
    </row>
    <row r="136" spans="1:30" x14ac:dyDescent="0.35">
      <c r="A136" t="s">
        <v>163</v>
      </c>
      <c r="B136">
        <v>31</v>
      </c>
      <c r="C136">
        <v>5</v>
      </c>
      <c r="D136">
        <v>18</v>
      </c>
      <c r="E136">
        <v>24</v>
      </c>
      <c r="F136">
        <v>13</v>
      </c>
      <c r="G136">
        <v>20</v>
      </c>
      <c r="H136">
        <v>241</v>
      </c>
      <c r="I136">
        <v>108</v>
      </c>
      <c r="J136">
        <v>227</v>
      </c>
      <c r="K136">
        <v>1009</v>
      </c>
      <c r="L136">
        <v>517</v>
      </c>
      <c r="M136">
        <v>1047</v>
      </c>
      <c r="N136">
        <v>245</v>
      </c>
      <c r="O136">
        <v>23</v>
      </c>
      <c r="P136">
        <v>73</v>
      </c>
      <c r="Q136" s="1">
        <v>0.72079207920792077</v>
      </c>
      <c r="R136">
        <v>4</v>
      </c>
      <c r="S136">
        <v>5</v>
      </c>
      <c r="T136">
        <v>17</v>
      </c>
      <c r="U136">
        <v>1</v>
      </c>
      <c r="V136">
        <v>2</v>
      </c>
      <c r="W136" t="s">
        <v>466</v>
      </c>
      <c r="X136" s="1">
        <v>96.2</v>
      </c>
      <c r="AC136" s="2" t="s">
        <v>766</v>
      </c>
      <c r="AD136" s="2" t="s">
        <v>1055</v>
      </c>
    </row>
    <row r="137" spans="1:30" x14ac:dyDescent="0.35">
      <c r="A137" t="s">
        <v>164</v>
      </c>
      <c r="B137">
        <v>10</v>
      </c>
      <c r="C137">
        <v>7</v>
      </c>
      <c r="D137">
        <v>0</v>
      </c>
      <c r="E137">
        <v>3</v>
      </c>
      <c r="F137">
        <v>12</v>
      </c>
      <c r="G137">
        <v>16</v>
      </c>
      <c r="H137">
        <v>94</v>
      </c>
      <c r="I137">
        <v>60</v>
      </c>
      <c r="J137">
        <v>121</v>
      </c>
      <c r="K137">
        <v>215</v>
      </c>
      <c r="L137">
        <v>85</v>
      </c>
      <c r="M137">
        <v>249</v>
      </c>
      <c r="N137">
        <v>107</v>
      </c>
      <c r="O137">
        <v>12</v>
      </c>
      <c r="P137">
        <v>29</v>
      </c>
      <c r="Q137" s="1">
        <v>0.42592592592592587</v>
      </c>
      <c r="R137">
        <v>2</v>
      </c>
      <c r="S137">
        <v>1</v>
      </c>
      <c r="T137">
        <v>14</v>
      </c>
      <c r="U137">
        <v>118</v>
      </c>
      <c r="V137">
        <v>1</v>
      </c>
      <c r="W137" t="s">
        <v>467</v>
      </c>
      <c r="X137" s="1">
        <v>100</v>
      </c>
      <c r="AC137" s="2" t="s">
        <v>767</v>
      </c>
      <c r="AD137" s="2" t="s">
        <v>1056</v>
      </c>
    </row>
    <row r="138" spans="1:30" x14ac:dyDescent="0.35">
      <c r="A138" t="s">
        <v>165</v>
      </c>
      <c r="B138">
        <v>31</v>
      </c>
      <c r="C138">
        <v>5</v>
      </c>
      <c r="D138">
        <v>20</v>
      </c>
      <c r="E138">
        <v>12</v>
      </c>
      <c r="F138">
        <v>30</v>
      </c>
      <c r="G138">
        <v>22</v>
      </c>
      <c r="H138">
        <v>276</v>
      </c>
      <c r="I138">
        <v>364</v>
      </c>
      <c r="J138">
        <v>238</v>
      </c>
      <c r="K138">
        <v>1738</v>
      </c>
      <c r="L138">
        <v>970</v>
      </c>
      <c r="M138">
        <v>6608</v>
      </c>
      <c r="N138">
        <v>271</v>
      </c>
      <c r="O138">
        <v>21</v>
      </c>
      <c r="P138">
        <v>87</v>
      </c>
      <c r="Q138" s="1">
        <v>0.80736055204140311</v>
      </c>
      <c r="R138">
        <v>6</v>
      </c>
      <c r="S138">
        <v>3</v>
      </c>
      <c r="T138">
        <v>25</v>
      </c>
      <c r="U138">
        <v>1</v>
      </c>
      <c r="V138">
        <v>0</v>
      </c>
      <c r="W138" t="s">
        <v>468</v>
      </c>
      <c r="X138" s="1">
        <v>93.9</v>
      </c>
      <c r="AC138" s="2" t="s">
        <v>768</v>
      </c>
      <c r="AD138" s="2" t="s">
        <v>1057</v>
      </c>
    </row>
    <row r="139" spans="1:30" x14ac:dyDescent="0.35">
      <c r="A139" t="s">
        <v>166</v>
      </c>
      <c r="B139">
        <v>20</v>
      </c>
      <c r="C139">
        <v>11</v>
      </c>
      <c r="D139">
        <v>2</v>
      </c>
      <c r="E139">
        <v>8</v>
      </c>
      <c r="F139">
        <v>10</v>
      </c>
      <c r="G139">
        <v>13</v>
      </c>
      <c r="H139">
        <v>73</v>
      </c>
      <c r="I139">
        <v>31</v>
      </c>
      <c r="J139">
        <v>44</v>
      </c>
      <c r="K139">
        <v>139</v>
      </c>
      <c r="L139">
        <v>50</v>
      </c>
      <c r="M139">
        <v>81</v>
      </c>
      <c r="N139">
        <v>52</v>
      </c>
      <c r="O139">
        <v>13</v>
      </c>
      <c r="P139">
        <v>33</v>
      </c>
      <c r="Q139" s="1">
        <v>0.43165467625899279</v>
      </c>
      <c r="R139">
        <v>2</v>
      </c>
      <c r="S139">
        <v>2</v>
      </c>
      <c r="T139">
        <v>2</v>
      </c>
      <c r="U139">
        <v>1</v>
      </c>
      <c r="V139">
        <v>0</v>
      </c>
      <c r="W139" t="s">
        <v>469</v>
      </c>
      <c r="X139" s="1">
        <v>79.5</v>
      </c>
      <c r="AC139" s="2" t="s">
        <v>769</v>
      </c>
      <c r="AD139" s="2" t="s">
        <v>1058</v>
      </c>
    </row>
    <row r="140" spans="1:30" x14ac:dyDescent="0.35">
      <c r="A140" t="s">
        <v>167</v>
      </c>
      <c r="B140">
        <v>24</v>
      </c>
      <c r="C140">
        <v>5</v>
      </c>
      <c r="D140">
        <v>2</v>
      </c>
      <c r="E140">
        <v>22</v>
      </c>
      <c r="F140">
        <v>12</v>
      </c>
      <c r="G140">
        <v>17</v>
      </c>
      <c r="H140">
        <v>318</v>
      </c>
      <c r="I140">
        <v>133</v>
      </c>
      <c r="J140">
        <v>139</v>
      </c>
      <c r="K140">
        <v>2739</v>
      </c>
      <c r="L140">
        <v>644</v>
      </c>
      <c r="M140">
        <v>1584</v>
      </c>
      <c r="N140">
        <v>348</v>
      </c>
      <c r="P140">
        <v>64</v>
      </c>
      <c r="Q140" s="1">
        <v>0.94452554744525552</v>
      </c>
      <c r="R140">
        <v>9</v>
      </c>
      <c r="S140">
        <v>5</v>
      </c>
      <c r="T140">
        <v>18</v>
      </c>
      <c r="U140">
        <v>1</v>
      </c>
      <c r="V140">
        <v>1</v>
      </c>
      <c r="W140" t="s">
        <v>470</v>
      </c>
      <c r="X140" s="1">
        <v>75.599999999999994</v>
      </c>
      <c r="AC140" s="2" t="s">
        <v>770</v>
      </c>
      <c r="AD140" s="2" t="s">
        <v>1059</v>
      </c>
    </row>
    <row r="141" spans="1:30" x14ac:dyDescent="0.35">
      <c r="A141" t="s">
        <v>168</v>
      </c>
      <c r="B141">
        <v>20</v>
      </c>
      <c r="C141">
        <v>5</v>
      </c>
      <c r="D141">
        <v>23</v>
      </c>
      <c r="E141">
        <v>0</v>
      </c>
      <c r="F141">
        <v>11</v>
      </c>
      <c r="G141">
        <v>14</v>
      </c>
      <c r="H141">
        <v>128</v>
      </c>
      <c r="I141">
        <v>59</v>
      </c>
      <c r="J141">
        <v>116</v>
      </c>
      <c r="K141">
        <v>240</v>
      </c>
      <c r="L141">
        <v>115</v>
      </c>
      <c r="M141">
        <v>257</v>
      </c>
      <c r="N141">
        <v>135</v>
      </c>
      <c r="O141">
        <v>17</v>
      </c>
      <c r="P141">
        <v>41</v>
      </c>
      <c r="Q141" s="1">
        <v>0.49367088607594939</v>
      </c>
      <c r="R141">
        <v>2</v>
      </c>
      <c r="S141">
        <v>2</v>
      </c>
      <c r="T141">
        <v>5</v>
      </c>
      <c r="U141">
        <v>3</v>
      </c>
      <c r="V141">
        <v>1</v>
      </c>
      <c r="W141" t="s">
        <v>471</v>
      </c>
      <c r="X141" s="1">
        <v>100</v>
      </c>
      <c r="AC141" s="2" t="s">
        <v>771</v>
      </c>
      <c r="AD141" s="2" t="s">
        <v>1060</v>
      </c>
    </row>
    <row r="142" spans="1:30" x14ac:dyDescent="0.35">
      <c r="A142" t="s">
        <v>169</v>
      </c>
      <c r="B142">
        <v>43</v>
      </c>
      <c r="C142">
        <v>18</v>
      </c>
      <c r="D142">
        <v>58</v>
      </c>
      <c r="E142">
        <v>0</v>
      </c>
      <c r="F142">
        <v>34</v>
      </c>
      <c r="G142">
        <v>27</v>
      </c>
      <c r="H142">
        <v>822</v>
      </c>
      <c r="I142">
        <v>388</v>
      </c>
      <c r="J142">
        <v>733</v>
      </c>
      <c r="K142">
        <v>12232</v>
      </c>
      <c r="L142">
        <v>2529</v>
      </c>
      <c r="M142">
        <v>5772</v>
      </c>
      <c r="N142">
        <v>922</v>
      </c>
      <c r="O142">
        <v>13</v>
      </c>
      <c r="P142">
        <v>188</v>
      </c>
      <c r="Q142" s="1">
        <v>0.84972610579674601</v>
      </c>
      <c r="R142">
        <v>15</v>
      </c>
      <c r="S142">
        <v>7</v>
      </c>
      <c r="T142">
        <v>23</v>
      </c>
      <c r="U142">
        <v>1</v>
      </c>
      <c r="V142">
        <v>0</v>
      </c>
      <c r="W142" t="s">
        <v>472</v>
      </c>
      <c r="X142" s="1">
        <v>65</v>
      </c>
      <c r="AC142" s="2" t="s">
        <v>772</v>
      </c>
      <c r="AD142" s="2" t="s">
        <v>1061</v>
      </c>
    </row>
    <row r="143" spans="1:30" x14ac:dyDescent="0.35">
      <c r="A143" t="s">
        <v>170</v>
      </c>
      <c r="B143">
        <v>10</v>
      </c>
      <c r="C143">
        <v>9</v>
      </c>
      <c r="D143">
        <v>6</v>
      </c>
      <c r="E143">
        <v>10</v>
      </c>
      <c r="F143">
        <v>17</v>
      </c>
      <c r="G143">
        <v>17</v>
      </c>
      <c r="H143">
        <v>164</v>
      </c>
      <c r="I143">
        <v>88</v>
      </c>
      <c r="J143">
        <v>217</v>
      </c>
      <c r="K143">
        <v>2886</v>
      </c>
      <c r="L143">
        <v>1268</v>
      </c>
      <c r="M143">
        <v>11938</v>
      </c>
      <c r="N143">
        <v>163</v>
      </c>
      <c r="O143">
        <v>6</v>
      </c>
      <c r="P143">
        <v>20</v>
      </c>
      <c r="Q143" s="1">
        <v>0.89550679205851624</v>
      </c>
      <c r="R143">
        <v>18</v>
      </c>
      <c r="S143">
        <v>14</v>
      </c>
      <c r="T143">
        <v>11</v>
      </c>
      <c r="U143">
        <v>48</v>
      </c>
      <c r="V143">
        <v>0</v>
      </c>
      <c r="W143" t="s">
        <v>380</v>
      </c>
      <c r="X143" s="1">
        <v>99.7</v>
      </c>
      <c r="AC143" s="2" t="s">
        <v>773</v>
      </c>
      <c r="AD143" s="2" t="s">
        <v>1062</v>
      </c>
    </row>
    <row r="144" spans="1:30" x14ac:dyDescent="0.35">
      <c r="A144" t="s">
        <v>171</v>
      </c>
      <c r="B144">
        <v>19</v>
      </c>
      <c r="C144">
        <v>13</v>
      </c>
      <c r="D144">
        <v>26</v>
      </c>
      <c r="E144">
        <v>7</v>
      </c>
      <c r="F144">
        <v>15</v>
      </c>
      <c r="G144">
        <v>14</v>
      </c>
      <c r="H144">
        <v>70</v>
      </c>
      <c r="I144">
        <v>26</v>
      </c>
      <c r="J144">
        <v>46</v>
      </c>
      <c r="K144">
        <v>130</v>
      </c>
      <c r="L144">
        <v>59</v>
      </c>
      <c r="M144">
        <v>106</v>
      </c>
      <c r="N144">
        <v>70</v>
      </c>
      <c r="O144">
        <v>6</v>
      </c>
      <c r="P144">
        <v>23</v>
      </c>
      <c r="Q144" s="1">
        <v>0.55813953488372092</v>
      </c>
      <c r="R144">
        <v>2</v>
      </c>
      <c r="S144">
        <v>2</v>
      </c>
      <c r="T144">
        <v>16</v>
      </c>
      <c r="U144">
        <v>8</v>
      </c>
      <c r="V144">
        <v>1</v>
      </c>
      <c r="W144" t="s">
        <v>473</v>
      </c>
      <c r="X144" s="1">
        <v>92.4</v>
      </c>
      <c r="AC144" s="2" t="s">
        <v>774</v>
      </c>
      <c r="AD144" s="2" t="s">
        <v>1063</v>
      </c>
    </row>
    <row r="145" spans="1:30" x14ac:dyDescent="0.35">
      <c r="A145" t="s">
        <v>172</v>
      </c>
      <c r="B145">
        <v>27</v>
      </c>
      <c r="C145">
        <v>5</v>
      </c>
      <c r="D145">
        <v>29</v>
      </c>
      <c r="E145">
        <v>7</v>
      </c>
      <c r="F145">
        <v>20</v>
      </c>
      <c r="G145">
        <v>17</v>
      </c>
      <c r="H145">
        <v>115</v>
      </c>
      <c r="I145">
        <v>48</v>
      </c>
      <c r="J145">
        <v>135</v>
      </c>
      <c r="K145">
        <v>761</v>
      </c>
      <c r="L145">
        <v>231</v>
      </c>
      <c r="M145">
        <v>732</v>
      </c>
      <c r="N145">
        <v>144</v>
      </c>
      <c r="O145">
        <v>3</v>
      </c>
      <c r="P145">
        <v>73</v>
      </c>
      <c r="Q145" s="1">
        <v>0.86859395532194483</v>
      </c>
      <c r="R145">
        <v>7</v>
      </c>
      <c r="S145">
        <v>5</v>
      </c>
      <c r="T145">
        <v>15</v>
      </c>
      <c r="U145">
        <v>1</v>
      </c>
      <c r="V145">
        <v>0</v>
      </c>
      <c r="W145" t="s">
        <v>474</v>
      </c>
      <c r="X145" s="1">
        <v>100</v>
      </c>
      <c r="AC145" s="2" t="s">
        <v>775</v>
      </c>
      <c r="AD145" s="2" t="s">
        <v>1064</v>
      </c>
    </row>
    <row r="146" spans="1:30" x14ac:dyDescent="0.35">
      <c r="A146" t="s">
        <v>173</v>
      </c>
      <c r="B146">
        <v>46</v>
      </c>
      <c r="C146">
        <v>6</v>
      </c>
      <c r="D146">
        <v>61</v>
      </c>
      <c r="E146">
        <v>20</v>
      </c>
      <c r="F146">
        <v>35</v>
      </c>
      <c r="G146">
        <v>26</v>
      </c>
      <c r="H146">
        <v>1326</v>
      </c>
      <c r="I146">
        <v>546</v>
      </c>
      <c r="J146">
        <v>2166</v>
      </c>
      <c r="K146">
        <v>7203</v>
      </c>
      <c r="L146">
        <v>2581</v>
      </c>
      <c r="M146">
        <v>12176</v>
      </c>
      <c r="N146">
        <v>1267</v>
      </c>
      <c r="O146">
        <v>4</v>
      </c>
      <c r="P146">
        <v>344</v>
      </c>
      <c r="Q146" s="1">
        <v>0.39894576224164241</v>
      </c>
      <c r="R146">
        <v>5</v>
      </c>
      <c r="S146">
        <v>5</v>
      </c>
      <c r="T146">
        <v>13</v>
      </c>
      <c r="U146">
        <v>1</v>
      </c>
      <c r="V146">
        <v>1</v>
      </c>
      <c r="W146" t="s">
        <v>475</v>
      </c>
      <c r="X146" s="1">
        <v>63.5</v>
      </c>
      <c r="AC146" s="2" t="s">
        <v>776</v>
      </c>
      <c r="AD146" s="2" t="s">
        <v>1065</v>
      </c>
    </row>
    <row r="147" spans="1:30" x14ac:dyDescent="0.35">
      <c r="A147" t="s">
        <v>174</v>
      </c>
      <c r="B147">
        <v>21</v>
      </c>
      <c r="C147">
        <v>5</v>
      </c>
      <c r="F147">
        <v>9</v>
      </c>
      <c r="G147">
        <v>15</v>
      </c>
      <c r="H147">
        <v>218</v>
      </c>
      <c r="I147">
        <v>170</v>
      </c>
      <c r="K147">
        <v>482</v>
      </c>
      <c r="L147">
        <v>287</v>
      </c>
      <c r="N147">
        <v>105</v>
      </c>
      <c r="P147">
        <v>37</v>
      </c>
      <c r="Q147" s="1">
        <v>0.43659043659043661</v>
      </c>
      <c r="R147">
        <v>2</v>
      </c>
      <c r="S147">
        <v>2</v>
      </c>
      <c r="U147">
        <v>1</v>
      </c>
      <c r="V147">
        <v>0</v>
      </c>
      <c r="W147" t="s">
        <v>476</v>
      </c>
      <c r="X147" s="1">
        <v>100</v>
      </c>
      <c r="AC147" s="2" t="s">
        <v>777</v>
      </c>
      <c r="AD147" s="2" t="s">
        <v>1066</v>
      </c>
    </row>
    <row r="148" spans="1:30" x14ac:dyDescent="0.35">
      <c r="A148" t="s">
        <v>175</v>
      </c>
      <c r="B148">
        <v>33</v>
      </c>
      <c r="C148">
        <v>5</v>
      </c>
      <c r="D148">
        <v>26</v>
      </c>
      <c r="E148">
        <v>0</v>
      </c>
      <c r="F148">
        <v>11</v>
      </c>
      <c r="G148">
        <v>22</v>
      </c>
      <c r="H148">
        <v>231</v>
      </c>
      <c r="I148">
        <v>100</v>
      </c>
      <c r="J148">
        <v>218</v>
      </c>
      <c r="K148">
        <v>1049</v>
      </c>
      <c r="L148">
        <v>214</v>
      </c>
      <c r="M148">
        <v>688</v>
      </c>
      <c r="N148">
        <v>254</v>
      </c>
      <c r="O148">
        <v>16</v>
      </c>
      <c r="P148">
        <v>103</v>
      </c>
      <c r="Q148" s="1">
        <v>0.79714285714285715</v>
      </c>
      <c r="R148">
        <v>5</v>
      </c>
      <c r="S148">
        <v>2</v>
      </c>
      <c r="T148">
        <v>24</v>
      </c>
      <c r="U148">
        <v>88</v>
      </c>
      <c r="V148">
        <v>2</v>
      </c>
      <c r="W148" t="s">
        <v>477</v>
      </c>
      <c r="X148" s="1">
        <v>87.8</v>
      </c>
      <c r="AC148" s="2" t="s">
        <v>778</v>
      </c>
      <c r="AD148" s="2" t="s">
        <v>1067</v>
      </c>
    </row>
    <row r="149" spans="1:30" x14ac:dyDescent="0.35">
      <c r="A149" t="s">
        <v>176</v>
      </c>
      <c r="B149">
        <v>18</v>
      </c>
      <c r="C149">
        <v>5</v>
      </c>
      <c r="D149">
        <v>10</v>
      </c>
      <c r="E149">
        <v>5</v>
      </c>
      <c r="F149">
        <v>14</v>
      </c>
      <c r="G149">
        <v>13</v>
      </c>
      <c r="H149">
        <v>104</v>
      </c>
      <c r="I149">
        <v>37</v>
      </c>
      <c r="J149">
        <v>15</v>
      </c>
      <c r="K149">
        <v>287</v>
      </c>
      <c r="L149">
        <v>258</v>
      </c>
      <c r="M149">
        <v>116</v>
      </c>
      <c r="N149">
        <v>115</v>
      </c>
      <c r="O149">
        <v>12</v>
      </c>
      <c r="P149">
        <v>19</v>
      </c>
      <c r="Q149" s="1">
        <v>0.56794425087108014</v>
      </c>
      <c r="R149">
        <v>3</v>
      </c>
      <c r="S149">
        <v>7</v>
      </c>
      <c r="T149">
        <v>14</v>
      </c>
      <c r="U149">
        <v>2</v>
      </c>
      <c r="V149">
        <v>0</v>
      </c>
      <c r="W149" t="s">
        <v>478</v>
      </c>
      <c r="X149" s="1">
        <v>99.6</v>
      </c>
      <c r="AC149" s="2" t="s">
        <v>779</v>
      </c>
      <c r="AD149" s="2" t="s">
        <v>1068</v>
      </c>
    </row>
    <row r="150" spans="1:30" x14ac:dyDescent="0.35">
      <c r="A150" t="s">
        <v>177</v>
      </c>
      <c r="B150">
        <v>26</v>
      </c>
      <c r="C150">
        <v>17</v>
      </c>
      <c r="D150">
        <v>9</v>
      </c>
      <c r="E150">
        <v>5</v>
      </c>
      <c r="F150">
        <v>11</v>
      </c>
      <c r="G150">
        <v>20</v>
      </c>
      <c r="H150">
        <v>156</v>
      </c>
      <c r="I150">
        <v>90</v>
      </c>
      <c r="J150">
        <v>129</v>
      </c>
      <c r="K150">
        <v>317</v>
      </c>
      <c r="L150">
        <v>203</v>
      </c>
      <c r="M150">
        <v>371</v>
      </c>
      <c r="N150">
        <v>165</v>
      </c>
      <c r="P150">
        <v>38</v>
      </c>
      <c r="Q150" s="1">
        <v>0.87697160883280756</v>
      </c>
      <c r="R150">
        <v>2</v>
      </c>
      <c r="S150">
        <v>2</v>
      </c>
      <c r="T150">
        <v>13</v>
      </c>
      <c r="U150">
        <v>54</v>
      </c>
      <c r="V150">
        <v>0</v>
      </c>
      <c r="W150" t="s">
        <v>479</v>
      </c>
      <c r="X150" s="1">
        <v>97</v>
      </c>
      <c r="AC150" s="2" t="s">
        <v>780</v>
      </c>
      <c r="AD150" s="2" t="s">
        <v>1069</v>
      </c>
    </row>
    <row r="151" spans="1:30" x14ac:dyDescent="0.35">
      <c r="A151" t="s">
        <v>178</v>
      </c>
      <c r="B151">
        <v>24</v>
      </c>
      <c r="C151">
        <v>9</v>
      </c>
      <c r="D151">
        <v>14</v>
      </c>
      <c r="E151">
        <v>17</v>
      </c>
      <c r="F151">
        <v>16</v>
      </c>
      <c r="G151">
        <v>18</v>
      </c>
      <c r="H151">
        <v>252</v>
      </c>
      <c r="I151">
        <v>119</v>
      </c>
      <c r="J151">
        <v>260</v>
      </c>
      <c r="K151">
        <v>963</v>
      </c>
      <c r="L151">
        <v>293</v>
      </c>
      <c r="M151">
        <v>2539</v>
      </c>
      <c r="N151">
        <v>255</v>
      </c>
      <c r="P151">
        <v>24</v>
      </c>
      <c r="Q151" s="1">
        <v>0.96780893042575289</v>
      </c>
      <c r="R151">
        <v>4</v>
      </c>
      <c r="S151">
        <v>2</v>
      </c>
      <c r="T151">
        <v>5</v>
      </c>
      <c r="U151">
        <v>273</v>
      </c>
      <c r="V151">
        <v>0</v>
      </c>
      <c r="W151" t="s">
        <v>480</v>
      </c>
      <c r="X151" s="1">
        <v>78.8</v>
      </c>
      <c r="AC151" s="2" t="s">
        <v>781</v>
      </c>
      <c r="AD151" s="2" t="s">
        <v>1070</v>
      </c>
    </row>
    <row r="152" spans="1:30" x14ac:dyDescent="0.35">
      <c r="A152" t="s">
        <v>179</v>
      </c>
      <c r="B152">
        <v>10</v>
      </c>
      <c r="C152">
        <v>5</v>
      </c>
      <c r="F152">
        <v>11</v>
      </c>
      <c r="G152">
        <v>14</v>
      </c>
      <c r="H152">
        <v>67</v>
      </c>
      <c r="I152">
        <v>45</v>
      </c>
      <c r="K152">
        <v>73</v>
      </c>
      <c r="L152">
        <v>78</v>
      </c>
      <c r="N152">
        <v>54</v>
      </c>
      <c r="P152">
        <v>10</v>
      </c>
      <c r="Q152" s="1">
        <v>0.64383561643835618</v>
      </c>
      <c r="R152">
        <v>1</v>
      </c>
      <c r="S152">
        <v>2</v>
      </c>
      <c r="U152">
        <v>1</v>
      </c>
      <c r="V152">
        <v>0</v>
      </c>
      <c r="W152" t="s">
        <v>481</v>
      </c>
      <c r="X152" s="1">
        <v>100</v>
      </c>
      <c r="AC152" s="2" t="s">
        <v>782</v>
      </c>
      <c r="AD152" s="2" t="s">
        <v>1071</v>
      </c>
    </row>
    <row r="153" spans="1:30" x14ac:dyDescent="0.35">
      <c r="A153" t="s">
        <v>180</v>
      </c>
      <c r="B153">
        <v>27</v>
      </c>
      <c r="C153">
        <v>5</v>
      </c>
      <c r="D153">
        <v>17</v>
      </c>
      <c r="E153">
        <v>0</v>
      </c>
      <c r="F153">
        <v>15</v>
      </c>
      <c r="G153">
        <v>17</v>
      </c>
      <c r="H153">
        <v>93</v>
      </c>
      <c r="I153">
        <v>43</v>
      </c>
      <c r="J153">
        <v>82</v>
      </c>
      <c r="K153">
        <v>321</v>
      </c>
      <c r="L153">
        <v>70</v>
      </c>
      <c r="M153">
        <v>358</v>
      </c>
      <c r="N153">
        <v>103</v>
      </c>
      <c r="P153">
        <v>49</v>
      </c>
      <c r="Q153" s="1">
        <v>0.90965732087227413</v>
      </c>
      <c r="R153">
        <v>3</v>
      </c>
      <c r="S153">
        <v>2</v>
      </c>
      <c r="T153">
        <v>3</v>
      </c>
      <c r="U153">
        <v>1</v>
      </c>
      <c r="V153">
        <v>0</v>
      </c>
      <c r="W153" t="s">
        <v>482</v>
      </c>
      <c r="X153" s="1">
        <v>68.099999999999994</v>
      </c>
      <c r="AC153" s="2" t="s">
        <v>783</v>
      </c>
      <c r="AD153" s="2" t="s">
        <v>1072</v>
      </c>
    </row>
    <row r="154" spans="1:30" x14ac:dyDescent="0.35">
      <c r="A154" t="s">
        <v>181</v>
      </c>
      <c r="B154">
        <v>10</v>
      </c>
      <c r="C154">
        <v>8</v>
      </c>
      <c r="F154">
        <v>11</v>
      </c>
      <c r="G154">
        <v>13</v>
      </c>
      <c r="H154">
        <v>137</v>
      </c>
      <c r="I154">
        <v>52</v>
      </c>
      <c r="K154">
        <v>234</v>
      </c>
      <c r="L154">
        <v>95</v>
      </c>
      <c r="N154">
        <v>75</v>
      </c>
      <c r="P154">
        <v>3</v>
      </c>
      <c r="Q154" s="1">
        <v>0.33760683760683757</v>
      </c>
      <c r="R154">
        <v>2</v>
      </c>
      <c r="S154">
        <v>2</v>
      </c>
      <c r="U154">
        <v>227000</v>
      </c>
      <c r="V154">
        <v>2</v>
      </c>
      <c r="W154" t="s">
        <v>483</v>
      </c>
      <c r="X154" s="1">
        <v>89.1</v>
      </c>
      <c r="AC154" s="2" t="s">
        <v>784</v>
      </c>
      <c r="AD154" s="2" t="s">
        <v>1073</v>
      </c>
    </row>
    <row r="155" spans="1:30" x14ac:dyDescent="0.35">
      <c r="A155" t="s">
        <v>182</v>
      </c>
      <c r="B155">
        <v>16</v>
      </c>
      <c r="C155">
        <v>7</v>
      </c>
      <c r="D155">
        <v>1</v>
      </c>
      <c r="E155">
        <v>3</v>
      </c>
      <c r="F155">
        <v>23</v>
      </c>
      <c r="G155">
        <v>17</v>
      </c>
      <c r="H155">
        <v>98</v>
      </c>
      <c r="I155">
        <v>42</v>
      </c>
      <c r="J155">
        <v>79</v>
      </c>
      <c r="K155">
        <v>150</v>
      </c>
      <c r="L155">
        <v>223</v>
      </c>
      <c r="M155">
        <v>1197</v>
      </c>
      <c r="N155">
        <v>102</v>
      </c>
      <c r="O155">
        <v>12</v>
      </c>
      <c r="P155">
        <v>61</v>
      </c>
      <c r="Q155" s="1">
        <v>0.7533333333333333</v>
      </c>
      <c r="R155">
        <v>2</v>
      </c>
      <c r="S155">
        <v>5</v>
      </c>
      <c r="T155">
        <v>9</v>
      </c>
      <c r="U155">
        <v>389</v>
      </c>
      <c r="V155">
        <v>0</v>
      </c>
      <c r="W155" t="s">
        <v>484</v>
      </c>
      <c r="X155" s="1">
        <v>100</v>
      </c>
      <c r="AC155" s="2" t="s">
        <v>785</v>
      </c>
      <c r="AD155" s="2" t="s">
        <v>1074</v>
      </c>
    </row>
    <row r="156" spans="1:30" x14ac:dyDescent="0.35">
      <c r="A156" t="s">
        <v>183</v>
      </c>
      <c r="B156">
        <v>21</v>
      </c>
      <c r="C156">
        <v>5</v>
      </c>
      <c r="D156">
        <v>21</v>
      </c>
      <c r="E156">
        <v>12</v>
      </c>
      <c r="F156">
        <v>27</v>
      </c>
      <c r="G156">
        <v>16</v>
      </c>
      <c r="H156">
        <v>91</v>
      </c>
      <c r="I156">
        <v>43</v>
      </c>
      <c r="J156">
        <v>95</v>
      </c>
      <c r="K156">
        <v>465</v>
      </c>
      <c r="L156">
        <v>149</v>
      </c>
      <c r="M156">
        <v>447</v>
      </c>
      <c r="N156">
        <v>88</v>
      </c>
      <c r="O156">
        <v>9</v>
      </c>
      <c r="P156">
        <v>54</v>
      </c>
      <c r="Q156" s="1">
        <v>0.75913978494623657</v>
      </c>
      <c r="R156">
        <v>5</v>
      </c>
      <c r="S156">
        <v>3</v>
      </c>
      <c r="T156">
        <v>20</v>
      </c>
      <c r="U156">
        <v>22</v>
      </c>
      <c r="V156">
        <v>0</v>
      </c>
      <c r="W156" t="s">
        <v>485</v>
      </c>
      <c r="X156" s="1">
        <v>100</v>
      </c>
      <c r="AC156" s="2" t="s">
        <v>712</v>
      </c>
      <c r="AD156" s="2" t="s">
        <v>1001</v>
      </c>
    </row>
    <row r="157" spans="1:30" x14ac:dyDescent="0.35">
      <c r="A157" t="s">
        <v>184</v>
      </c>
      <c r="B157">
        <v>31</v>
      </c>
      <c r="C157">
        <v>5</v>
      </c>
      <c r="D157">
        <v>22</v>
      </c>
      <c r="E157">
        <v>6</v>
      </c>
      <c r="F157">
        <v>17</v>
      </c>
      <c r="G157">
        <v>19</v>
      </c>
      <c r="H157">
        <v>207</v>
      </c>
      <c r="I157">
        <v>103</v>
      </c>
      <c r="J157">
        <v>185</v>
      </c>
      <c r="K157">
        <v>2668</v>
      </c>
      <c r="L157">
        <v>1422</v>
      </c>
      <c r="M157">
        <v>2017</v>
      </c>
      <c r="N157">
        <v>182</v>
      </c>
      <c r="P157">
        <v>71</v>
      </c>
      <c r="Q157" s="1">
        <v>0.82808988764044944</v>
      </c>
      <c r="R157">
        <v>13</v>
      </c>
      <c r="S157">
        <v>14</v>
      </c>
      <c r="T157">
        <v>25</v>
      </c>
      <c r="U157">
        <v>44</v>
      </c>
      <c r="V157">
        <v>0</v>
      </c>
      <c r="W157" t="s">
        <v>486</v>
      </c>
      <c r="X157" s="1">
        <v>99.1</v>
      </c>
      <c r="AC157" s="2" t="s">
        <v>786</v>
      </c>
      <c r="AD157" s="2" t="s">
        <v>1075</v>
      </c>
    </row>
    <row r="158" spans="1:30" x14ac:dyDescent="0.35">
      <c r="A158" t="s">
        <v>185</v>
      </c>
      <c r="B158">
        <v>29</v>
      </c>
      <c r="C158">
        <v>5</v>
      </c>
      <c r="D158">
        <v>31</v>
      </c>
      <c r="E158">
        <v>0</v>
      </c>
      <c r="F158">
        <v>23</v>
      </c>
      <c r="G158">
        <v>24</v>
      </c>
      <c r="H158">
        <v>408</v>
      </c>
      <c r="I158">
        <v>102</v>
      </c>
      <c r="J158">
        <v>203</v>
      </c>
      <c r="K158">
        <v>2688</v>
      </c>
      <c r="L158">
        <v>754</v>
      </c>
      <c r="M158">
        <v>10480</v>
      </c>
      <c r="N158">
        <v>486</v>
      </c>
      <c r="O158">
        <v>13</v>
      </c>
      <c r="P158">
        <v>85</v>
      </c>
      <c r="Q158" s="1">
        <v>0.57632868450810404</v>
      </c>
      <c r="R158">
        <v>7</v>
      </c>
      <c r="S158">
        <v>7</v>
      </c>
      <c r="T158">
        <v>22</v>
      </c>
      <c r="U158">
        <v>1</v>
      </c>
      <c r="V158">
        <v>0</v>
      </c>
      <c r="W158" t="s">
        <v>487</v>
      </c>
      <c r="X158" s="1">
        <v>91.1</v>
      </c>
      <c r="AC158" s="2" t="s">
        <v>787</v>
      </c>
      <c r="AD158" s="2" t="s">
        <v>1076</v>
      </c>
    </row>
    <row r="159" spans="1:30" x14ac:dyDescent="0.35">
      <c r="A159" t="s">
        <v>186</v>
      </c>
      <c r="B159">
        <v>13</v>
      </c>
      <c r="C159">
        <v>9</v>
      </c>
      <c r="D159">
        <v>5</v>
      </c>
      <c r="E159">
        <v>0</v>
      </c>
      <c r="F159">
        <v>9</v>
      </c>
      <c r="G159">
        <v>10</v>
      </c>
      <c r="H159">
        <v>96</v>
      </c>
      <c r="I159">
        <v>62</v>
      </c>
      <c r="J159">
        <v>84</v>
      </c>
      <c r="K159">
        <v>119</v>
      </c>
      <c r="L159">
        <v>80</v>
      </c>
      <c r="M159">
        <v>285</v>
      </c>
      <c r="N159">
        <v>99</v>
      </c>
      <c r="O159">
        <v>14</v>
      </c>
      <c r="P159">
        <v>7</v>
      </c>
      <c r="Q159" s="1">
        <v>0.6470588235294118</v>
      </c>
      <c r="R159">
        <v>1</v>
      </c>
      <c r="S159">
        <v>1</v>
      </c>
      <c r="T159">
        <v>8</v>
      </c>
      <c r="U159">
        <v>4</v>
      </c>
      <c r="V159">
        <v>2</v>
      </c>
      <c r="W159" t="s">
        <v>488</v>
      </c>
      <c r="X159" s="1">
        <v>100</v>
      </c>
      <c r="AC159" s="2" t="s">
        <v>788</v>
      </c>
      <c r="AD159" s="2" t="s">
        <v>1077</v>
      </c>
    </row>
    <row r="160" spans="1:30" x14ac:dyDescent="0.35">
      <c r="A160" t="s">
        <v>187</v>
      </c>
      <c r="B160">
        <v>33</v>
      </c>
      <c r="C160">
        <v>5</v>
      </c>
      <c r="D160">
        <v>13</v>
      </c>
      <c r="E160">
        <v>10</v>
      </c>
      <c r="F160">
        <v>14</v>
      </c>
      <c r="G160">
        <v>23</v>
      </c>
      <c r="H160">
        <v>144</v>
      </c>
      <c r="I160">
        <v>41</v>
      </c>
      <c r="J160">
        <v>154</v>
      </c>
      <c r="K160">
        <v>2587</v>
      </c>
      <c r="L160">
        <v>367</v>
      </c>
      <c r="M160">
        <v>2009</v>
      </c>
      <c r="N160">
        <v>178</v>
      </c>
      <c r="P160">
        <v>92</v>
      </c>
      <c r="Q160" s="1">
        <v>0.55139103554868629</v>
      </c>
      <c r="R160">
        <v>18</v>
      </c>
      <c r="S160">
        <v>9</v>
      </c>
      <c r="T160">
        <v>18</v>
      </c>
      <c r="U160">
        <v>333</v>
      </c>
      <c r="V160">
        <v>2</v>
      </c>
      <c r="W160" t="s">
        <v>489</v>
      </c>
      <c r="X160" s="1">
        <v>98.4</v>
      </c>
      <c r="AC160" s="2" t="s">
        <v>789</v>
      </c>
      <c r="AD160" s="2" t="s">
        <v>1078</v>
      </c>
    </row>
    <row r="161" spans="1:30" x14ac:dyDescent="0.35">
      <c r="A161" t="s">
        <v>188</v>
      </c>
      <c r="B161">
        <v>25</v>
      </c>
      <c r="C161">
        <v>5</v>
      </c>
      <c r="F161">
        <v>12</v>
      </c>
      <c r="G161">
        <v>16</v>
      </c>
      <c r="H161">
        <v>63</v>
      </c>
      <c r="I161">
        <v>29</v>
      </c>
      <c r="K161">
        <v>345</v>
      </c>
      <c r="L161">
        <v>122</v>
      </c>
      <c r="N161">
        <v>80</v>
      </c>
      <c r="P161">
        <v>52</v>
      </c>
      <c r="Q161" s="1">
        <v>0.31594202898550727</v>
      </c>
      <c r="R161">
        <v>5</v>
      </c>
      <c r="S161">
        <v>4</v>
      </c>
      <c r="U161">
        <v>1</v>
      </c>
      <c r="V161">
        <v>0</v>
      </c>
      <c r="W161" t="s">
        <v>490</v>
      </c>
      <c r="X161" s="1">
        <v>100</v>
      </c>
      <c r="AC161" s="2" t="s">
        <v>637</v>
      </c>
      <c r="AD161" s="2" t="s">
        <v>926</v>
      </c>
    </row>
    <row r="162" spans="1:30" x14ac:dyDescent="0.35">
      <c r="A162" t="s">
        <v>189</v>
      </c>
      <c r="B162">
        <v>29</v>
      </c>
      <c r="C162">
        <v>12</v>
      </c>
      <c r="D162">
        <v>7</v>
      </c>
      <c r="E162">
        <v>2</v>
      </c>
      <c r="F162">
        <v>13</v>
      </c>
      <c r="G162">
        <v>18</v>
      </c>
      <c r="H162">
        <v>177</v>
      </c>
      <c r="I162">
        <v>322</v>
      </c>
      <c r="J162">
        <v>213</v>
      </c>
      <c r="K162">
        <v>578</v>
      </c>
      <c r="L162">
        <v>435</v>
      </c>
      <c r="M162">
        <v>1265</v>
      </c>
      <c r="N162">
        <v>192</v>
      </c>
      <c r="P162">
        <v>56</v>
      </c>
      <c r="Q162" s="1">
        <v>0.48442906574394462</v>
      </c>
      <c r="R162">
        <v>3</v>
      </c>
      <c r="S162">
        <v>1</v>
      </c>
      <c r="T162">
        <v>8</v>
      </c>
      <c r="U162">
        <v>1</v>
      </c>
      <c r="V162">
        <v>1</v>
      </c>
      <c r="W162" t="s">
        <v>491</v>
      </c>
      <c r="X162" s="1">
        <v>90.5</v>
      </c>
      <c r="AC162" s="2" t="s">
        <v>790</v>
      </c>
      <c r="AD162" s="2" t="s">
        <v>1079</v>
      </c>
    </row>
    <row r="163" spans="1:30" x14ac:dyDescent="0.35">
      <c r="A163" t="s">
        <v>190</v>
      </c>
      <c r="B163">
        <v>35</v>
      </c>
      <c r="C163">
        <v>5</v>
      </c>
      <c r="D163">
        <v>15</v>
      </c>
      <c r="E163">
        <v>3</v>
      </c>
      <c r="F163">
        <v>13</v>
      </c>
      <c r="G163">
        <v>18</v>
      </c>
      <c r="H163">
        <v>182</v>
      </c>
      <c r="I163">
        <v>94</v>
      </c>
      <c r="J163">
        <v>191</v>
      </c>
      <c r="K163">
        <v>766</v>
      </c>
      <c r="L163">
        <v>404</v>
      </c>
      <c r="M163">
        <v>1318</v>
      </c>
      <c r="N163">
        <v>203</v>
      </c>
      <c r="O163">
        <v>5</v>
      </c>
      <c r="P163">
        <v>98</v>
      </c>
      <c r="Q163" s="1">
        <v>0.88917861799217734</v>
      </c>
      <c r="R163">
        <v>4</v>
      </c>
      <c r="S163">
        <v>4</v>
      </c>
      <c r="T163">
        <v>15</v>
      </c>
      <c r="U163">
        <v>1</v>
      </c>
      <c r="V163">
        <v>0</v>
      </c>
      <c r="W163" t="s">
        <v>492</v>
      </c>
      <c r="X163" s="1">
        <v>98.8</v>
      </c>
      <c r="AC163" s="2" t="s">
        <v>791</v>
      </c>
      <c r="AD163" s="2" t="s">
        <v>1080</v>
      </c>
    </row>
    <row r="164" spans="1:30" x14ac:dyDescent="0.35">
      <c r="A164" t="s">
        <v>191</v>
      </c>
      <c r="B164">
        <v>33</v>
      </c>
      <c r="C164">
        <v>21</v>
      </c>
      <c r="D164">
        <v>18</v>
      </c>
      <c r="E164">
        <v>9</v>
      </c>
      <c r="F164">
        <v>16</v>
      </c>
      <c r="G164">
        <v>22</v>
      </c>
      <c r="H164">
        <v>224</v>
      </c>
      <c r="I164">
        <v>61</v>
      </c>
      <c r="J164">
        <v>161</v>
      </c>
      <c r="K164">
        <v>538</v>
      </c>
      <c r="L164">
        <v>158</v>
      </c>
      <c r="M164">
        <v>566</v>
      </c>
      <c r="N164">
        <v>246</v>
      </c>
      <c r="O164">
        <v>8</v>
      </c>
      <c r="P164">
        <v>35</v>
      </c>
      <c r="Q164" s="1">
        <v>0.50092081031307556</v>
      </c>
      <c r="R164">
        <v>2</v>
      </c>
      <c r="S164">
        <v>3</v>
      </c>
      <c r="T164">
        <v>15</v>
      </c>
      <c r="U164">
        <v>24</v>
      </c>
      <c r="V164">
        <v>0</v>
      </c>
      <c r="W164" t="s">
        <v>493</v>
      </c>
      <c r="X164" s="1">
        <v>66.2</v>
      </c>
      <c r="AC164" s="2" t="s">
        <v>792</v>
      </c>
      <c r="AD164" s="2" t="s">
        <v>1081</v>
      </c>
    </row>
    <row r="165" spans="1:30" x14ac:dyDescent="0.35">
      <c r="A165" t="s">
        <v>192</v>
      </c>
      <c r="B165">
        <v>33</v>
      </c>
      <c r="C165">
        <v>11</v>
      </c>
      <c r="F165">
        <v>28</v>
      </c>
      <c r="G165">
        <v>21</v>
      </c>
      <c r="H165">
        <v>383</v>
      </c>
      <c r="I165">
        <v>159</v>
      </c>
      <c r="K165">
        <v>1827</v>
      </c>
      <c r="L165">
        <v>448</v>
      </c>
      <c r="N165">
        <v>375</v>
      </c>
      <c r="P165">
        <v>68</v>
      </c>
      <c r="Q165" s="1">
        <v>0.53198469108802626</v>
      </c>
      <c r="R165">
        <v>5</v>
      </c>
      <c r="S165">
        <v>3</v>
      </c>
      <c r="U165">
        <v>58</v>
      </c>
      <c r="V165">
        <v>0</v>
      </c>
      <c r="W165" t="s">
        <v>494</v>
      </c>
      <c r="X165" s="1">
        <v>98.6</v>
      </c>
      <c r="AC165" s="2" t="s">
        <v>793</v>
      </c>
      <c r="AD165" s="2" t="s">
        <v>1082</v>
      </c>
    </row>
    <row r="166" spans="1:30" x14ac:dyDescent="0.35">
      <c r="A166" t="s">
        <v>193</v>
      </c>
      <c r="B166">
        <v>20</v>
      </c>
      <c r="C166">
        <v>5</v>
      </c>
      <c r="D166">
        <v>15</v>
      </c>
      <c r="E166">
        <v>0</v>
      </c>
      <c r="F166">
        <v>9</v>
      </c>
      <c r="G166">
        <v>15</v>
      </c>
      <c r="H166">
        <v>66</v>
      </c>
      <c r="I166">
        <v>52</v>
      </c>
      <c r="J166">
        <v>73</v>
      </c>
      <c r="K166">
        <v>94</v>
      </c>
      <c r="L166">
        <v>65</v>
      </c>
      <c r="M166">
        <v>105</v>
      </c>
      <c r="N166">
        <v>72</v>
      </c>
      <c r="O166">
        <v>13</v>
      </c>
      <c r="P166">
        <v>27</v>
      </c>
      <c r="Q166" s="1">
        <v>0.88297872340425532</v>
      </c>
      <c r="R166">
        <v>1</v>
      </c>
      <c r="S166">
        <v>1</v>
      </c>
      <c r="T166">
        <v>13</v>
      </c>
      <c r="U166">
        <v>1</v>
      </c>
      <c r="V166">
        <v>0</v>
      </c>
      <c r="W166" t="s">
        <v>495</v>
      </c>
      <c r="X166" s="1">
        <v>95.2</v>
      </c>
      <c r="AC166" s="2" t="s">
        <v>794</v>
      </c>
      <c r="AD166" s="2" t="s">
        <v>1083</v>
      </c>
    </row>
    <row r="167" spans="1:30" x14ac:dyDescent="0.35">
      <c r="A167" t="s">
        <v>194</v>
      </c>
      <c r="B167">
        <v>16</v>
      </c>
      <c r="C167">
        <v>8</v>
      </c>
      <c r="D167">
        <v>19</v>
      </c>
      <c r="E167">
        <v>0</v>
      </c>
      <c r="F167">
        <v>10</v>
      </c>
      <c r="G167">
        <v>17</v>
      </c>
      <c r="H167">
        <v>307</v>
      </c>
      <c r="I167">
        <v>26</v>
      </c>
      <c r="J167">
        <v>195</v>
      </c>
      <c r="K167">
        <v>868</v>
      </c>
      <c r="L167">
        <v>98</v>
      </c>
      <c r="M167">
        <v>453</v>
      </c>
      <c r="N167">
        <v>312</v>
      </c>
      <c r="O167">
        <v>13</v>
      </c>
      <c r="P167">
        <v>18</v>
      </c>
      <c r="Q167" s="1">
        <v>0.9124423963133641</v>
      </c>
      <c r="R167">
        <v>3</v>
      </c>
      <c r="S167">
        <v>4</v>
      </c>
      <c r="T167">
        <v>8</v>
      </c>
      <c r="U167">
        <v>510</v>
      </c>
      <c r="V167">
        <v>1</v>
      </c>
      <c r="W167" t="s">
        <v>496</v>
      </c>
      <c r="X167" s="1">
        <v>76.5</v>
      </c>
      <c r="AC167" s="2" t="s">
        <v>795</v>
      </c>
      <c r="AD167" s="2" t="s">
        <v>1084</v>
      </c>
    </row>
    <row r="168" spans="1:30" x14ac:dyDescent="0.35">
      <c r="A168" t="s">
        <v>195</v>
      </c>
      <c r="B168">
        <v>29</v>
      </c>
      <c r="C168">
        <v>5</v>
      </c>
      <c r="F168">
        <v>16</v>
      </c>
      <c r="G168">
        <v>16</v>
      </c>
      <c r="H168">
        <v>180</v>
      </c>
      <c r="I168">
        <v>88</v>
      </c>
      <c r="K168">
        <v>779</v>
      </c>
      <c r="L168">
        <v>180</v>
      </c>
      <c r="N168">
        <v>183</v>
      </c>
      <c r="P168">
        <v>72</v>
      </c>
      <c r="Q168" s="1">
        <v>0.70474967907573816</v>
      </c>
      <c r="R168">
        <v>4</v>
      </c>
      <c r="S168">
        <v>2</v>
      </c>
      <c r="U168">
        <v>1</v>
      </c>
      <c r="V168">
        <v>2</v>
      </c>
      <c r="W168" t="s">
        <v>497</v>
      </c>
      <c r="X168" s="1">
        <v>100</v>
      </c>
      <c r="AC168" s="2" t="s">
        <v>796</v>
      </c>
      <c r="AD168" s="2" t="s">
        <v>1085</v>
      </c>
    </row>
    <row r="169" spans="1:30" x14ac:dyDescent="0.35">
      <c r="A169" t="s">
        <v>196</v>
      </c>
      <c r="B169">
        <v>11</v>
      </c>
      <c r="C169">
        <v>19</v>
      </c>
      <c r="D169">
        <v>6</v>
      </c>
      <c r="E169">
        <v>0</v>
      </c>
      <c r="F169">
        <v>12</v>
      </c>
      <c r="G169">
        <v>17</v>
      </c>
      <c r="H169">
        <v>85</v>
      </c>
      <c r="I169">
        <v>51</v>
      </c>
      <c r="J169">
        <v>84</v>
      </c>
      <c r="K169">
        <v>123</v>
      </c>
      <c r="L169">
        <v>72</v>
      </c>
      <c r="M169">
        <v>157</v>
      </c>
      <c r="N169">
        <v>86</v>
      </c>
      <c r="O169">
        <v>14</v>
      </c>
      <c r="P169">
        <v>21</v>
      </c>
      <c r="Q169" s="1">
        <v>0.65040650406504064</v>
      </c>
      <c r="R169">
        <v>1</v>
      </c>
      <c r="S169">
        <v>1</v>
      </c>
      <c r="T169">
        <v>13</v>
      </c>
      <c r="U169">
        <v>5</v>
      </c>
      <c r="V169">
        <v>1</v>
      </c>
      <c r="W169" t="s">
        <v>498</v>
      </c>
      <c r="X169" s="1">
        <v>100</v>
      </c>
      <c r="AC169" s="2" t="s">
        <v>797</v>
      </c>
      <c r="AD169" s="2" t="s">
        <v>1086</v>
      </c>
    </row>
    <row r="170" spans="1:30" x14ac:dyDescent="0.35">
      <c r="A170" t="s">
        <v>197</v>
      </c>
      <c r="B170">
        <v>34</v>
      </c>
      <c r="C170">
        <v>22</v>
      </c>
      <c r="F170">
        <v>9</v>
      </c>
      <c r="G170">
        <v>17</v>
      </c>
      <c r="H170">
        <v>185</v>
      </c>
      <c r="I170">
        <v>103</v>
      </c>
      <c r="K170">
        <v>483</v>
      </c>
      <c r="L170">
        <v>190</v>
      </c>
      <c r="N170">
        <v>190</v>
      </c>
      <c r="P170">
        <v>82</v>
      </c>
      <c r="Q170" s="1">
        <v>0.86956521739130432</v>
      </c>
      <c r="R170">
        <v>3</v>
      </c>
      <c r="S170">
        <v>2</v>
      </c>
      <c r="U170">
        <v>1</v>
      </c>
      <c r="V170">
        <v>0</v>
      </c>
      <c r="W170" t="s">
        <v>499</v>
      </c>
      <c r="X170" s="1">
        <v>100</v>
      </c>
      <c r="AC170" s="2" t="s">
        <v>798</v>
      </c>
      <c r="AD170" s="2" t="s">
        <v>1087</v>
      </c>
    </row>
    <row r="171" spans="1:30" x14ac:dyDescent="0.35">
      <c r="A171" t="s">
        <v>198</v>
      </c>
      <c r="B171">
        <v>26</v>
      </c>
      <c r="C171">
        <v>5</v>
      </c>
      <c r="D171">
        <v>21</v>
      </c>
      <c r="E171">
        <v>4</v>
      </c>
      <c r="F171">
        <v>19</v>
      </c>
      <c r="G171">
        <v>18</v>
      </c>
      <c r="H171">
        <v>128</v>
      </c>
      <c r="I171">
        <v>79</v>
      </c>
      <c r="J171">
        <v>144</v>
      </c>
      <c r="K171">
        <v>232</v>
      </c>
      <c r="L171">
        <v>144</v>
      </c>
      <c r="M171">
        <v>503</v>
      </c>
      <c r="N171">
        <v>136</v>
      </c>
      <c r="O171">
        <v>8</v>
      </c>
      <c r="P171">
        <v>49</v>
      </c>
      <c r="Q171" s="1">
        <v>0.78017241379310343</v>
      </c>
      <c r="R171">
        <v>2</v>
      </c>
      <c r="S171">
        <v>2</v>
      </c>
      <c r="T171">
        <v>16</v>
      </c>
      <c r="U171">
        <v>2</v>
      </c>
      <c r="V171">
        <v>0</v>
      </c>
      <c r="W171" t="s">
        <v>500</v>
      </c>
      <c r="X171" s="1">
        <v>97.2</v>
      </c>
      <c r="AC171" s="2" t="s">
        <v>644</v>
      </c>
      <c r="AD171" s="2" t="s">
        <v>933</v>
      </c>
    </row>
    <row r="172" spans="1:30" x14ac:dyDescent="0.35">
      <c r="A172" t="s">
        <v>199</v>
      </c>
      <c r="B172">
        <v>29</v>
      </c>
      <c r="C172">
        <v>5</v>
      </c>
      <c r="D172">
        <v>15</v>
      </c>
      <c r="E172">
        <v>5</v>
      </c>
      <c r="F172">
        <v>29</v>
      </c>
      <c r="G172">
        <v>18</v>
      </c>
      <c r="H172">
        <v>446</v>
      </c>
      <c r="I172">
        <v>128</v>
      </c>
      <c r="J172">
        <v>166</v>
      </c>
      <c r="K172">
        <v>1339</v>
      </c>
      <c r="L172">
        <v>278</v>
      </c>
      <c r="M172">
        <v>550</v>
      </c>
      <c r="N172">
        <v>477</v>
      </c>
      <c r="P172">
        <v>83</v>
      </c>
      <c r="Q172" s="1">
        <v>0.39985107967237532</v>
      </c>
      <c r="R172">
        <v>3</v>
      </c>
      <c r="S172">
        <v>2</v>
      </c>
      <c r="T172">
        <v>21</v>
      </c>
      <c r="U172">
        <v>1</v>
      </c>
      <c r="V172">
        <v>1</v>
      </c>
      <c r="W172" t="s">
        <v>501</v>
      </c>
      <c r="X172" s="1">
        <v>87.2</v>
      </c>
      <c r="AC172" s="2" t="s">
        <v>799</v>
      </c>
      <c r="AD172" s="2" t="s">
        <v>1088</v>
      </c>
    </row>
    <row r="173" spans="1:30" x14ac:dyDescent="0.35">
      <c r="A173" t="s">
        <v>200</v>
      </c>
      <c r="B173">
        <v>31</v>
      </c>
      <c r="C173">
        <v>5</v>
      </c>
      <c r="F173">
        <v>9</v>
      </c>
      <c r="G173">
        <v>18</v>
      </c>
      <c r="H173">
        <v>136</v>
      </c>
      <c r="I173">
        <v>49</v>
      </c>
      <c r="K173">
        <v>363</v>
      </c>
      <c r="L173">
        <v>217</v>
      </c>
      <c r="N173">
        <v>147</v>
      </c>
      <c r="P173">
        <v>100</v>
      </c>
      <c r="Q173" s="1">
        <v>0.8732782369146006</v>
      </c>
      <c r="R173">
        <v>3</v>
      </c>
      <c r="S173">
        <v>4</v>
      </c>
      <c r="U173">
        <v>1</v>
      </c>
      <c r="V173">
        <v>0</v>
      </c>
      <c r="W173" t="s">
        <v>502</v>
      </c>
      <c r="X173" s="1">
        <v>98.1</v>
      </c>
      <c r="AC173" s="2" t="s">
        <v>800</v>
      </c>
      <c r="AD173" s="2" t="s">
        <v>1089</v>
      </c>
    </row>
    <row r="174" spans="1:30" x14ac:dyDescent="0.35">
      <c r="A174" t="s">
        <v>201</v>
      </c>
      <c r="B174">
        <v>17</v>
      </c>
      <c r="C174">
        <v>12</v>
      </c>
      <c r="D174">
        <v>10</v>
      </c>
      <c r="E174">
        <v>0</v>
      </c>
      <c r="F174">
        <v>12</v>
      </c>
      <c r="G174">
        <v>18</v>
      </c>
      <c r="H174">
        <v>118</v>
      </c>
      <c r="I174">
        <v>68</v>
      </c>
      <c r="J174">
        <v>128</v>
      </c>
      <c r="K174">
        <v>906</v>
      </c>
      <c r="L174">
        <v>394</v>
      </c>
      <c r="M174">
        <v>6018</v>
      </c>
      <c r="N174">
        <v>136</v>
      </c>
      <c r="P174">
        <v>10</v>
      </c>
      <c r="Q174" s="1">
        <v>0.75827814569536423</v>
      </c>
      <c r="R174">
        <v>8</v>
      </c>
      <c r="S174">
        <v>6</v>
      </c>
      <c r="T174">
        <v>13</v>
      </c>
      <c r="U174">
        <v>448</v>
      </c>
      <c r="V174">
        <v>2</v>
      </c>
      <c r="W174" t="s">
        <v>503</v>
      </c>
      <c r="X174" s="1">
        <v>99.1</v>
      </c>
      <c r="AC174" s="2" t="s">
        <v>801</v>
      </c>
      <c r="AD174" s="2" t="s">
        <v>1090</v>
      </c>
    </row>
    <row r="175" spans="1:30" x14ac:dyDescent="0.35">
      <c r="A175" t="s">
        <v>202</v>
      </c>
      <c r="B175">
        <v>11</v>
      </c>
      <c r="C175">
        <v>15</v>
      </c>
      <c r="D175">
        <v>13</v>
      </c>
      <c r="E175">
        <v>3</v>
      </c>
      <c r="F175">
        <v>26</v>
      </c>
      <c r="G175">
        <v>15</v>
      </c>
      <c r="H175">
        <v>96</v>
      </c>
      <c r="I175">
        <v>56</v>
      </c>
      <c r="J175">
        <v>100</v>
      </c>
      <c r="K175">
        <v>165</v>
      </c>
      <c r="L175">
        <v>76</v>
      </c>
      <c r="M175">
        <v>185</v>
      </c>
      <c r="N175">
        <v>100</v>
      </c>
      <c r="O175">
        <v>6</v>
      </c>
      <c r="P175">
        <v>27</v>
      </c>
      <c r="Q175" s="1">
        <v>0.84242424242424241</v>
      </c>
      <c r="R175">
        <v>2</v>
      </c>
      <c r="S175">
        <v>1</v>
      </c>
      <c r="T175">
        <v>23</v>
      </c>
      <c r="U175">
        <v>26</v>
      </c>
      <c r="V175">
        <v>0</v>
      </c>
      <c r="W175" t="s">
        <v>504</v>
      </c>
      <c r="X175" s="1">
        <v>100</v>
      </c>
      <c r="AC175" s="2" t="s">
        <v>802</v>
      </c>
      <c r="AD175" s="2" t="s">
        <v>1091</v>
      </c>
    </row>
    <row r="176" spans="1:30" x14ac:dyDescent="0.35">
      <c r="A176" t="s">
        <v>203</v>
      </c>
      <c r="B176">
        <v>18</v>
      </c>
      <c r="C176">
        <v>8</v>
      </c>
      <c r="D176">
        <v>1</v>
      </c>
      <c r="E176">
        <v>1</v>
      </c>
      <c r="F176">
        <v>11</v>
      </c>
      <c r="G176">
        <v>17</v>
      </c>
      <c r="H176">
        <v>72</v>
      </c>
      <c r="I176">
        <v>26</v>
      </c>
      <c r="J176">
        <v>68</v>
      </c>
      <c r="K176">
        <v>366</v>
      </c>
      <c r="L176">
        <v>94</v>
      </c>
      <c r="M176">
        <v>367</v>
      </c>
      <c r="N176">
        <v>85</v>
      </c>
      <c r="O176">
        <v>11</v>
      </c>
      <c r="P176">
        <v>39</v>
      </c>
      <c r="Q176" s="1">
        <v>0.2561307901907357</v>
      </c>
      <c r="R176">
        <v>5</v>
      </c>
      <c r="S176">
        <v>4</v>
      </c>
      <c r="T176">
        <v>21</v>
      </c>
      <c r="U176">
        <v>5</v>
      </c>
      <c r="V176">
        <v>0</v>
      </c>
      <c r="W176" t="s">
        <v>505</v>
      </c>
      <c r="X176" s="1">
        <v>100</v>
      </c>
      <c r="AC176" s="2" t="s">
        <v>803</v>
      </c>
      <c r="AD176" s="2" t="s">
        <v>1092</v>
      </c>
    </row>
    <row r="177" spans="1:30" x14ac:dyDescent="0.35">
      <c r="A177" t="s">
        <v>204</v>
      </c>
      <c r="B177">
        <v>10</v>
      </c>
      <c r="C177">
        <v>8</v>
      </c>
      <c r="D177">
        <v>6</v>
      </c>
      <c r="E177">
        <v>9</v>
      </c>
      <c r="F177">
        <v>8</v>
      </c>
      <c r="G177">
        <v>15</v>
      </c>
      <c r="H177">
        <v>131</v>
      </c>
      <c r="I177">
        <v>53</v>
      </c>
      <c r="J177">
        <v>128</v>
      </c>
      <c r="K177">
        <v>195</v>
      </c>
      <c r="L177">
        <v>63</v>
      </c>
      <c r="M177">
        <v>178</v>
      </c>
      <c r="N177">
        <v>142</v>
      </c>
      <c r="O177">
        <v>21</v>
      </c>
      <c r="P177">
        <v>9</v>
      </c>
      <c r="Q177" s="1">
        <v>0.87692307692307692</v>
      </c>
      <c r="R177">
        <v>1</v>
      </c>
      <c r="S177">
        <v>1</v>
      </c>
      <c r="T177">
        <v>9</v>
      </c>
      <c r="U177">
        <v>272</v>
      </c>
      <c r="V177">
        <v>0</v>
      </c>
      <c r="W177" t="s">
        <v>506</v>
      </c>
      <c r="X177" s="1">
        <v>100</v>
      </c>
      <c r="AC177" s="2" t="s">
        <v>804</v>
      </c>
      <c r="AD177" s="2" t="s">
        <v>1093</v>
      </c>
    </row>
    <row r="178" spans="1:30" x14ac:dyDescent="0.35">
      <c r="A178" t="s">
        <v>205</v>
      </c>
      <c r="B178">
        <v>42</v>
      </c>
      <c r="C178">
        <v>6</v>
      </c>
      <c r="D178">
        <v>39</v>
      </c>
      <c r="E178">
        <v>1</v>
      </c>
      <c r="F178">
        <v>28</v>
      </c>
      <c r="G178">
        <v>23</v>
      </c>
      <c r="H178">
        <v>429</v>
      </c>
      <c r="I178">
        <v>202</v>
      </c>
      <c r="J178">
        <v>519</v>
      </c>
      <c r="K178">
        <v>2943</v>
      </c>
      <c r="L178">
        <v>1152</v>
      </c>
      <c r="M178">
        <v>22547</v>
      </c>
      <c r="N178">
        <v>440</v>
      </c>
      <c r="O178">
        <v>6</v>
      </c>
      <c r="P178">
        <v>165</v>
      </c>
      <c r="Q178" s="1">
        <v>0.52425876010781669</v>
      </c>
      <c r="R178">
        <v>7</v>
      </c>
      <c r="S178">
        <v>6</v>
      </c>
      <c r="T178">
        <v>13</v>
      </c>
      <c r="U178">
        <v>1</v>
      </c>
      <c r="V178">
        <v>0</v>
      </c>
      <c r="W178" t="s">
        <v>507</v>
      </c>
      <c r="X178" s="1">
        <v>68.900000000000006</v>
      </c>
      <c r="AC178" s="2" t="s">
        <v>805</v>
      </c>
      <c r="AD178" s="2" t="s">
        <v>1094</v>
      </c>
    </row>
    <row r="179" spans="1:30" x14ac:dyDescent="0.35">
      <c r="A179" t="s">
        <v>206</v>
      </c>
      <c r="B179">
        <v>26</v>
      </c>
      <c r="C179">
        <v>5</v>
      </c>
      <c r="D179">
        <v>28</v>
      </c>
      <c r="E179">
        <v>1</v>
      </c>
      <c r="F179">
        <v>27</v>
      </c>
      <c r="G179">
        <v>23</v>
      </c>
      <c r="H179">
        <v>330</v>
      </c>
      <c r="I179">
        <v>195</v>
      </c>
      <c r="J179">
        <v>397</v>
      </c>
      <c r="K179">
        <v>3279</v>
      </c>
      <c r="L179">
        <v>572</v>
      </c>
      <c r="M179">
        <v>2549</v>
      </c>
      <c r="N179">
        <v>297</v>
      </c>
      <c r="O179">
        <v>5</v>
      </c>
      <c r="P179">
        <v>73</v>
      </c>
      <c r="Q179" s="1">
        <v>0.69064309661688505</v>
      </c>
      <c r="R179">
        <v>10</v>
      </c>
      <c r="S179">
        <v>3</v>
      </c>
      <c r="T179">
        <v>13</v>
      </c>
      <c r="U179">
        <v>1</v>
      </c>
      <c r="V179">
        <v>0</v>
      </c>
      <c r="W179" t="s">
        <v>508</v>
      </c>
      <c r="X179" s="1">
        <v>95.9</v>
      </c>
      <c r="AC179" s="2" t="s">
        <v>806</v>
      </c>
      <c r="AD179" s="2" t="s">
        <v>1095</v>
      </c>
    </row>
    <row r="180" spans="1:30" x14ac:dyDescent="0.35">
      <c r="A180" t="s">
        <v>207</v>
      </c>
      <c r="B180">
        <v>21</v>
      </c>
      <c r="C180">
        <v>5</v>
      </c>
      <c r="D180">
        <v>18</v>
      </c>
      <c r="E180">
        <v>4</v>
      </c>
      <c r="F180">
        <v>10</v>
      </c>
      <c r="G180">
        <v>16</v>
      </c>
      <c r="H180">
        <v>543</v>
      </c>
      <c r="I180">
        <v>70</v>
      </c>
      <c r="J180">
        <v>2329</v>
      </c>
      <c r="K180">
        <v>2933</v>
      </c>
      <c r="L180">
        <v>153</v>
      </c>
      <c r="M180">
        <v>12368</v>
      </c>
      <c r="N180">
        <v>572</v>
      </c>
      <c r="O180">
        <v>15</v>
      </c>
      <c r="P180">
        <v>33</v>
      </c>
      <c r="Q180" s="1">
        <v>0.30902896081771719</v>
      </c>
      <c r="R180">
        <v>5</v>
      </c>
      <c r="S180">
        <v>2</v>
      </c>
      <c r="T180">
        <v>5</v>
      </c>
      <c r="U180">
        <v>1</v>
      </c>
      <c r="V180">
        <v>0</v>
      </c>
      <c r="W180" t="s">
        <v>509</v>
      </c>
      <c r="X180" s="1">
        <v>90.2</v>
      </c>
      <c r="AC180" s="2" t="s">
        <v>807</v>
      </c>
      <c r="AD180" s="2" t="s">
        <v>1096</v>
      </c>
    </row>
    <row r="181" spans="1:30" x14ac:dyDescent="0.35">
      <c r="A181" t="s">
        <v>208</v>
      </c>
      <c r="B181">
        <v>19</v>
      </c>
      <c r="C181">
        <v>21</v>
      </c>
      <c r="D181">
        <v>23</v>
      </c>
      <c r="E181">
        <v>8</v>
      </c>
      <c r="F181">
        <v>21</v>
      </c>
      <c r="G181">
        <v>18</v>
      </c>
      <c r="H181">
        <v>121</v>
      </c>
      <c r="I181">
        <v>92</v>
      </c>
      <c r="J181">
        <v>137</v>
      </c>
      <c r="K181">
        <v>247</v>
      </c>
      <c r="L181">
        <v>169</v>
      </c>
      <c r="M181">
        <v>440</v>
      </c>
      <c r="N181">
        <v>117</v>
      </c>
      <c r="O181">
        <v>7</v>
      </c>
      <c r="P181">
        <v>3</v>
      </c>
      <c r="Q181" s="1">
        <v>0.81781376518218618</v>
      </c>
      <c r="R181">
        <v>2</v>
      </c>
      <c r="S181">
        <v>2</v>
      </c>
      <c r="T181">
        <v>21</v>
      </c>
      <c r="U181">
        <v>83</v>
      </c>
      <c r="V181">
        <v>2</v>
      </c>
      <c r="W181" t="s">
        <v>510</v>
      </c>
      <c r="X181" s="1">
        <v>99.2</v>
      </c>
      <c r="AC181" s="2" t="s">
        <v>808</v>
      </c>
      <c r="AD181" s="2" t="s">
        <v>1097</v>
      </c>
    </row>
    <row r="182" spans="1:30" x14ac:dyDescent="0.35">
      <c r="A182" t="s">
        <v>209</v>
      </c>
      <c r="B182">
        <v>12</v>
      </c>
      <c r="C182">
        <v>5</v>
      </c>
      <c r="F182">
        <v>16</v>
      </c>
      <c r="G182">
        <v>15</v>
      </c>
      <c r="H182">
        <v>111</v>
      </c>
      <c r="I182">
        <v>52</v>
      </c>
      <c r="K182">
        <v>195</v>
      </c>
      <c r="L182">
        <v>55</v>
      </c>
      <c r="N182">
        <v>104</v>
      </c>
      <c r="P182">
        <v>18</v>
      </c>
      <c r="Q182" s="1">
        <v>0.61538461538461542</v>
      </c>
      <c r="R182">
        <v>2</v>
      </c>
      <c r="S182">
        <v>1</v>
      </c>
      <c r="U182">
        <v>3</v>
      </c>
      <c r="V182">
        <v>0</v>
      </c>
      <c r="W182" t="s">
        <v>511</v>
      </c>
      <c r="X182" s="1">
        <v>100</v>
      </c>
      <c r="AC182" s="2" t="s">
        <v>809</v>
      </c>
      <c r="AD182" s="2" t="s">
        <v>1098</v>
      </c>
    </row>
    <row r="183" spans="1:30" x14ac:dyDescent="0.35">
      <c r="A183" t="s">
        <v>210</v>
      </c>
      <c r="B183">
        <v>11</v>
      </c>
      <c r="C183">
        <v>6</v>
      </c>
      <c r="F183">
        <v>10</v>
      </c>
      <c r="G183">
        <v>15</v>
      </c>
      <c r="H183">
        <v>140</v>
      </c>
      <c r="I183">
        <v>57</v>
      </c>
      <c r="K183">
        <v>705</v>
      </c>
      <c r="L183">
        <v>78</v>
      </c>
      <c r="N183">
        <v>147</v>
      </c>
      <c r="P183">
        <v>10</v>
      </c>
      <c r="Q183" s="1">
        <v>0.84397163120567376</v>
      </c>
      <c r="R183">
        <v>5</v>
      </c>
      <c r="S183">
        <v>1</v>
      </c>
      <c r="U183">
        <v>105</v>
      </c>
      <c r="V183">
        <v>0</v>
      </c>
      <c r="W183" t="s">
        <v>512</v>
      </c>
      <c r="X183" s="1">
        <v>100</v>
      </c>
      <c r="AC183" s="2" t="s">
        <v>810</v>
      </c>
      <c r="AD183" s="2" t="s">
        <v>1099</v>
      </c>
    </row>
    <row r="184" spans="1:30" x14ac:dyDescent="0.35">
      <c r="A184" t="s">
        <v>211</v>
      </c>
      <c r="B184">
        <v>34</v>
      </c>
      <c r="C184">
        <v>6</v>
      </c>
      <c r="F184">
        <v>15</v>
      </c>
      <c r="G184">
        <v>24</v>
      </c>
      <c r="H184">
        <v>576</v>
      </c>
      <c r="I184">
        <v>611</v>
      </c>
      <c r="K184">
        <v>3392</v>
      </c>
      <c r="L184">
        <v>1345</v>
      </c>
      <c r="N184">
        <v>577</v>
      </c>
      <c r="P184">
        <v>108</v>
      </c>
      <c r="Q184" s="1">
        <v>0.86648983200707341</v>
      </c>
      <c r="R184">
        <v>6</v>
      </c>
      <c r="S184">
        <v>2</v>
      </c>
      <c r="U184">
        <v>5</v>
      </c>
      <c r="V184">
        <v>0</v>
      </c>
      <c r="W184" t="s">
        <v>513</v>
      </c>
      <c r="X184" s="1">
        <v>78.7</v>
      </c>
      <c r="AC184" s="2" t="s">
        <v>811</v>
      </c>
      <c r="AD184" s="2" t="s">
        <v>1100</v>
      </c>
    </row>
    <row r="185" spans="1:30" x14ac:dyDescent="0.35">
      <c r="A185" t="s">
        <v>212</v>
      </c>
      <c r="B185">
        <v>25</v>
      </c>
      <c r="C185">
        <v>15</v>
      </c>
      <c r="D185">
        <v>14</v>
      </c>
      <c r="E185">
        <v>2</v>
      </c>
      <c r="F185">
        <v>15</v>
      </c>
      <c r="G185">
        <v>15</v>
      </c>
      <c r="H185">
        <v>117</v>
      </c>
      <c r="I185">
        <v>37</v>
      </c>
      <c r="J185">
        <v>85</v>
      </c>
      <c r="K185">
        <v>234</v>
      </c>
      <c r="L185">
        <v>79</v>
      </c>
      <c r="M185">
        <v>291</v>
      </c>
      <c r="N185">
        <v>120</v>
      </c>
      <c r="O185">
        <v>17</v>
      </c>
      <c r="P185">
        <v>17</v>
      </c>
      <c r="Q185" s="1">
        <v>0.74786324786324787</v>
      </c>
      <c r="R185">
        <v>2</v>
      </c>
      <c r="S185">
        <v>2</v>
      </c>
      <c r="T185">
        <v>6</v>
      </c>
      <c r="U185">
        <v>8</v>
      </c>
      <c r="V185">
        <v>2</v>
      </c>
      <c r="W185" t="s">
        <v>514</v>
      </c>
      <c r="X185" s="1">
        <v>100</v>
      </c>
      <c r="AC185" s="2" t="s">
        <v>812</v>
      </c>
      <c r="AD185" s="2" t="s">
        <v>1101</v>
      </c>
    </row>
    <row r="186" spans="1:30" x14ac:dyDescent="0.35">
      <c r="A186" t="s">
        <v>213</v>
      </c>
      <c r="B186">
        <v>35</v>
      </c>
      <c r="C186">
        <v>5</v>
      </c>
      <c r="F186">
        <v>13</v>
      </c>
      <c r="G186">
        <v>18</v>
      </c>
      <c r="H186">
        <v>129</v>
      </c>
      <c r="I186">
        <v>93</v>
      </c>
      <c r="K186">
        <v>1079</v>
      </c>
      <c r="L186">
        <v>246</v>
      </c>
      <c r="N186">
        <v>146</v>
      </c>
      <c r="P186">
        <v>121</v>
      </c>
      <c r="Q186" s="1">
        <v>0.82020389249304915</v>
      </c>
      <c r="R186">
        <v>8</v>
      </c>
      <c r="S186">
        <v>3</v>
      </c>
      <c r="U186">
        <v>1</v>
      </c>
      <c r="V186">
        <v>0</v>
      </c>
      <c r="W186" t="s">
        <v>515</v>
      </c>
      <c r="X186" s="1">
        <v>96.4</v>
      </c>
      <c r="AC186" s="2" t="s">
        <v>813</v>
      </c>
      <c r="AD186" s="2" t="s">
        <v>1102</v>
      </c>
    </row>
    <row r="187" spans="1:30" x14ac:dyDescent="0.35">
      <c r="A187" t="s">
        <v>214</v>
      </c>
      <c r="B187">
        <v>23</v>
      </c>
      <c r="C187">
        <v>5</v>
      </c>
      <c r="D187">
        <v>24</v>
      </c>
      <c r="E187">
        <v>6</v>
      </c>
      <c r="F187">
        <v>11</v>
      </c>
      <c r="G187">
        <v>19</v>
      </c>
      <c r="H187">
        <v>302</v>
      </c>
      <c r="I187">
        <v>78</v>
      </c>
      <c r="J187">
        <v>209</v>
      </c>
      <c r="K187">
        <v>794</v>
      </c>
      <c r="L187">
        <v>135</v>
      </c>
      <c r="M187">
        <v>497</v>
      </c>
      <c r="N187">
        <v>311</v>
      </c>
      <c r="O187">
        <v>13</v>
      </c>
      <c r="P187">
        <v>53</v>
      </c>
      <c r="Q187" s="1">
        <v>0.74012738853503179</v>
      </c>
      <c r="R187">
        <v>3</v>
      </c>
      <c r="S187">
        <v>2</v>
      </c>
      <c r="T187">
        <v>4</v>
      </c>
      <c r="U187">
        <v>1</v>
      </c>
      <c r="V187">
        <v>0</v>
      </c>
      <c r="W187" t="s">
        <v>516</v>
      </c>
      <c r="X187" s="1">
        <v>82.7</v>
      </c>
      <c r="AC187" s="2" t="s">
        <v>814</v>
      </c>
      <c r="AD187" s="2" t="s">
        <v>1103</v>
      </c>
    </row>
    <row r="188" spans="1:30" x14ac:dyDescent="0.35">
      <c r="A188" t="s">
        <v>215</v>
      </c>
      <c r="B188">
        <v>26</v>
      </c>
      <c r="C188">
        <v>13</v>
      </c>
      <c r="D188">
        <v>8</v>
      </c>
      <c r="E188">
        <v>3</v>
      </c>
      <c r="F188">
        <v>18</v>
      </c>
      <c r="G188">
        <v>20</v>
      </c>
      <c r="H188">
        <v>171</v>
      </c>
      <c r="I188">
        <v>232</v>
      </c>
      <c r="J188">
        <v>160</v>
      </c>
      <c r="K188">
        <v>833</v>
      </c>
      <c r="L188">
        <v>361</v>
      </c>
      <c r="M188">
        <v>1152</v>
      </c>
      <c r="N188">
        <v>169</v>
      </c>
      <c r="O188">
        <v>4</v>
      </c>
      <c r="P188">
        <v>38</v>
      </c>
      <c r="Q188" s="1">
        <v>0.45858343337334928</v>
      </c>
      <c r="R188">
        <v>5</v>
      </c>
      <c r="S188">
        <v>2</v>
      </c>
      <c r="T188">
        <v>26</v>
      </c>
      <c r="U188">
        <v>26</v>
      </c>
      <c r="V188">
        <v>0</v>
      </c>
      <c r="W188" t="s">
        <v>517</v>
      </c>
      <c r="X188" s="1">
        <v>95</v>
      </c>
      <c r="AC188" s="2" t="s">
        <v>815</v>
      </c>
      <c r="AD188" s="2" t="s">
        <v>1104</v>
      </c>
    </row>
    <row r="189" spans="1:30" x14ac:dyDescent="0.35">
      <c r="A189" t="s">
        <v>216</v>
      </c>
      <c r="B189">
        <v>19</v>
      </c>
      <c r="C189">
        <v>5</v>
      </c>
      <c r="D189">
        <v>19</v>
      </c>
      <c r="E189">
        <v>12</v>
      </c>
      <c r="F189">
        <v>14</v>
      </c>
      <c r="G189">
        <v>10</v>
      </c>
      <c r="H189">
        <v>181</v>
      </c>
      <c r="I189">
        <v>92</v>
      </c>
      <c r="J189">
        <v>157</v>
      </c>
      <c r="K189">
        <v>393</v>
      </c>
      <c r="L189">
        <v>164</v>
      </c>
      <c r="M189">
        <v>228</v>
      </c>
      <c r="N189">
        <v>192</v>
      </c>
      <c r="O189">
        <v>19</v>
      </c>
      <c r="P189">
        <v>29</v>
      </c>
      <c r="Q189" s="1">
        <v>0.63451776649746194</v>
      </c>
      <c r="R189">
        <v>2</v>
      </c>
      <c r="S189">
        <v>2</v>
      </c>
      <c r="T189">
        <v>5</v>
      </c>
      <c r="U189">
        <v>1</v>
      </c>
      <c r="V189">
        <v>1</v>
      </c>
      <c r="W189" t="s">
        <v>518</v>
      </c>
      <c r="X189" s="1">
        <v>98.1</v>
      </c>
      <c r="AC189" s="2" t="s">
        <v>816</v>
      </c>
      <c r="AD189" s="2" t="s">
        <v>1105</v>
      </c>
    </row>
    <row r="190" spans="1:30" x14ac:dyDescent="0.35">
      <c r="A190" t="s">
        <v>217</v>
      </c>
      <c r="B190">
        <v>30</v>
      </c>
      <c r="C190">
        <v>5</v>
      </c>
      <c r="D190">
        <v>22</v>
      </c>
      <c r="E190">
        <v>3</v>
      </c>
      <c r="F190">
        <v>19</v>
      </c>
      <c r="G190">
        <v>18</v>
      </c>
      <c r="H190">
        <v>171</v>
      </c>
      <c r="I190">
        <v>88</v>
      </c>
      <c r="J190">
        <v>166</v>
      </c>
      <c r="K190">
        <v>335</v>
      </c>
      <c r="L190">
        <v>175</v>
      </c>
      <c r="M190">
        <v>385</v>
      </c>
      <c r="N190">
        <v>163</v>
      </c>
      <c r="P190">
        <v>65</v>
      </c>
      <c r="Q190" s="1">
        <v>0.90746268656716422</v>
      </c>
      <c r="R190">
        <v>2</v>
      </c>
      <c r="S190">
        <v>2</v>
      </c>
      <c r="T190">
        <v>12</v>
      </c>
      <c r="U190">
        <v>1</v>
      </c>
      <c r="V190">
        <v>0</v>
      </c>
      <c r="W190" t="s">
        <v>519</v>
      </c>
      <c r="X190" s="1">
        <v>90.2</v>
      </c>
      <c r="AC190" s="2" t="s">
        <v>817</v>
      </c>
      <c r="AD190" s="2" t="s">
        <v>1106</v>
      </c>
    </row>
    <row r="191" spans="1:30" x14ac:dyDescent="0.35">
      <c r="A191" t="s">
        <v>218</v>
      </c>
      <c r="B191">
        <v>32</v>
      </c>
      <c r="C191">
        <v>6</v>
      </c>
      <c r="D191">
        <v>36</v>
      </c>
      <c r="E191">
        <v>11</v>
      </c>
      <c r="F191">
        <v>12</v>
      </c>
      <c r="G191">
        <v>19</v>
      </c>
      <c r="H191">
        <v>346</v>
      </c>
      <c r="I191">
        <v>243</v>
      </c>
      <c r="J191">
        <v>364</v>
      </c>
      <c r="K191">
        <v>1217</v>
      </c>
      <c r="L191">
        <v>470</v>
      </c>
      <c r="M191">
        <v>3737</v>
      </c>
      <c r="N191">
        <v>237</v>
      </c>
      <c r="O191">
        <v>10</v>
      </c>
      <c r="P191">
        <v>131</v>
      </c>
      <c r="Q191" s="1">
        <v>0.50369761709120786</v>
      </c>
      <c r="R191">
        <v>4</v>
      </c>
      <c r="S191">
        <v>2</v>
      </c>
      <c r="T191">
        <v>14</v>
      </c>
      <c r="U191">
        <v>7</v>
      </c>
      <c r="V191">
        <v>0</v>
      </c>
      <c r="W191" t="s">
        <v>520</v>
      </c>
      <c r="X191" s="1">
        <v>96.4</v>
      </c>
      <c r="AC191" s="2" t="s">
        <v>818</v>
      </c>
      <c r="AD191" s="2" t="s">
        <v>1107</v>
      </c>
    </row>
    <row r="192" spans="1:30" x14ac:dyDescent="0.35">
      <c r="A192" t="s">
        <v>219</v>
      </c>
      <c r="B192">
        <v>24</v>
      </c>
      <c r="C192">
        <v>5</v>
      </c>
      <c r="D192">
        <v>32</v>
      </c>
      <c r="E192">
        <v>8</v>
      </c>
      <c r="F192">
        <v>9</v>
      </c>
      <c r="G192">
        <v>16</v>
      </c>
      <c r="H192">
        <v>92</v>
      </c>
      <c r="I192">
        <v>57</v>
      </c>
      <c r="J192">
        <v>96</v>
      </c>
      <c r="K192">
        <v>357</v>
      </c>
      <c r="L192">
        <v>79</v>
      </c>
      <c r="M192">
        <v>140</v>
      </c>
      <c r="N192">
        <v>97</v>
      </c>
      <c r="P192">
        <v>97</v>
      </c>
      <c r="Q192" s="1">
        <v>0.38826815642458101</v>
      </c>
      <c r="R192">
        <v>4</v>
      </c>
      <c r="S192">
        <v>1</v>
      </c>
      <c r="T192">
        <v>8</v>
      </c>
      <c r="U192">
        <v>1</v>
      </c>
      <c r="V192">
        <v>0</v>
      </c>
      <c r="W192" t="s">
        <v>521</v>
      </c>
      <c r="X192" s="1">
        <v>92.5</v>
      </c>
      <c r="AC192" s="2" t="s">
        <v>819</v>
      </c>
      <c r="AD192" s="2" t="s">
        <v>1108</v>
      </c>
    </row>
    <row r="193" spans="1:30" x14ac:dyDescent="0.35">
      <c r="A193" t="s">
        <v>220</v>
      </c>
      <c r="B193">
        <v>14</v>
      </c>
      <c r="C193">
        <v>8</v>
      </c>
      <c r="D193">
        <v>7</v>
      </c>
      <c r="E193">
        <v>1</v>
      </c>
      <c r="F193">
        <v>10</v>
      </c>
      <c r="G193">
        <v>16</v>
      </c>
      <c r="H193">
        <v>203</v>
      </c>
      <c r="I193">
        <v>39</v>
      </c>
      <c r="J193">
        <v>199</v>
      </c>
      <c r="K193">
        <v>805</v>
      </c>
      <c r="L193">
        <v>163</v>
      </c>
      <c r="M193">
        <v>976</v>
      </c>
      <c r="N193">
        <v>171</v>
      </c>
      <c r="O193">
        <v>24</v>
      </c>
      <c r="P193">
        <v>12</v>
      </c>
      <c r="Q193" s="1">
        <v>0.80321782178217827</v>
      </c>
      <c r="R193">
        <v>4</v>
      </c>
      <c r="S193">
        <v>4</v>
      </c>
      <c r="T193">
        <v>10</v>
      </c>
      <c r="U193">
        <v>74</v>
      </c>
      <c r="V193">
        <v>0</v>
      </c>
      <c r="W193" t="s">
        <v>522</v>
      </c>
      <c r="X193" s="1">
        <v>95.6</v>
      </c>
      <c r="AC193" s="2" t="s">
        <v>820</v>
      </c>
      <c r="AD193" s="2" t="s">
        <v>1109</v>
      </c>
    </row>
    <row r="194" spans="1:30" x14ac:dyDescent="0.35">
      <c r="A194" t="s">
        <v>221</v>
      </c>
      <c r="B194">
        <v>30</v>
      </c>
      <c r="C194">
        <v>11</v>
      </c>
      <c r="F194">
        <v>9</v>
      </c>
      <c r="G194">
        <v>17</v>
      </c>
      <c r="H194">
        <v>119</v>
      </c>
      <c r="I194">
        <v>59</v>
      </c>
      <c r="K194">
        <v>1454</v>
      </c>
      <c r="L194">
        <v>852</v>
      </c>
      <c r="N194">
        <v>173</v>
      </c>
      <c r="P194">
        <v>67</v>
      </c>
      <c r="Q194" s="1">
        <v>0.2104539202200825</v>
      </c>
      <c r="R194">
        <v>12</v>
      </c>
      <c r="S194">
        <v>14</v>
      </c>
      <c r="U194">
        <v>1680</v>
      </c>
      <c r="V194">
        <v>0</v>
      </c>
      <c r="W194" t="s">
        <v>523</v>
      </c>
      <c r="X194" s="1">
        <v>99.6</v>
      </c>
      <c r="AC194" s="2" t="s">
        <v>821</v>
      </c>
      <c r="AD194" s="2" t="s">
        <v>1110</v>
      </c>
    </row>
    <row r="195" spans="1:30" x14ac:dyDescent="0.35">
      <c r="A195" t="s">
        <v>222</v>
      </c>
      <c r="B195">
        <v>25</v>
      </c>
      <c r="C195">
        <v>11</v>
      </c>
      <c r="D195">
        <v>15</v>
      </c>
      <c r="E195">
        <v>8</v>
      </c>
      <c r="F195">
        <v>29</v>
      </c>
      <c r="G195">
        <v>19</v>
      </c>
      <c r="H195">
        <v>154</v>
      </c>
      <c r="I195">
        <v>207</v>
      </c>
      <c r="J195">
        <v>150</v>
      </c>
      <c r="K195">
        <v>464</v>
      </c>
      <c r="L195">
        <v>272</v>
      </c>
      <c r="M195">
        <v>365</v>
      </c>
      <c r="N195">
        <v>147</v>
      </c>
      <c r="O195">
        <v>9</v>
      </c>
      <c r="P195">
        <v>43</v>
      </c>
      <c r="Q195" s="1">
        <v>0.82327586206896552</v>
      </c>
      <c r="R195">
        <v>3</v>
      </c>
      <c r="S195">
        <v>1</v>
      </c>
      <c r="T195">
        <v>18</v>
      </c>
      <c r="U195">
        <v>1</v>
      </c>
      <c r="V195">
        <v>0</v>
      </c>
      <c r="W195" t="s">
        <v>524</v>
      </c>
      <c r="X195" s="1">
        <v>97.1</v>
      </c>
      <c r="AC195" s="2" t="s">
        <v>822</v>
      </c>
      <c r="AD195" s="2" t="s">
        <v>1111</v>
      </c>
    </row>
    <row r="196" spans="1:30" x14ac:dyDescent="0.35">
      <c r="A196" t="s">
        <v>223</v>
      </c>
      <c r="B196">
        <v>28</v>
      </c>
      <c r="C196">
        <v>21</v>
      </c>
      <c r="D196">
        <v>10</v>
      </c>
      <c r="E196">
        <v>0</v>
      </c>
      <c r="F196">
        <v>13</v>
      </c>
      <c r="G196">
        <v>19</v>
      </c>
      <c r="H196">
        <v>324</v>
      </c>
      <c r="I196">
        <v>225</v>
      </c>
      <c r="J196">
        <v>249</v>
      </c>
      <c r="K196">
        <v>771</v>
      </c>
      <c r="L196">
        <v>443</v>
      </c>
      <c r="M196">
        <v>695</v>
      </c>
      <c r="N196">
        <v>231</v>
      </c>
      <c r="P196">
        <v>40</v>
      </c>
      <c r="Q196" s="1">
        <v>0.52568697729988056</v>
      </c>
      <c r="R196">
        <v>2</v>
      </c>
      <c r="S196">
        <v>2</v>
      </c>
      <c r="T196">
        <v>6</v>
      </c>
      <c r="U196">
        <v>59</v>
      </c>
      <c r="V196">
        <v>1</v>
      </c>
      <c r="W196" t="s">
        <v>525</v>
      </c>
      <c r="X196" s="1">
        <v>76.8</v>
      </c>
      <c r="AC196" s="2" t="s">
        <v>823</v>
      </c>
      <c r="AD196" s="2" t="s">
        <v>1112</v>
      </c>
    </row>
    <row r="197" spans="1:30" x14ac:dyDescent="0.35">
      <c r="A197" t="s">
        <v>224</v>
      </c>
      <c r="B197">
        <v>23</v>
      </c>
      <c r="C197">
        <v>17</v>
      </c>
      <c r="D197">
        <v>14</v>
      </c>
      <c r="E197">
        <v>13</v>
      </c>
      <c r="F197">
        <v>14</v>
      </c>
      <c r="G197">
        <v>16</v>
      </c>
      <c r="H197">
        <v>240</v>
      </c>
      <c r="I197">
        <v>187</v>
      </c>
      <c r="J197">
        <v>187</v>
      </c>
      <c r="K197">
        <v>515</v>
      </c>
      <c r="L197">
        <v>337</v>
      </c>
      <c r="M197">
        <v>579</v>
      </c>
      <c r="N197">
        <v>117</v>
      </c>
      <c r="O197">
        <v>19</v>
      </c>
      <c r="P197">
        <v>11</v>
      </c>
      <c r="Q197" s="1">
        <v>0.43604651162790697</v>
      </c>
      <c r="R197">
        <v>2</v>
      </c>
      <c r="S197">
        <v>2</v>
      </c>
      <c r="T197">
        <v>7</v>
      </c>
      <c r="U197">
        <v>22</v>
      </c>
      <c r="V197">
        <v>1</v>
      </c>
      <c r="W197" t="s">
        <v>526</v>
      </c>
      <c r="X197" s="1">
        <v>100</v>
      </c>
      <c r="AC197" s="2" t="s">
        <v>824</v>
      </c>
      <c r="AD197" s="2" t="s">
        <v>1113</v>
      </c>
    </row>
    <row r="198" spans="1:30" x14ac:dyDescent="0.35">
      <c r="A198" t="s">
        <v>225</v>
      </c>
      <c r="B198">
        <v>22</v>
      </c>
      <c r="C198">
        <v>12</v>
      </c>
      <c r="F198">
        <v>12</v>
      </c>
      <c r="G198">
        <v>16</v>
      </c>
      <c r="H198">
        <v>114</v>
      </c>
      <c r="I198">
        <v>53</v>
      </c>
      <c r="K198">
        <v>799</v>
      </c>
      <c r="L198">
        <v>722</v>
      </c>
      <c r="N198">
        <v>149</v>
      </c>
      <c r="P198">
        <v>17</v>
      </c>
      <c r="Q198" s="1">
        <v>0.80125000000000002</v>
      </c>
      <c r="R198">
        <v>7</v>
      </c>
      <c r="S198">
        <v>14</v>
      </c>
      <c r="U198">
        <v>3</v>
      </c>
      <c r="V198">
        <v>0</v>
      </c>
      <c r="W198" t="s">
        <v>527</v>
      </c>
      <c r="X198" s="1">
        <v>86.3</v>
      </c>
      <c r="AC198" s="2" t="s">
        <v>825</v>
      </c>
      <c r="AD198" s="2" t="s">
        <v>1114</v>
      </c>
    </row>
    <row r="199" spans="1:30" x14ac:dyDescent="0.35">
      <c r="A199" t="s">
        <v>226</v>
      </c>
      <c r="B199">
        <v>24</v>
      </c>
      <c r="C199">
        <v>11</v>
      </c>
      <c r="F199">
        <v>11</v>
      </c>
      <c r="G199">
        <v>15</v>
      </c>
      <c r="H199">
        <v>84</v>
      </c>
      <c r="I199">
        <v>48</v>
      </c>
      <c r="K199">
        <v>257</v>
      </c>
      <c r="L199">
        <v>84</v>
      </c>
      <c r="N199">
        <v>86</v>
      </c>
      <c r="P199">
        <v>28</v>
      </c>
      <c r="Q199" s="1">
        <v>0.91050583657587547</v>
      </c>
      <c r="R199">
        <v>3</v>
      </c>
      <c r="S199">
        <v>2</v>
      </c>
      <c r="U199">
        <v>5</v>
      </c>
      <c r="V199">
        <v>0</v>
      </c>
      <c r="W199" t="s">
        <v>528</v>
      </c>
      <c r="X199" s="1">
        <v>96</v>
      </c>
      <c r="AC199" s="2" t="s">
        <v>826</v>
      </c>
      <c r="AD199" s="2" t="s">
        <v>1115</v>
      </c>
    </row>
    <row r="200" spans="1:30" x14ac:dyDescent="0.35">
      <c r="A200" t="s">
        <v>227</v>
      </c>
      <c r="B200">
        <v>18</v>
      </c>
      <c r="C200">
        <v>21</v>
      </c>
      <c r="D200">
        <v>9</v>
      </c>
      <c r="E200">
        <v>0</v>
      </c>
      <c r="F200">
        <v>20</v>
      </c>
      <c r="G200">
        <v>16</v>
      </c>
      <c r="H200">
        <v>126</v>
      </c>
      <c r="I200">
        <v>40</v>
      </c>
      <c r="J200">
        <v>87</v>
      </c>
      <c r="K200">
        <v>336</v>
      </c>
      <c r="L200">
        <v>134</v>
      </c>
      <c r="M200">
        <v>297</v>
      </c>
      <c r="N200">
        <v>142</v>
      </c>
      <c r="O200">
        <v>8</v>
      </c>
      <c r="P200">
        <v>18</v>
      </c>
      <c r="Q200" s="1">
        <v>0.61127596439169141</v>
      </c>
      <c r="R200">
        <v>3</v>
      </c>
      <c r="S200">
        <v>3</v>
      </c>
      <c r="T200">
        <v>7</v>
      </c>
      <c r="U200">
        <v>90</v>
      </c>
      <c r="V200">
        <v>1</v>
      </c>
      <c r="W200" t="s">
        <v>529</v>
      </c>
      <c r="X200" s="1">
        <v>99.2</v>
      </c>
      <c r="AC200" s="2" t="s">
        <v>827</v>
      </c>
      <c r="AD200" s="2" t="s">
        <v>1116</v>
      </c>
    </row>
    <row r="201" spans="1:30" x14ac:dyDescent="0.35">
      <c r="A201" t="s">
        <v>228</v>
      </c>
      <c r="B201">
        <v>11</v>
      </c>
      <c r="C201">
        <v>11</v>
      </c>
      <c r="D201">
        <v>11</v>
      </c>
      <c r="E201">
        <v>26</v>
      </c>
      <c r="F201">
        <v>10</v>
      </c>
      <c r="G201">
        <v>14</v>
      </c>
      <c r="H201">
        <v>100</v>
      </c>
      <c r="I201">
        <v>45</v>
      </c>
      <c r="J201">
        <v>61</v>
      </c>
      <c r="K201">
        <v>669</v>
      </c>
      <c r="L201">
        <v>301</v>
      </c>
      <c r="M201">
        <v>394</v>
      </c>
      <c r="N201">
        <v>82</v>
      </c>
      <c r="O201">
        <v>10</v>
      </c>
      <c r="P201">
        <v>2</v>
      </c>
      <c r="Q201" s="1">
        <v>0.96856287425149701</v>
      </c>
      <c r="R201">
        <v>7</v>
      </c>
      <c r="S201">
        <v>7</v>
      </c>
      <c r="T201">
        <v>21</v>
      </c>
      <c r="U201">
        <v>1</v>
      </c>
      <c r="V201">
        <v>1</v>
      </c>
      <c r="W201" t="s">
        <v>530</v>
      </c>
      <c r="X201" s="1">
        <v>99.3</v>
      </c>
      <c r="AC201" s="2" t="s">
        <v>828</v>
      </c>
      <c r="AD201" s="2" t="s">
        <v>1117</v>
      </c>
    </row>
    <row r="202" spans="1:30" x14ac:dyDescent="0.35">
      <c r="A202" t="s">
        <v>229</v>
      </c>
      <c r="B202">
        <v>23</v>
      </c>
      <c r="C202">
        <v>16</v>
      </c>
      <c r="D202">
        <v>3</v>
      </c>
      <c r="E202">
        <v>6</v>
      </c>
      <c r="F202">
        <v>14</v>
      </c>
      <c r="G202">
        <v>18</v>
      </c>
      <c r="H202">
        <v>1151</v>
      </c>
      <c r="I202">
        <v>198</v>
      </c>
      <c r="J202">
        <v>659</v>
      </c>
      <c r="K202">
        <v>3835</v>
      </c>
      <c r="L202">
        <v>828</v>
      </c>
      <c r="M202">
        <v>1534</v>
      </c>
      <c r="N202">
        <v>1181</v>
      </c>
      <c r="O202">
        <v>25</v>
      </c>
      <c r="P202">
        <v>44</v>
      </c>
      <c r="Q202" s="1">
        <v>0.9510033880635913</v>
      </c>
      <c r="R202">
        <v>3</v>
      </c>
      <c r="S202">
        <v>4</v>
      </c>
      <c r="T202">
        <v>7</v>
      </c>
      <c r="U202">
        <v>304</v>
      </c>
      <c r="V202">
        <v>0</v>
      </c>
      <c r="W202" t="s">
        <v>531</v>
      </c>
      <c r="X202" s="1">
        <v>99.2</v>
      </c>
      <c r="AC202" s="2" t="s">
        <v>829</v>
      </c>
      <c r="AD202" s="2" t="s">
        <v>1118</v>
      </c>
    </row>
    <row r="203" spans="1:30" x14ac:dyDescent="0.35">
      <c r="A203" t="s">
        <v>230</v>
      </c>
      <c r="B203">
        <v>28</v>
      </c>
      <c r="C203">
        <v>5</v>
      </c>
      <c r="D203">
        <v>29</v>
      </c>
      <c r="E203">
        <v>13</v>
      </c>
      <c r="F203">
        <v>30</v>
      </c>
      <c r="G203">
        <v>22</v>
      </c>
      <c r="H203">
        <v>197</v>
      </c>
      <c r="I203">
        <v>471</v>
      </c>
      <c r="J203">
        <v>209</v>
      </c>
      <c r="K203">
        <v>1455</v>
      </c>
      <c r="L203">
        <v>998</v>
      </c>
      <c r="M203">
        <v>1531</v>
      </c>
      <c r="N203">
        <v>229</v>
      </c>
      <c r="O203">
        <v>4</v>
      </c>
      <c r="P203">
        <v>87</v>
      </c>
      <c r="Q203" s="1">
        <v>0.84900480439258752</v>
      </c>
      <c r="R203">
        <v>7</v>
      </c>
      <c r="S203">
        <v>2</v>
      </c>
      <c r="T203">
        <v>12</v>
      </c>
      <c r="U203">
        <v>1</v>
      </c>
      <c r="V203">
        <v>1</v>
      </c>
      <c r="W203" t="s">
        <v>532</v>
      </c>
      <c r="X203" s="1">
        <v>96.3</v>
      </c>
      <c r="AC203" s="2" t="s">
        <v>830</v>
      </c>
      <c r="AD203" s="2" t="s">
        <v>1119</v>
      </c>
    </row>
    <row r="204" spans="1:30" x14ac:dyDescent="0.35">
      <c r="A204" t="s">
        <v>231</v>
      </c>
      <c r="B204">
        <v>31</v>
      </c>
      <c r="C204">
        <v>5</v>
      </c>
      <c r="D204">
        <v>25</v>
      </c>
      <c r="E204">
        <v>4</v>
      </c>
      <c r="F204">
        <v>12</v>
      </c>
      <c r="G204">
        <v>17</v>
      </c>
      <c r="H204">
        <v>112</v>
      </c>
      <c r="I204">
        <v>67</v>
      </c>
      <c r="J204">
        <v>122</v>
      </c>
      <c r="K204">
        <v>466</v>
      </c>
      <c r="L204">
        <v>151</v>
      </c>
      <c r="M204">
        <v>541</v>
      </c>
      <c r="N204">
        <v>162</v>
      </c>
      <c r="P204">
        <v>85</v>
      </c>
      <c r="Q204" s="1">
        <v>0.56008583690987124</v>
      </c>
      <c r="R204">
        <v>4</v>
      </c>
      <c r="S204">
        <v>2</v>
      </c>
      <c r="T204">
        <v>12</v>
      </c>
      <c r="U204">
        <v>1</v>
      </c>
      <c r="V204">
        <v>0</v>
      </c>
      <c r="W204" t="s">
        <v>533</v>
      </c>
      <c r="X204" s="1">
        <v>81.8</v>
      </c>
      <c r="AC204" s="2" t="s">
        <v>831</v>
      </c>
      <c r="AD204" s="2" t="s">
        <v>1120</v>
      </c>
    </row>
    <row r="205" spans="1:30" x14ac:dyDescent="0.35">
      <c r="A205" t="s">
        <v>232</v>
      </c>
      <c r="B205">
        <v>24</v>
      </c>
      <c r="C205">
        <v>5</v>
      </c>
      <c r="D205">
        <v>16</v>
      </c>
      <c r="E205">
        <v>5</v>
      </c>
      <c r="F205">
        <v>18</v>
      </c>
      <c r="G205">
        <v>18</v>
      </c>
      <c r="H205">
        <v>129</v>
      </c>
      <c r="I205">
        <v>51</v>
      </c>
      <c r="J205">
        <v>136</v>
      </c>
      <c r="K205">
        <v>369</v>
      </c>
      <c r="L205">
        <v>212</v>
      </c>
      <c r="M205">
        <v>849</v>
      </c>
      <c r="N205">
        <v>140</v>
      </c>
      <c r="O205">
        <v>16</v>
      </c>
      <c r="P205">
        <v>39</v>
      </c>
      <c r="Q205" s="1">
        <v>0.89729729729729735</v>
      </c>
      <c r="R205">
        <v>3</v>
      </c>
      <c r="S205">
        <v>4</v>
      </c>
      <c r="T205">
        <v>24</v>
      </c>
      <c r="U205">
        <v>1</v>
      </c>
      <c r="V205">
        <v>0</v>
      </c>
      <c r="W205" t="s">
        <v>534</v>
      </c>
      <c r="X205" s="1">
        <v>93.3</v>
      </c>
      <c r="AC205" s="2" t="s">
        <v>832</v>
      </c>
      <c r="AD205" s="2" t="s">
        <v>1121</v>
      </c>
    </row>
    <row r="206" spans="1:30" x14ac:dyDescent="0.35">
      <c r="A206" t="s">
        <v>233</v>
      </c>
      <c r="B206">
        <v>33</v>
      </c>
      <c r="C206">
        <v>5</v>
      </c>
      <c r="D206">
        <v>15</v>
      </c>
      <c r="E206">
        <v>13</v>
      </c>
      <c r="F206">
        <v>13</v>
      </c>
      <c r="G206">
        <v>18</v>
      </c>
      <c r="H206">
        <v>135</v>
      </c>
      <c r="I206">
        <v>79</v>
      </c>
      <c r="J206">
        <v>141</v>
      </c>
      <c r="K206">
        <v>444</v>
      </c>
      <c r="L206">
        <v>187</v>
      </c>
      <c r="M206">
        <v>487</v>
      </c>
      <c r="N206">
        <v>152</v>
      </c>
      <c r="O206">
        <v>12</v>
      </c>
      <c r="P206">
        <v>84</v>
      </c>
      <c r="Q206" s="1">
        <v>0.5855855855855856</v>
      </c>
      <c r="R206">
        <v>3</v>
      </c>
      <c r="S206">
        <v>2</v>
      </c>
      <c r="T206">
        <v>9</v>
      </c>
      <c r="U206">
        <v>1</v>
      </c>
      <c r="V206">
        <v>0</v>
      </c>
      <c r="W206" t="s">
        <v>535</v>
      </c>
      <c r="X206" s="1">
        <v>92.3</v>
      </c>
      <c r="AC206" s="2" t="s">
        <v>833</v>
      </c>
      <c r="AD206" s="2" t="s">
        <v>1122</v>
      </c>
    </row>
    <row r="207" spans="1:30" x14ac:dyDescent="0.35">
      <c r="A207" t="s">
        <v>234</v>
      </c>
      <c r="B207">
        <v>23</v>
      </c>
      <c r="C207">
        <v>5</v>
      </c>
      <c r="D207">
        <v>23</v>
      </c>
      <c r="E207">
        <v>2</v>
      </c>
      <c r="F207">
        <v>11</v>
      </c>
      <c r="G207">
        <v>17</v>
      </c>
      <c r="H207">
        <v>600</v>
      </c>
      <c r="I207">
        <v>182</v>
      </c>
      <c r="J207">
        <v>924</v>
      </c>
      <c r="K207">
        <v>1819</v>
      </c>
      <c r="L207">
        <v>470</v>
      </c>
      <c r="M207">
        <v>2598</v>
      </c>
      <c r="N207">
        <v>551</v>
      </c>
      <c r="O207">
        <v>18</v>
      </c>
      <c r="P207">
        <v>49</v>
      </c>
      <c r="Q207" s="1">
        <v>0.86343612334801767</v>
      </c>
      <c r="R207">
        <v>3</v>
      </c>
      <c r="S207">
        <v>3</v>
      </c>
      <c r="T207">
        <v>25</v>
      </c>
      <c r="U207">
        <v>1</v>
      </c>
      <c r="V207">
        <v>2</v>
      </c>
      <c r="W207" t="s">
        <v>536</v>
      </c>
      <c r="X207" s="1">
        <v>95.6</v>
      </c>
      <c r="AC207" s="2" t="s">
        <v>834</v>
      </c>
      <c r="AD207" s="2" t="s">
        <v>1123</v>
      </c>
    </row>
    <row r="208" spans="1:30" x14ac:dyDescent="0.35">
      <c r="A208" t="s">
        <v>235</v>
      </c>
      <c r="B208">
        <v>17</v>
      </c>
      <c r="C208">
        <v>5</v>
      </c>
      <c r="D208">
        <v>10</v>
      </c>
      <c r="E208">
        <v>18</v>
      </c>
      <c r="F208">
        <v>11</v>
      </c>
      <c r="G208">
        <v>20</v>
      </c>
      <c r="H208">
        <v>117</v>
      </c>
      <c r="I208">
        <v>30</v>
      </c>
      <c r="J208">
        <v>69</v>
      </c>
      <c r="K208">
        <v>1271</v>
      </c>
      <c r="L208">
        <v>181</v>
      </c>
      <c r="M208">
        <v>996</v>
      </c>
      <c r="N208">
        <v>142</v>
      </c>
      <c r="P208">
        <v>28</v>
      </c>
      <c r="Q208" s="1">
        <v>0.60582218725413062</v>
      </c>
      <c r="R208">
        <v>11</v>
      </c>
      <c r="S208">
        <v>6</v>
      </c>
      <c r="T208">
        <v>6</v>
      </c>
      <c r="U208">
        <v>1</v>
      </c>
      <c r="V208">
        <v>0</v>
      </c>
      <c r="W208" t="s">
        <v>537</v>
      </c>
      <c r="X208" s="1">
        <v>99</v>
      </c>
      <c r="AC208" s="2" t="s">
        <v>835</v>
      </c>
      <c r="AD208" s="2" t="s">
        <v>1124</v>
      </c>
    </row>
    <row r="209" spans="1:30" x14ac:dyDescent="0.35">
      <c r="A209" t="s">
        <v>236</v>
      </c>
      <c r="B209">
        <v>23</v>
      </c>
      <c r="C209">
        <v>6</v>
      </c>
      <c r="D209">
        <v>15</v>
      </c>
      <c r="E209">
        <v>7</v>
      </c>
      <c r="F209">
        <v>28</v>
      </c>
      <c r="G209">
        <v>18</v>
      </c>
      <c r="H209">
        <v>162</v>
      </c>
      <c r="I209">
        <v>80</v>
      </c>
      <c r="J209">
        <v>165</v>
      </c>
      <c r="K209">
        <v>405</v>
      </c>
      <c r="L209">
        <v>316</v>
      </c>
      <c r="M209">
        <v>971</v>
      </c>
      <c r="N209">
        <v>154</v>
      </c>
      <c r="O209">
        <v>12</v>
      </c>
      <c r="P209">
        <v>56</v>
      </c>
      <c r="Q209" s="1">
        <v>0.75802469135802464</v>
      </c>
      <c r="R209">
        <v>2</v>
      </c>
      <c r="S209">
        <v>4</v>
      </c>
      <c r="T209">
        <v>21</v>
      </c>
      <c r="U209">
        <v>1</v>
      </c>
      <c r="V209">
        <v>1</v>
      </c>
      <c r="W209" t="s">
        <v>538</v>
      </c>
      <c r="X209" s="1">
        <v>82.7</v>
      </c>
      <c r="AC209" s="2" t="s">
        <v>836</v>
      </c>
      <c r="AD209" s="2" t="s">
        <v>1125</v>
      </c>
    </row>
    <row r="210" spans="1:30" x14ac:dyDescent="0.35">
      <c r="A210" t="s">
        <v>237</v>
      </c>
      <c r="B210">
        <v>40</v>
      </c>
      <c r="C210">
        <v>6</v>
      </c>
      <c r="F210">
        <v>15</v>
      </c>
      <c r="G210">
        <v>21</v>
      </c>
      <c r="H210">
        <v>326</v>
      </c>
      <c r="I210">
        <v>182</v>
      </c>
      <c r="K210">
        <v>1097</v>
      </c>
      <c r="L210">
        <v>1071</v>
      </c>
      <c r="N210">
        <v>349</v>
      </c>
      <c r="P210">
        <v>155</v>
      </c>
      <c r="Q210" s="1">
        <v>0.69343065693430661</v>
      </c>
      <c r="R210">
        <v>3</v>
      </c>
      <c r="S210">
        <v>6</v>
      </c>
      <c r="U210">
        <v>1</v>
      </c>
      <c r="V210">
        <v>0</v>
      </c>
      <c r="W210" t="s">
        <v>539</v>
      </c>
      <c r="X210" s="1">
        <v>97.4</v>
      </c>
      <c r="AC210" s="2" t="s">
        <v>837</v>
      </c>
      <c r="AD210" s="2" t="s">
        <v>1126</v>
      </c>
    </row>
    <row r="211" spans="1:30" x14ac:dyDescent="0.35">
      <c r="A211" t="s">
        <v>238</v>
      </c>
      <c r="B211">
        <v>13</v>
      </c>
      <c r="C211">
        <v>6</v>
      </c>
      <c r="D211">
        <v>0</v>
      </c>
      <c r="E211">
        <v>0</v>
      </c>
      <c r="F211">
        <v>17</v>
      </c>
      <c r="G211">
        <v>11</v>
      </c>
      <c r="H211">
        <v>99</v>
      </c>
      <c r="I211">
        <v>25</v>
      </c>
      <c r="K211">
        <v>239</v>
      </c>
      <c r="L211">
        <v>36</v>
      </c>
      <c r="N211">
        <v>91</v>
      </c>
      <c r="P211">
        <v>35</v>
      </c>
      <c r="Q211" s="1">
        <v>0.7531380753138075</v>
      </c>
      <c r="R211">
        <v>2</v>
      </c>
      <c r="S211">
        <v>1</v>
      </c>
      <c r="T211">
        <v>0</v>
      </c>
      <c r="U211">
        <v>4</v>
      </c>
      <c r="V211">
        <v>0</v>
      </c>
      <c r="W211" t="s">
        <v>540</v>
      </c>
      <c r="X211" s="1">
        <v>100</v>
      </c>
      <c r="AC211" s="2" t="s">
        <v>809</v>
      </c>
      <c r="AD211" s="2" t="s">
        <v>1098</v>
      </c>
    </row>
    <row r="212" spans="1:30" x14ac:dyDescent="0.35">
      <c r="A212" t="s">
        <v>239</v>
      </c>
      <c r="B212">
        <v>21</v>
      </c>
      <c r="C212">
        <v>6</v>
      </c>
      <c r="F212">
        <v>9</v>
      </c>
      <c r="G212">
        <v>17</v>
      </c>
      <c r="H212">
        <v>82</v>
      </c>
      <c r="I212">
        <v>52</v>
      </c>
      <c r="K212">
        <v>175</v>
      </c>
      <c r="L212">
        <v>58</v>
      </c>
      <c r="N212">
        <v>80</v>
      </c>
      <c r="P212">
        <v>36</v>
      </c>
      <c r="Q212" s="1">
        <v>0.86857142857142855</v>
      </c>
      <c r="R212">
        <v>2</v>
      </c>
      <c r="S212">
        <v>1</v>
      </c>
      <c r="U212">
        <v>44</v>
      </c>
      <c r="V212">
        <v>0</v>
      </c>
      <c r="W212" t="s">
        <v>541</v>
      </c>
      <c r="X212" s="1">
        <v>100</v>
      </c>
      <c r="AC212" s="2" t="s">
        <v>838</v>
      </c>
      <c r="AD212" s="2" t="s">
        <v>1127</v>
      </c>
    </row>
    <row r="213" spans="1:30" x14ac:dyDescent="0.35">
      <c r="A213" t="s">
        <v>240</v>
      </c>
      <c r="B213">
        <v>38</v>
      </c>
      <c r="C213">
        <v>5</v>
      </c>
      <c r="F213">
        <v>11</v>
      </c>
      <c r="G213">
        <v>15</v>
      </c>
      <c r="H213">
        <v>211</v>
      </c>
      <c r="I213">
        <v>542</v>
      </c>
      <c r="K213">
        <v>2493</v>
      </c>
      <c r="L213">
        <v>653</v>
      </c>
      <c r="N213">
        <v>248</v>
      </c>
      <c r="P213">
        <v>156</v>
      </c>
      <c r="Q213" s="1">
        <v>0.88086642599277976</v>
      </c>
      <c r="R213">
        <v>12</v>
      </c>
      <c r="S213">
        <v>1</v>
      </c>
      <c r="U213">
        <v>1</v>
      </c>
      <c r="V213">
        <v>0</v>
      </c>
      <c r="W213" t="s">
        <v>542</v>
      </c>
      <c r="X213" s="1">
        <v>92.6</v>
      </c>
      <c r="AC213" s="2" t="s">
        <v>839</v>
      </c>
      <c r="AD213" s="2" t="s">
        <v>1128</v>
      </c>
    </row>
    <row r="214" spans="1:30" x14ac:dyDescent="0.35">
      <c r="A214" t="s">
        <v>241</v>
      </c>
      <c r="B214">
        <v>35</v>
      </c>
      <c r="C214">
        <v>5</v>
      </c>
      <c r="D214">
        <v>26</v>
      </c>
      <c r="E214">
        <v>3</v>
      </c>
      <c r="F214">
        <v>9</v>
      </c>
      <c r="G214">
        <v>18</v>
      </c>
      <c r="H214">
        <v>175</v>
      </c>
      <c r="I214">
        <v>233</v>
      </c>
      <c r="J214">
        <v>258</v>
      </c>
      <c r="K214">
        <v>1264</v>
      </c>
      <c r="L214">
        <v>294</v>
      </c>
      <c r="M214">
        <v>885</v>
      </c>
      <c r="N214">
        <v>192</v>
      </c>
      <c r="P214">
        <v>120</v>
      </c>
      <c r="Q214" s="1">
        <v>0.25296442687747028</v>
      </c>
      <c r="R214">
        <v>7</v>
      </c>
      <c r="S214">
        <v>1</v>
      </c>
      <c r="T214">
        <v>14</v>
      </c>
      <c r="U214">
        <v>2</v>
      </c>
      <c r="V214">
        <v>0</v>
      </c>
      <c r="W214" t="s">
        <v>543</v>
      </c>
      <c r="X214" s="1">
        <v>99.1</v>
      </c>
      <c r="AC214" s="2" t="s">
        <v>840</v>
      </c>
      <c r="AD214" s="2" t="s">
        <v>1129</v>
      </c>
    </row>
    <row r="215" spans="1:30" x14ac:dyDescent="0.35">
      <c r="A215" t="s">
        <v>242</v>
      </c>
      <c r="B215">
        <v>21</v>
      </c>
      <c r="C215">
        <v>7</v>
      </c>
      <c r="F215">
        <v>15</v>
      </c>
      <c r="G215">
        <v>27</v>
      </c>
      <c r="H215">
        <v>782</v>
      </c>
      <c r="I215">
        <v>337</v>
      </c>
      <c r="K215">
        <v>5126</v>
      </c>
      <c r="L215">
        <v>1773</v>
      </c>
      <c r="N215">
        <v>459</v>
      </c>
      <c r="P215">
        <v>55</v>
      </c>
      <c r="Q215" s="1">
        <v>0.80152224824355967</v>
      </c>
      <c r="R215">
        <v>7</v>
      </c>
      <c r="S215">
        <v>5</v>
      </c>
      <c r="U215">
        <v>33</v>
      </c>
      <c r="V215">
        <v>0</v>
      </c>
      <c r="W215" t="s">
        <v>544</v>
      </c>
      <c r="X215" s="1">
        <v>85.9</v>
      </c>
      <c r="AC215" s="2" t="s">
        <v>841</v>
      </c>
      <c r="AD215" s="2" t="s">
        <v>1130</v>
      </c>
    </row>
    <row r="216" spans="1:30" x14ac:dyDescent="0.35">
      <c r="A216" t="s">
        <v>243</v>
      </c>
      <c r="B216">
        <v>17</v>
      </c>
      <c r="C216">
        <v>7</v>
      </c>
      <c r="D216">
        <v>16</v>
      </c>
      <c r="E216">
        <v>4</v>
      </c>
      <c r="F216">
        <v>12</v>
      </c>
      <c r="G216">
        <v>19</v>
      </c>
      <c r="H216">
        <v>364</v>
      </c>
      <c r="I216">
        <v>269</v>
      </c>
      <c r="J216">
        <v>352</v>
      </c>
      <c r="K216">
        <v>1523</v>
      </c>
      <c r="L216">
        <v>462</v>
      </c>
      <c r="M216">
        <v>6077</v>
      </c>
      <c r="N216">
        <v>216</v>
      </c>
      <c r="O216">
        <v>11</v>
      </c>
      <c r="P216">
        <v>18</v>
      </c>
      <c r="Q216" s="1">
        <v>0.71840209561231172</v>
      </c>
      <c r="R216">
        <v>4</v>
      </c>
      <c r="S216">
        <v>2</v>
      </c>
      <c r="T216">
        <v>7</v>
      </c>
      <c r="U216">
        <v>1</v>
      </c>
      <c r="V216">
        <v>0</v>
      </c>
      <c r="W216" t="s">
        <v>545</v>
      </c>
      <c r="X216" s="1">
        <v>99.5</v>
      </c>
      <c r="AC216" s="2" t="s">
        <v>842</v>
      </c>
      <c r="AD216" s="2" t="s">
        <v>1131</v>
      </c>
    </row>
    <row r="217" spans="1:30" x14ac:dyDescent="0.35">
      <c r="A217" t="s">
        <v>244</v>
      </c>
      <c r="B217">
        <v>13</v>
      </c>
      <c r="C217">
        <v>16</v>
      </c>
      <c r="D217">
        <v>14</v>
      </c>
      <c r="E217">
        <v>5</v>
      </c>
      <c r="F217">
        <v>16</v>
      </c>
      <c r="G217">
        <v>14</v>
      </c>
      <c r="H217">
        <v>63</v>
      </c>
      <c r="I217">
        <v>34</v>
      </c>
      <c r="J217">
        <v>49</v>
      </c>
      <c r="K217">
        <v>118</v>
      </c>
      <c r="L217">
        <v>82</v>
      </c>
      <c r="M217">
        <v>92</v>
      </c>
      <c r="N217">
        <v>44</v>
      </c>
      <c r="P217">
        <v>1</v>
      </c>
      <c r="Q217" s="1">
        <v>0.40677966101694918</v>
      </c>
      <c r="R217">
        <v>2</v>
      </c>
      <c r="S217">
        <v>2</v>
      </c>
      <c r="T217">
        <v>3</v>
      </c>
      <c r="U217">
        <v>2</v>
      </c>
      <c r="V217">
        <v>0</v>
      </c>
      <c r="W217" t="s">
        <v>546</v>
      </c>
      <c r="X217" s="1">
        <v>85.1</v>
      </c>
      <c r="AC217" s="2" t="s">
        <v>843</v>
      </c>
      <c r="AD217" s="2" t="s">
        <v>1132</v>
      </c>
    </row>
    <row r="218" spans="1:30" x14ac:dyDescent="0.35">
      <c r="A218" t="s">
        <v>245</v>
      </c>
      <c r="B218">
        <v>35</v>
      </c>
      <c r="C218">
        <v>5</v>
      </c>
      <c r="D218">
        <v>24</v>
      </c>
      <c r="E218">
        <v>20</v>
      </c>
      <c r="F218">
        <v>16</v>
      </c>
      <c r="G218">
        <v>18</v>
      </c>
      <c r="H218">
        <v>158</v>
      </c>
      <c r="I218">
        <v>74</v>
      </c>
      <c r="J218">
        <v>144</v>
      </c>
      <c r="K218">
        <v>865</v>
      </c>
      <c r="L218">
        <v>224</v>
      </c>
      <c r="M218">
        <v>1195</v>
      </c>
      <c r="N218">
        <v>160</v>
      </c>
      <c r="O218">
        <v>11</v>
      </c>
      <c r="P218">
        <v>97</v>
      </c>
      <c r="Q218" s="1">
        <v>0.65433526011560694</v>
      </c>
      <c r="R218">
        <v>5</v>
      </c>
      <c r="S218">
        <v>3</v>
      </c>
      <c r="T218">
        <v>10</v>
      </c>
      <c r="U218">
        <v>1</v>
      </c>
      <c r="V218">
        <v>0</v>
      </c>
      <c r="W218" t="s">
        <v>547</v>
      </c>
      <c r="X218" s="1">
        <v>98.4</v>
      </c>
      <c r="AC218" s="2" t="s">
        <v>844</v>
      </c>
      <c r="AD218" s="2" t="s">
        <v>1133</v>
      </c>
    </row>
    <row r="219" spans="1:30" x14ac:dyDescent="0.35">
      <c r="A219" t="s">
        <v>246</v>
      </c>
      <c r="B219">
        <v>31</v>
      </c>
      <c r="C219">
        <v>5</v>
      </c>
      <c r="D219">
        <v>34</v>
      </c>
      <c r="E219">
        <v>3</v>
      </c>
      <c r="F219">
        <v>13</v>
      </c>
      <c r="G219">
        <v>22</v>
      </c>
      <c r="H219">
        <v>186</v>
      </c>
      <c r="I219">
        <v>99</v>
      </c>
      <c r="J219">
        <v>177</v>
      </c>
      <c r="K219">
        <v>488</v>
      </c>
      <c r="L219">
        <v>197</v>
      </c>
      <c r="M219">
        <v>297</v>
      </c>
      <c r="N219">
        <v>205</v>
      </c>
      <c r="O219">
        <v>27</v>
      </c>
      <c r="P219">
        <v>118</v>
      </c>
      <c r="Q219" s="1">
        <v>0.50718685831622179</v>
      </c>
      <c r="R219">
        <v>3</v>
      </c>
      <c r="S219">
        <v>2</v>
      </c>
      <c r="T219">
        <v>7</v>
      </c>
      <c r="U219">
        <v>1</v>
      </c>
      <c r="V219">
        <v>1</v>
      </c>
      <c r="W219" t="s">
        <v>548</v>
      </c>
      <c r="X219" s="1">
        <v>92.9</v>
      </c>
      <c r="AC219" s="2" t="s">
        <v>845</v>
      </c>
      <c r="AD219" s="2" t="s">
        <v>1134</v>
      </c>
    </row>
    <row r="220" spans="1:30" x14ac:dyDescent="0.35">
      <c r="A220" t="s">
        <v>247</v>
      </c>
      <c r="B220">
        <v>35</v>
      </c>
      <c r="C220">
        <v>5</v>
      </c>
      <c r="F220">
        <v>17</v>
      </c>
      <c r="G220">
        <v>19</v>
      </c>
      <c r="H220">
        <v>163</v>
      </c>
      <c r="I220">
        <v>99</v>
      </c>
      <c r="K220">
        <v>720</v>
      </c>
      <c r="L220">
        <v>243</v>
      </c>
      <c r="N220">
        <v>182</v>
      </c>
      <c r="P220">
        <v>114</v>
      </c>
      <c r="Q220" s="1">
        <v>0.48821081830790569</v>
      </c>
      <c r="R220">
        <v>4</v>
      </c>
      <c r="S220">
        <v>2</v>
      </c>
      <c r="U220">
        <v>6</v>
      </c>
      <c r="V220">
        <v>0</v>
      </c>
      <c r="W220" t="s">
        <v>549</v>
      </c>
      <c r="X220" s="1">
        <v>77.3</v>
      </c>
      <c r="AC220" s="2" t="s">
        <v>846</v>
      </c>
      <c r="AD220" s="2" t="s">
        <v>1135</v>
      </c>
    </row>
    <row r="221" spans="1:30" x14ac:dyDescent="0.35">
      <c r="A221" t="s">
        <v>248</v>
      </c>
      <c r="B221">
        <v>18</v>
      </c>
      <c r="C221">
        <v>5</v>
      </c>
      <c r="D221">
        <v>19</v>
      </c>
      <c r="E221">
        <v>24</v>
      </c>
      <c r="F221">
        <v>11</v>
      </c>
      <c r="G221">
        <v>17</v>
      </c>
      <c r="H221">
        <v>123</v>
      </c>
      <c r="I221">
        <v>62</v>
      </c>
      <c r="J221">
        <v>69</v>
      </c>
      <c r="K221">
        <v>661</v>
      </c>
      <c r="L221">
        <v>391</v>
      </c>
      <c r="M221">
        <v>694</v>
      </c>
      <c r="N221">
        <v>125</v>
      </c>
      <c r="O221">
        <v>16</v>
      </c>
      <c r="P221">
        <v>28</v>
      </c>
      <c r="Q221" s="1">
        <v>0.44613050075872529</v>
      </c>
      <c r="R221">
        <v>5</v>
      </c>
      <c r="S221">
        <v>6</v>
      </c>
      <c r="T221">
        <v>10</v>
      </c>
      <c r="U221">
        <v>2</v>
      </c>
      <c r="V221">
        <v>2</v>
      </c>
      <c r="W221" t="s">
        <v>550</v>
      </c>
      <c r="X221" s="1">
        <v>100</v>
      </c>
      <c r="AC221" s="2" t="s">
        <v>847</v>
      </c>
      <c r="AD221" s="2" t="s">
        <v>1136</v>
      </c>
    </row>
    <row r="222" spans="1:30" x14ac:dyDescent="0.35">
      <c r="A222" t="s">
        <v>249</v>
      </c>
      <c r="B222">
        <v>26</v>
      </c>
      <c r="C222">
        <v>24</v>
      </c>
      <c r="F222">
        <v>10</v>
      </c>
      <c r="G222">
        <v>16</v>
      </c>
      <c r="H222">
        <v>152</v>
      </c>
      <c r="I222">
        <v>65</v>
      </c>
      <c r="K222">
        <v>287</v>
      </c>
      <c r="L222">
        <v>138</v>
      </c>
      <c r="N222">
        <v>134</v>
      </c>
      <c r="P222">
        <v>41</v>
      </c>
      <c r="Q222" s="1">
        <v>0.60553633217993075</v>
      </c>
      <c r="R222">
        <v>2</v>
      </c>
      <c r="S222">
        <v>2</v>
      </c>
      <c r="U222">
        <v>25</v>
      </c>
      <c r="V222">
        <v>0</v>
      </c>
      <c r="W222" t="s">
        <v>551</v>
      </c>
      <c r="X222" s="1">
        <v>64.900000000000006</v>
      </c>
      <c r="AC222" s="2" t="s">
        <v>848</v>
      </c>
      <c r="AD222" s="2" t="s">
        <v>1137</v>
      </c>
    </row>
    <row r="223" spans="1:30" x14ac:dyDescent="0.35">
      <c r="A223" t="s">
        <v>250</v>
      </c>
      <c r="B223">
        <v>17</v>
      </c>
      <c r="C223">
        <v>13</v>
      </c>
      <c r="D223">
        <v>8</v>
      </c>
      <c r="E223">
        <v>5</v>
      </c>
      <c r="F223">
        <v>15</v>
      </c>
      <c r="G223">
        <v>14</v>
      </c>
      <c r="H223">
        <v>80</v>
      </c>
      <c r="I223">
        <v>25</v>
      </c>
      <c r="J223">
        <v>67</v>
      </c>
      <c r="K223">
        <v>123</v>
      </c>
      <c r="L223">
        <v>33</v>
      </c>
      <c r="M223">
        <v>249</v>
      </c>
      <c r="N223">
        <v>90</v>
      </c>
      <c r="P223">
        <v>9</v>
      </c>
      <c r="Q223" s="1">
        <v>0.60162601626016265</v>
      </c>
      <c r="R223">
        <v>2</v>
      </c>
      <c r="S223">
        <v>1</v>
      </c>
      <c r="U223">
        <v>1</v>
      </c>
      <c r="V223">
        <v>0</v>
      </c>
      <c r="W223" t="s">
        <v>552</v>
      </c>
      <c r="X223" s="1">
        <v>100</v>
      </c>
      <c r="AC223" s="2" t="s">
        <v>849</v>
      </c>
      <c r="AD223" s="2" t="s">
        <v>1138</v>
      </c>
    </row>
    <row r="224" spans="1:30" x14ac:dyDescent="0.35">
      <c r="A224" t="s">
        <v>251</v>
      </c>
      <c r="B224">
        <v>30</v>
      </c>
      <c r="C224">
        <v>5</v>
      </c>
      <c r="D224">
        <v>14</v>
      </c>
      <c r="E224">
        <v>0</v>
      </c>
      <c r="F224">
        <v>12</v>
      </c>
      <c r="G224">
        <v>15</v>
      </c>
      <c r="H224">
        <v>95</v>
      </c>
      <c r="I224">
        <v>57</v>
      </c>
      <c r="J224">
        <v>87</v>
      </c>
      <c r="K224">
        <v>305</v>
      </c>
      <c r="L224">
        <v>68</v>
      </c>
      <c r="M224">
        <v>154</v>
      </c>
      <c r="N224">
        <v>107</v>
      </c>
      <c r="O224">
        <v>8</v>
      </c>
      <c r="P224">
        <v>67</v>
      </c>
      <c r="Q224" s="1">
        <v>0.3377049180327869</v>
      </c>
      <c r="R224">
        <v>3</v>
      </c>
      <c r="S224">
        <v>1</v>
      </c>
      <c r="T224">
        <v>10</v>
      </c>
      <c r="U224">
        <v>1</v>
      </c>
      <c r="V224">
        <v>1</v>
      </c>
      <c r="W224" t="s">
        <v>553</v>
      </c>
      <c r="X224" s="1">
        <v>84.6</v>
      </c>
      <c r="AC224" s="2" t="s">
        <v>850</v>
      </c>
      <c r="AD224" s="2" t="s">
        <v>1139</v>
      </c>
    </row>
    <row r="225" spans="1:30" x14ac:dyDescent="0.35">
      <c r="A225" t="s">
        <v>252</v>
      </c>
      <c r="B225">
        <v>13</v>
      </c>
      <c r="C225">
        <v>6</v>
      </c>
      <c r="F225">
        <v>24</v>
      </c>
      <c r="G225">
        <v>16</v>
      </c>
      <c r="H225">
        <v>79</v>
      </c>
      <c r="I225">
        <v>59</v>
      </c>
      <c r="K225">
        <v>184</v>
      </c>
      <c r="L225">
        <v>87</v>
      </c>
      <c r="N225">
        <v>85</v>
      </c>
      <c r="P225">
        <v>42</v>
      </c>
      <c r="Q225" s="1">
        <v>0.63043478260869568</v>
      </c>
      <c r="R225">
        <v>2</v>
      </c>
      <c r="S225">
        <v>1</v>
      </c>
      <c r="U225">
        <v>39</v>
      </c>
      <c r="V225">
        <v>0</v>
      </c>
      <c r="W225" t="s">
        <v>554</v>
      </c>
      <c r="X225" s="1">
        <v>100</v>
      </c>
      <c r="AC225" s="2" t="s">
        <v>851</v>
      </c>
      <c r="AD225" s="2" t="s">
        <v>1140</v>
      </c>
    </row>
    <row r="226" spans="1:30" x14ac:dyDescent="0.35">
      <c r="A226" t="s">
        <v>253</v>
      </c>
      <c r="B226">
        <v>24</v>
      </c>
      <c r="C226">
        <v>5</v>
      </c>
      <c r="D226">
        <v>17</v>
      </c>
      <c r="E226">
        <v>1</v>
      </c>
      <c r="F226">
        <v>16</v>
      </c>
      <c r="G226">
        <v>19</v>
      </c>
      <c r="H226">
        <v>251</v>
      </c>
      <c r="I226">
        <v>123</v>
      </c>
      <c r="J226">
        <v>260</v>
      </c>
      <c r="K226">
        <v>2957</v>
      </c>
      <c r="L226">
        <v>2276</v>
      </c>
      <c r="M226">
        <v>5501</v>
      </c>
      <c r="N226">
        <v>211</v>
      </c>
      <c r="P226">
        <v>39</v>
      </c>
      <c r="Q226" s="1">
        <v>0.90226580994250927</v>
      </c>
      <c r="R226">
        <v>12</v>
      </c>
      <c r="S226">
        <v>19</v>
      </c>
      <c r="T226">
        <v>18</v>
      </c>
      <c r="U226">
        <v>1</v>
      </c>
      <c r="V226">
        <v>1</v>
      </c>
      <c r="W226" t="s">
        <v>555</v>
      </c>
      <c r="X226" s="1">
        <v>98.6</v>
      </c>
      <c r="AC226" s="2" t="s">
        <v>852</v>
      </c>
      <c r="AD226" s="2" t="s">
        <v>1141</v>
      </c>
    </row>
    <row r="227" spans="1:30" x14ac:dyDescent="0.35">
      <c r="A227" t="s">
        <v>254</v>
      </c>
      <c r="B227">
        <v>32</v>
      </c>
      <c r="C227">
        <v>18</v>
      </c>
      <c r="D227">
        <v>5</v>
      </c>
      <c r="E227">
        <v>0</v>
      </c>
      <c r="F227">
        <v>9</v>
      </c>
      <c r="G227">
        <v>13</v>
      </c>
      <c r="H227">
        <v>74</v>
      </c>
      <c r="I227">
        <v>30</v>
      </c>
      <c r="J227">
        <v>61</v>
      </c>
      <c r="K227">
        <v>133</v>
      </c>
      <c r="L227">
        <v>47</v>
      </c>
      <c r="M227">
        <v>249</v>
      </c>
      <c r="N227">
        <v>74</v>
      </c>
      <c r="O227">
        <v>21</v>
      </c>
      <c r="P227">
        <v>87</v>
      </c>
      <c r="Q227" s="1">
        <v>0.37593984962406007</v>
      </c>
      <c r="R227">
        <v>2</v>
      </c>
      <c r="S227">
        <v>2</v>
      </c>
      <c r="T227">
        <v>7</v>
      </c>
      <c r="U227">
        <v>5</v>
      </c>
      <c r="V227">
        <v>2</v>
      </c>
      <c r="W227" t="s">
        <v>556</v>
      </c>
      <c r="X227" s="1">
        <v>100</v>
      </c>
      <c r="AC227" s="2" t="s">
        <v>853</v>
      </c>
      <c r="AD227" s="2" t="s">
        <v>1142</v>
      </c>
    </row>
    <row r="228" spans="1:30" x14ac:dyDescent="0.35">
      <c r="A228" t="s">
        <v>255</v>
      </c>
      <c r="B228">
        <v>20</v>
      </c>
      <c r="C228">
        <v>5</v>
      </c>
      <c r="D228">
        <v>15</v>
      </c>
      <c r="E228">
        <v>8</v>
      </c>
      <c r="F228">
        <v>13</v>
      </c>
      <c r="G228">
        <v>17</v>
      </c>
      <c r="H228">
        <v>85</v>
      </c>
      <c r="I228">
        <v>53</v>
      </c>
      <c r="J228">
        <v>82</v>
      </c>
      <c r="K228">
        <v>102</v>
      </c>
      <c r="L228">
        <v>61</v>
      </c>
      <c r="M228">
        <v>113</v>
      </c>
      <c r="N228">
        <v>80</v>
      </c>
      <c r="O228">
        <v>10</v>
      </c>
      <c r="P228">
        <v>26</v>
      </c>
      <c r="Q228" s="1">
        <v>0.79411764705882348</v>
      </c>
      <c r="R228">
        <v>1</v>
      </c>
      <c r="S228">
        <v>1</v>
      </c>
      <c r="T228">
        <v>14</v>
      </c>
      <c r="U228">
        <v>43</v>
      </c>
      <c r="V228">
        <v>0</v>
      </c>
      <c r="W228" t="s">
        <v>557</v>
      </c>
      <c r="X228" s="1">
        <v>87.5</v>
      </c>
      <c r="AC228" s="2" t="s">
        <v>854</v>
      </c>
      <c r="AD228" s="2" t="s">
        <v>1143</v>
      </c>
    </row>
    <row r="229" spans="1:30" x14ac:dyDescent="0.35">
      <c r="A229" t="s">
        <v>256</v>
      </c>
      <c r="B229">
        <v>28</v>
      </c>
      <c r="C229">
        <v>5</v>
      </c>
      <c r="D229">
        <v>12</v>
      </c>
      <c r="E229">
        <v>0</v>
      </c>
      <c r="F229">
        <v>10</v>
      </c>
      <c r="G229">
        <v>14</v>
      </c>
      <c r="H229">
        <v>172</v>
      </c>
      <c r="I229">
        <v>76</v>
      </c>
      <c r="J229">
        <v>121</v>
      </c>
      <c r="K229">
        <v>2780</v>
      </c>
      <c r="L229">
        <v>242</v>
      </c>
      <c r="M229">
        <v>4039</v>
      </c>
      <c r="N229">
        <v>141</v>
      </c>
      <c r="P229">
        <v>59</v>
      </c>
      <c r="Q229" s="1">
        <v>0.88920863309352516</v>
      </c>
      <c r="R229">
        <v>16</v>
      </c>
      <c r="S229">
        <v>3</v>
      </c>
      <c r="T229">
        <v>9</v>
      </c>
      <c r="U229">
        <v>1</v>
      </c>
      <c r="V229">
        <v>1</v>
      </c>
      <c r="W229" t="s">
        <v>558</v>
      </c>
      <c r="X229" s="1">
        <v>79.400000000000006</v>
      </c>
      <c r="AC229" s="2" t="s">
        <v>855</v>
      </c>
      <c r="AD229" s="2" t="s">
        <v>1144</v>
      </c>
    </row>
    <row r="230" spans="1:30" x14ac:dyDescent="0.35">
      <c r="A230" t="s">
        <v>257</v>
      </c>
      <c r="B230">
        <v>18</v>
      </c>
      <c r="C230">
        <v>5</v>
      </c>
      <c r="D230">
        <v>24</v>
      </c>
      <c r="E230">
        <v>0</v>
      </c>
      <c r="F230">
        <v>25</v>
      </c>
      <c r="G230">
        <v>16</v>
      </c>
      <c r="H230">
        <v>164</v>
      </c>
      <c r="I230">
        <v>51</v>
      </c>
      <c r="J230">
        <v>164</v>
      </c>
      <c r="K230">
        <v>699</v>
      </c>
      <c r="L230">
        <v>195</v>
      </c>
      <c r="M230">
        <v>757</v>
      </c>
      <c r="N230">
        <v>170</v>
      </c>
      <c r="O230">
        <v>7</v>
      </c>
      <c r="P230">
        <v>51</v>
      </c>
      <c r="Q230" s="1">
        <v>0.45415472779369631</v>
      </c>
      <c r="R230">
        <v>4</v>
      </c>
      <c r="S230">
        <v>4</v>
      </c>
      <c r="T230">
        <v>17</v>
      </c>
      <c r="U230">
        <v>1</v>
      </c>
      <c r="V230">
        <v>1</v>
      </c>
      <c r="W230" t="s">
        <v>559</v>
      </c>
      <c r="X230" s="1">
        <v>91.7</v>
      </c>
      <c r="AC230" s="2" t="s">
        <v>856</v>
      </c>
      <c r="AD230" s="2" t="s">
        <v>1145</v>
      </c>
    </row>
    <row r="231" spans="1:30" x14ac:dyDescent="0.35">
      <c r="A231" t="s">
        <v>258</v>
      </c>
      <c r="B231">
        <v>24</v>
      </c>
      <c r="C231">
        <v>19</v>
      </c>
      <c r="D231">
        <v>5</v>
      </c>
      <c r="E231">
        <v>19</v>
      </c>
      <c r="F231">
        <v>14</v>
      </c>
      <c r="G231">
        <v>23</v>
      </c>
      <c r="H231">
        <v>236</v>
      </c>
      <c r="I231">
        <v>31</v>
      </c>
      <c r="J231">
        <v>123</v>
      </c>
      <c r="K231">
        <v>934</v>
      </c>
      <c r="L231">
        <v>204</v>
      </c>
      <c r="M231">
        <v>665</v>
      </c>
      <c r="N231">
        <v>262</v>
      </c>
      <c r="O231">
        <v>10</v>
      </c>
      <c r="P231">
        <v>48</v>
      </c>
      <c r="Q231" s="1">
        <v>0.73875802997858675</v>
      </c>
      <c r="R231">
        <v>4</v>
      </c>
      <c r="S231">
        <v>7</v>
      </c>
      <c r="T231">
        <v>22</v>
      </c>
      <c r="U231">
        <v>149</v>
      </c>
      <c r="V231">
        <v>1</v>
      </c>
      <c r="W231" t="s">
        <v>560</v>
      </c>
      <c r="X231" s="1">
        <v>78.3</v>
      </c>
      <c r="AC231" s="2" t="s">
        <v>857</v>
      </c>
      <c r="AD231" s="2" t="s">
        <v>1146</v>
      </c>
    </row>
    <row r="232" spans="1:30" x14ac:dyDescent="0.35">
      <c r="A232" t="s">
        <v>259</v>
      </c>
      <c r="B232">
        <v>26</v>
      </c>
      <c r="C232">
        <v>13</v>
      </c>
      <c r="D232">
        <v>0</v>
      </c>
      <c r="E232">
        <v>0</v>
      </c>
      <c r="F232">
        <v>13</v>
      </c>
      <c r="G232">
        <v>17</v>
      </c>
      <c r="H232">
        <v>105</v>
      </c>
      <c r="I232">
        <v>44</v>
      </c>
      <c r="K232">
        <v>261</v>
      </c>
      <c r="L232">
        <v>89</v>
      </c>
      <c r="N232">
        <v>123</v>
      </c>
      <c r="P232">
        <v>70</v>
      </c>
      <c r="Q232" s="1">
        <v>0.86206896551724133</v>
      </c>
      <c r="R232">
        <v>2</v>
      </c>
      <c r="S232">
        <v>2</v>
      </c>
      <c r="T232">
        <v>0</v>
      </c>
      <c r="U232">
        <v>86</v>
      </c>
      <c r="V232">
        <v>0</v>
      </c>
      <c r="W232" t="s">
        <v>561</v>
      </c>
      <c r="X232" s="1">
        <v>78.099999999999994</v>
      </c>
      <c r="AC232" s="2" t="s">
        <v>858</v>
      </c>
      <c r="AD232" s="2" t="s">
        <v>1147</v>
      </c>
    </row>
    <row r="233" spans="1:30" x14ac:dyDescent="0.35">
      <c r="A233" t="s">
        <v>260</v>
      </c>
      <c r="B233">
        <v>22</v>
      </c>
      <c r="C233">
        <v>5</v>
      </c>
      <c r="F233">
        <v>19</v>
      </c>
      <c r="G233">
        <v>16</v>
      </c>
      <c r="H233">
        <v>91</v>
      </c>
      <c r="I233">
        <v>65</v>
      </c>
      <c r="K233">
        <v>221</v>
      </c>
      <c r="L233">
        <v>98</v>
      </c>
      <c r="N233">
        <v>102</v>
      </c>
      <c r="P233">
        <v>41</v>
      </c>
      <c r="Q233" s="1">
        <v>0.9095022624434389</v>
      </c>
      <c r="R233">
        <v>2</v>
      </c>
      <c r="S233">
        <v>2</v>
      </c>
      <c r="U233">
        <v>2</v>
      </c>
      <c r="V233">
        <v>1</v>
      </c>
      <c r="W233" t="s">
        <v>562</v>
      </c>
      <c r="X233" s="1">
        <v>96.7</v>
      </c>
      <c r="AC233" s="2" t="s">
        <v>835</v>
      </c>
      <c r="AD233" s="2" t="s">
        <v>1124</v>
      </c>
    </row>
    <row r="234" spans="1:30" x14ac:dyDescent="0.35">
      <c r="A234" t="s">
        <v>261</v>
      </c>
      <c r="B234">
        <v>29</v>
      </c>
      <c r="C234">
        <v>5</v>
      </c>
      <c r="F234">
        <v>11</v>
      </c>
      <c r="G234">
        <v>18</v>
      </c>
      <c r="H234">
        <v>299</v>
      </c>
      <c r="I234">
        <v>123</v>
      </c>
      <c r="K234">
        <v>4992</v>
      </c>
      <c r="L234">
        <v>255</v>
      </c>
      <c r="N234">
        <v>380</v>
      </c>
      <c r="P234">
        <v>80</v>
      </c>
      <c r="Q234" s="1">
        <v>0.94918983796759349</v>
      </c>
      <c r="R234">
        <v>17</v>
      </c>
      <c r="S234">
        <v>2</v>
      </c>
      <c r="U234">
        <v>1</v>
      </c>
      <c r="V234">
        <v>1</v>
      </c>
      <c r="W234" t="s">
        <v>563</v>
      </c>
      <c r="X234" s="1">
        <v>73.3</v>
      </c>
      <c r="AC234" s="2" t="s">
        <v>859</v>
      </c>
      <c r="AD234" s="2" t="s">
        <v>1148</v>
      </c>
    </row>
    <row r="235" spans="1:30" x14ac:dyDescent="0.35">
      <c r="A235" t="s">
        <v>262</v>
      </c>
      <c r="B235">
        <v>24</v>
      </c>
      <c r="C235">
        <v>12</v>
      </c>
      <c r="F235">
        <v>17</v>
      </c>
      <c r="G235">
        <v>16</v>
      </c>
      <c r="H235">
        <v>121</v>
      </c>
      <c r="I235">
        <v>70</v>
      </c>
      <c r="K235">
        <v>524</v>
      </c>
      <c r="L235">
        <v>138</v>
      </c>
      <c r="N235">
        <v>118</v>
      </c>
      <c r="P235">
        <v>19</v>
      </c>
      <c r="Q235" s="1">
        <v>0.48282442748091597</v>
      </c>
      <c r="R235">
        <v>4</v>
      </c>
      <c r="S235">
        <v>2</v>
      </c>
      <c r="U235">
        <v>77</v>
      </c>
      <c r="V235">
        <v>0</v>
      </c>
      <c r="W235" t="s">
        <v>564</v>
      </c>
      <c r="X235" s="1">
        <v>100</v>
      </c>
      <c r="AC235" s="2" t="s">
        <v>860</v>
      </c>
      <c r="AD235" s="2" t="s">
        <v>1149</v>
      </c>
    </row>
    <row r="236" spans="1:30" x14ac:dyDescent="0.35">
      <c r="A236" t="s">
        <v>263</v>
      </c>
      <c r="B236">
        <v>22</v>
      </c>
      <c r="C236">
        <v>5</v>
      </c>
      <c r="D236">
        <v>23</v>
      </c>
      <c r="E236">
        <v>14</v>
      </c>
      <c r="F236">
        <v>10</v>
      </c>
      <c r="G236">
        <v>17</v>
      </c>
      <c r="H236">
        <v>57</v>
      </c>
      <c r="I236">
        <v>26</v>
      </c>
      <c r="J236">
        <v>66</v>
      </c>
      <c r="K236">
        <v>195</v>
      </c>
      <c r="L236">
        <v>119</v>
      </c>
      <c r="M236">
        <v>283</v>
      </c>
      <c r="N236">
        <v>57</v>
      </c>
      <c r="O236">
        <v>8</v>
      </c>
      <c r="P236">
        <v>48</v>
      </c>
      <c r="Q236" s="1">
        <v>0.92820512820512824</v>
      </c>
      <c r="R236">
        <v>3</v>
      </c>
      <c r="S236">
        <v>5</v>
      </c>
      <c r="T236">
        <v>12</v>
      </c>
      <c r="U236">
        <v>4</v>
      </c>
      <c r="V236">
        <v>0</v>
      </c>
      <c r="W236" t="s">
        <v>565</v>
      </c>
      <c r="X236" s="1">
        <v>94</v>
      </c>
      <c r="AC236" s="2" t="s">
        <v>861</v>
      </c>
      <c r="AD236" s="2" t="s">
        <v>1150</v>
      </c>
    </row>
    <row r="237" spans="1:30" x14ac:dyDescent="0.35">
      <c r="A237" t="s">
        <v>264</v>
      </c>
      <c r="B237">
        <v>18</v>
      </c>
      <c r="C237">
        <v>20</v>
      </c>
      <c r="D237">
        <v>26</v>
      </c>
      <c r="E237">
        <v>10</v>
      </c>
      <c r="F237">
        <v>15</v>
      </c>
      <c r="G237">
        <v>22</v>
      </c>
      <c r="H237">
        <v>140</v>
      </c>
      <c r="I237">
        <v>73</v>
      </c>
      <c r="J237">
        <v>124</v>
      </c>
      <c r="K237">
        <v>913</v>
      </c>
      <c r="L237">
        <v>110</v>
      </c>
      <c r="M237">
        <v>505</v>
      </c>
      <c r="N237">
        <v>160</v>
      </c>
      <c r="O237">
        <v>11</v>
      </c>
      <c r="P237">
        <v>14</v>
      </c>
      <c r="Q237" s="1">
        <v>0.92004381161007665</v>
      </c>
      <c r="R237">
        <v>7</v>
      </c>
      <c r="S237">
        <v>2</v>
      </c>
      <c r="T237">
        <v>7</v>
      </c>
      <c r="U237">
        <v>27</v>
      </c>
      <c r="V237">
        <v>1</v>
      </c>
      <c r="W237" t="s">
        <v>566</v>
      </c>
      <c r="X237" s="1">
        <v>85.2</v>
      </c>
      <c r="AC237" s="2" t="s">
        <v>862</v>
      </c>
      <c r="AD237" s="2" t="s">
        <v>1151</v>
      </c>
    </row>
    <row r="238" spans="1:30" x14ac:dyDescent="0.35">
      <c r="A238" t="s">
        <v>265</v>
      </c>
      <c r="B238">
        <v>13</v>
      </c>
      <c r="C238">
        <v>5</v>
      </c>
      <c r="D238">
        <v>9</v>
      </c>
      <c r="E238">
        <v>5</v>
      </c>
      <c r="F238">
        <v>9</v>
      </c>
      <c r="G238">
        <v>15</v>
      </c>
      <c r="H238">
        <v>90</v>
      </c>
      <c r="I238">
        <v>41</v>
      </c>
      <c r="J238">
        <v>95</v>
      </c>
      <c r="K238">
        <v>162</v>
      </c>
      <c r="L238">
        <v>78</v>
      </c>
      <c r="M238">
        <v>251</v>
      </c>
      <c r="N238">
        <v>96</v>
      </c>
      <c r="O238">
        <v>14</v>
      </c>
      <c r="P238">
        <v>12</v>
      </c>
      <c r="Q238" s="1">
        <v>0.58895705521472397</v>
      </c>
      <c r="R238">
        <v>2</v>
      </c>
      <c r="S238">
        <v>2</v>
      </c>
      <c r="T238">
        <v>11</v>
      </c>
      <c r="U238">
        <v>1</v>
      </c>
      <c r="V238">
        <v>1</v>
      </c>
      <c r="W238" t="s">
        <v>567</v>
      </c>
      <c r="X238" s="1">
        <v>84</v>
      </c>
      <c r="AC238" s="2" t="s">
        <v>863</v>
      </c>
      <c r="AD238" s="2" t="s">
        <v>1152</v>
      </c>
    </row>
    <row r="239" spans="1:30" x14ac:dyDescent="0.35">
      <c r="A239" t="s">
        <v>266</v>
      </c>
      <c r="B239">
        <v>16</v>
      </c>
      <c r="C239">
        <v>8</v>
      </c>
      <c r="D239">
        <v>10</v>
      </c>
      <c r="E239">
        <v>12</v>
      </c>
      <c r="F239">
        <v>11</v>
      </c>
      <c r="G239">
        <v>13</v>
      </c>
      <c r="H239">
        <v>250</v>
      </c>
      <c r="I239">
        <v>43</v>
      </c>
      <c r="J239">
        <v>100</v>
      </c>
      <c r="K239">
        <v>519</v>
      </c>
      <c r="L239">
        <v>120</v>
      </c>
      <c r="M239">
        <v>133</v>
      </c>
      <c r="N239">
        <v>262</v>
      </c>
      <c r="O239">
        <v>11</v>
      </c>
      <c r="P239">
        <v>7</v>
      </c>
      <c r="Q239" s="1">
        <v>0.93269230769230771</v>
      </c>
      <c r="R239">
        <v>2</v>
      </c>
      <c r="S239">
        <v>3</v>
      </c>
      <c r="T239">
        <v>4</v>
      </c>
      <c r="U239">
        <v>171</v>
      </c>
      <c r="V239">
        <v>0</v>
      </c>
      <c r="W239" t="s">
        <v>568</v>
      </c>
      <c r="X239" s="1">
        <v>96.6</v>
      </c>
      <c r="AC239" s="2" t="s">
        <v>864</v>
      </c>
      <c r="AD239" s="2" t="s">
        <v>1153</v>
      </c>
    </row>
    <row r="240" spans="1:30" x14ac:dyDescent="0.35">
      <c r="A240" t="s">
        <v>267</v>
      </c>
      <c r="B240">
        <v>27</v>
      </c>
      <c r="C240">
        <v>17</v>
      </c>
      <c r="D240">
        <v>15</v>
      </c>
      <c r="E240">
        <v>12</v>
      </c>
      <c r="F240">
        <v>11</v>
      </c>
      <c r="G240">
        <v>16</v>
      </c>
      <c r="H240">
        <v>118</v>
      </c>
      <c r="I240">
        <v>78</v>
      </c>
      <c r="J240">
        <v>134</v>
      </c>
      <c r="K240">
        <v>487</v>
      </c>
      <c r="L240">
        <v>134</v>
      </c>
      <c r="M240">
        <v>316</v>
      </c>
      <c r="N240">
        <v>139</v>
      </c>
      <c r="P240">
        <v>28</v>
      </c>
      <c r="Q240" s="1">
        <v>0.3655030800821355</v>
      </c>
      <c r="R240">
        <v>4</v>
      </c>
      <c r="S240">
        <v>2</v>
      </c>
      <c r="T240">
        <v>8</v>
      </c>
      <c r="U240">
        <v>22</v>
      </c>
      <c r="V240">
        <v>2</v>
      </c>
      <c r="W240" t="s">
        <v>569</v>
      </c>
      <c r="X240" s="1">
        <v>87.5</v>
      </c>
      <c r="AC240" s="2" t="s">
        <v>865</v>
      </c>
      <c r="AD240" s="2" t="s">
        <v>1154</v>
      </c>
    </row>
    <row r="241" spans="1:30" x14ac:dyDescent="0.35">
      <c r="A241" t="s">
        <v>268</v>
      </c>
      <c r="B241">
        <v>31</v>
      </c>
      <c r="C241">
        <v>5</v>
      </c>
      <c r="F241">
        <v>18</v>
      </c>
      <c r="G241">
        <v>20</v>
      </c>
      <c r="H241">
        <v>176</v>
      </c>
      <c r="I241">
        <v>120</v>
      </c>
      <c r="K241">
        <v>1628</v>
      </c>
      <c r="L241">
        <v>380</v>
      </c>
      <c r="N241">
        <v>207</v>
      </c>
      <c r="P241">
        <v>85</v>
      </c>
      <c r="Q241" s="1">
        <v>0.42418661755678327</v>
      </c>
      <c r="R241">
        <v>9</v>
      </c>
      <c r="S241">
        <v>3</v>
      </c>
      <c r="U241">
        <v>1</v>
      </c>
      <c r="V241">
        <v>1</v>
      </c>
      <c r="W241" t="s">
        <v>570</v>
      </c>
      <c r="X241" s="1">
        <v>92.7</v>
      </c>
      <c r="AC241" s="2" t="s">
        <v>866</v>
      </c>
      <c r="AD241" s="2" t="s">
        <v>1155</v>
      </c>
    </row>
    <row r="242" spans="1:30" x14ac:dyDescent="0.35">
      <c r="A242" t="s">
        <v>269</v>
      </c>
      <c r="B242">
        <v>25</v>
      </c>
      <c r="C242">
        <v>15</v>
      </c>
      <c r="F242">
        <v>11</v>
      </c>
      <c r="G242">
        <v>17</v>
      </c>
      <c r="H242">
        <v>137</v>
      </c>
      <c r="I242">
        <v>72</v>
      </c>
      <c r="K242">
        <v>385</v>
      </c>
      <c r="L242">
        <v>224</v>
      </c>
      <c r="N242">
        <v>151</v>
      </c>
      <c r="P242">
        <v>26</v>
      </c>
      <c r="Q242" s="1">
        <v>0.77922077922077926</v>
      </c>
      <c r="R242">
        <v>3</v>
      </c>
      <c r="S242">
        <v>3</v>
      </c>
      <c r="U242">
        <v>1</v>
      </c>
      <c r="V242">
        <v>0</v>
      </c>
      <c r="W242" t="s">
        <v>571</v>
      </c>
      <c r="X242" s="1">
        <v>99.4</v>
      </c>
      <c r="AC242" s="2" t="s">
        <v>867</v>
      </c>
      <c r="AD242" s="2" t="s">
        <v>1156</v>
      </c>
    </row>
    <row r="243" spans="1:30" x14ac:dyDescent="0.35">
      <c r="A243" t="s">
        <v>270</v>
      </c>
      <c r="B243">
        <v>10</v>
      </c>
      <c r="C243">
        <v>7</v>
      </c>
      <c r="F243">
        <v>12</v>
      </c>
      <c r="G243">
        <v>13</v>
      </c>
      <c r="H243">
        <v>81</v>
      </c>
      <c r="I243">
        <v>46</v>
      </c>
      <c r="K243">
        <v>261</v>
      </c>
      <c r="L243">
        <v>59</v>
      </c>
      <c r="N243">
        <v>79</v>
      </c>
      <c r="P243">
        <v>5</v>
      </c>
      <c r="Q243" s="1">
        <v>0.84291187739463602</v>
      </c>
      <c r="R243">
        <v>3</v>
      </c>
      <c r="S243">
        <v>1</v>
      </c>
      <c r="U243">
        <v>1</v>
      </c>
      <c r="V243">
        <v>0</v>
      </c>
      <c r="W243" t="s">
        <v>572</v>
      </c>
      <c r="X243" s="1">
        <v>100</v>
      </c>
      <c r="AC243" s="2" t="s">
        <v>868</v>
      </c>
      <c r="AD243" s="2" t="s">
        <v>1157</v>
      </c>
    </row>
    <row r="244" spans="1:30" x14ac:dyDescent="0.35">
      <c r="A244" t="s">
        <v>271</v>
      </c>
      <c r="B244">
        <v>28</v>
      </c>
      <c r="C244">
        <v>5</v>
      </c>
      <c r="D244">
        <v>28</v>
      </c>
      <c r="E244">
        <v>22</v>
      </c>
      <c r="F244">
        <v>9</v>
      </c>
      <c r="G244">
        <v>16</v>
      </c>
      <c r="H244">
        <v>124</v>
      </c>
      <c r="I244">
        <v>43</v>
      </c>
      <c r="J244">
        <v>85</v>
      </c>
      <c r="K244">
        <v>569</v>
      </c>
      <c r="L244">
        <v>164</v>
      </c>
      <c r="M244">
        <v>236</v>
      </c>
      <c r="N244">
        <v>121</v>
      </c>
      <c r="O244">
        <v>18</v>
      </c>
      <c r="P244">
        <v>90</v>
      </c>
      <c r="Q244" s="1">
        <v>0.38137082601054478</v>
      </c>
      <c r="R244">
        <v>5</v>
      </c>
      <c r="S244">
        <v>4</v>
      </c>
      <c r="T244">
        <v>9</v>
      </c>
      <c r="U244">
        <v>1</v>
      </c>
      <c r="V244">
        <v>1</v>
      </c>
      <c r="W244" t="s">
        <v>573</v>
      </c>
      <c r="X244" s="1">
        <v>95.5</v>
      </c>
      <c r="AC244" s="2" t="s">
        <v>869</v>
      </c>
      <c r="AD244" s="2" t="s">
        <v>1158</v>
      </c>
    </row>
    <row r="245" spans="1:30" x14ac:dyDescent="0.35">
      <c r="A245" t="s">
        <v>272</v>
      </c>
      <c r="B245">
        <v>24</v>
      </c>
      <c r="C245">
        <v>19</v>
      </c>
      <c r="F245">
        <v>8</v>
      </c>
      <c r="G245">
        <v>14</v>
      </c>
      <c r="H245">
        <v>285</v>
      </c>
      <c r="I245">
        <v>70</v>
      </c>
      <c r="K245">
        <v>1132</v>
      </c>
      <c r="L245">
        <v>96</v>
      </c>
      <c r="N245">
        <v>315</v>
      </c>
      <c r="P245">
        <v>35</v>
      </c>
      <c r="Q245" s="1">
        <v>0.96554770318021199</v>
      </c>
      <c r="R245">
        <v>4</v>
      </c>
      <c r="S245">
        <v>1</v>
      </c>
      <c r="U245">
        <v>3</v>
      </c>
      <c r="V245">
        <v>0</v>
      </c>
      <c r="W245" t="s">
        <v>574</v>
      </c>
      <c r="X245" s="1">
        <v>100</v>
      </c>
      <c r="AC245" s="2" t="s">
        <v>870</v>
      </c>
      <c r="AD245" s="2" t="s">
        <v>1159</v>
      </c>
    </row>
    <row r="246" spans="1:30" x14ac:dyDescent="0.35">
      <c r="A246" t="s">
        <v>273</v>
      </c>
      <c r="B246">
        <v>23</v>
      </c>
      <c r="C246">
        <v>5</v>
      </c>
      <c r="F246">
        <v>16</v>
      </c>
      <c r="G246">
        <v>20</v>
      </c>
      <c r="H246">
        <v>1178</v>
      </c>
      <c r="I246">
        <v>84</v>
      </c>
      <c r="K246">
        <v>17537</v>
      </c>
      <c r="L246">
        <v>844</v>
      </c>
      <c r="N246">
        <v>1136</v>
      </c>
      <c r="P246">
        <v>46</v>
      </c>
      <c r="Q246" s="1">
        <v>0.90455296598096757</v>
      </c>
      <c r="R246">
        <v>15</v>
      </c>
      <c r="S246">
        <v>10</v>
      </c>
      <c r="U246">
        <v>1</v>
      </c>
      <c r="V246">
        <v>0</v>
      </c>
      <c r="W246" t="s">
        <v>575</v>
      </c>
      <c r="X246" s="1">
        <v>72.2</v>
      </c>
      <c r="AC246" s="2" t="s">
        <v>871</v>
      </c>
      <c r="AD246" s="2" t="s">
        <v>1160</v>
      </c>
    </row>
    <row r="247" spans="1:30" x14ac:dyDescent="0.35">
      <c r="A247" t="s">
        <v>274</v>
      </c>
      <c r="B247">
        <v>17</v>
      </c>
      <c r="C247">
        <v>13</v>
      </c>
      <c r="F247">
        <v>9</v>
      </c>
      <c r="G247">
        <v>16</v>
      </c>
      <c r="H247">
        <v>193</v>
      </c>
      <c r="I247">
        <v>30</v>
      </c>
      <c r="K247">
        <v>599</v>
      </c>
      <c r="L247">
        <v>124</v>
      </c>
      <c r="N247">
        <v>189</v>
      </c>
      <c r="P247">
        <v>10</v>
      </c>
      <c r="Q247" s="1">
        <v>0.73121869782971616</v>
      </c>
      <c r="R247">
        <v>3</v>
      </c>
      <c r="S247">
        <v>4</v>
      </c>
      <c r="U247">
        <v>73</v>
      </c>
      <c r="V247">
        <v>0</v>
      </c>
      <c r="W247" t="s">
        <v>576</v>
      </c>
      <c r="X247" s="1">
        <v>76.7</v>
      </c>
      <c r="AC247" s="2" t="s">
        <v>872</v>
      </c>
      <c r="AD247" s="2" t="s">
        <v>1161</v>
      </c>
    </row>
    <row r="248" spans="1:30" x14ac:dyDescent="0.35">
      <c r="A248" t="s">
        <v>275</v>
      </c>
      <c r="B248">
        <v>36</v>
      </c>
      <c r="C248">
        <v>5</v>
      </c>
      <c r="D248">
        <v>33</v>
      </c>
      <c r="E248">
        <v>16</v>
      </c>
      <c r="F248">
        <v>9</v>
      </c>
      <c r="G248">
        <v>15</v>
      </c>
      <c r="H248">
        <v>77</v>
      </c>
      <c r="I248">
        <v>27</v>
      </c>
      <c r="J248">
        <v>55</v>
      </c>
      <c r="K248">
        <v>125</v>
      </c>
      <c r="L248">
        <v>38</v>
      </c>
      <c r="M248">
        <v>192</v>
      </c>
      <c r="N248">
        <v>79</v>
      </c>
      <c r="O248">
        <v>23</v>
      </c>
      <c r="P248">
        <v>159</v>
      </c>
      <c r="Q248" s="1">
        <v>0.68799999999999994</v>
      </c>
      <c r="R248">
        <v>2</v>
      </c>
      <c r="S248">
        <v>1</v>
      </c>
      <c r="T248">
        <v>8</v>
      </c>
      <c r="U248">
        <v>1</v>
      </c>
      <c r="V248">
        <v>0</v>
      </c>
      <c r="W248" t="s">
        <v>577</v>
      </c>
      <c r="X248" s="1">
        <v>86.1</v>
      </c>
      <c r="AC248" s="2" t="s">
        <v>873</v>
      </c>
      <c r="AD248" s="2" t="s">
        <v>1162</v>
      </c>
    </row>
    <row r="249" spans="1:30" x14ac:dyDescent="0.35">
      <c r="A249" t="s">
        <v>276</v>
      </c>
      <c r="B249">
        <v>17</v>
      </c>
      <c r="C249">
        <v>13</v>
      </c>
      <c r="D249">
        <v>2</v>
      </c>
      <c r="E249">
        <v>1</v>
      </c>
      <c r="F249">
        <v>10</v>
      </c>
      <c r="G249">
        <v>14</v>
      </c>
      <c r="H249">
        <v>118</v>
      </c>
      <c r="I249">
        <v>31</v>
      </c>
      <c r="J249">
        <v>70</v>
      </c>
      <c r="K249">
        <v>242</v>
      </c>
      <c r="L249">
        <v>65</v>
      </c>
      <c r="M249">
        <v>189</v>
      </c>
      <c r="N249">
        <v>145</v>
      </c>
      <c r="O249">
        <v>13</v>
      </c>
      <c r="P249">
        <v>26</v>
      </c>
      <c r="Q249" s="1">
        <v>0.56198347107438018</v>
      </c>
      <c r="R249">
        <v>2</v>
      </c>
      <c r="S249">
        <v>2</v>
      </c>
      <c r="T249">
        <v>5</v>
      </c>
      <c r="U249">
        <v>116</v>
      </c>
      <c r="V249">
        <v>1</v>
      </c>
      <c r="W249" t="s">
        <v>578</v>
      </c>
      <c r="X249" s="1">
        <v>96.7</v>
      </c>
      <c r="AC249" s="2" t="s">
        <v>874</v>
      </c>
      <c r="AD249" s="2" t="s">
        <v>1163</v>
      </c>
    </row>
    <row r="250" spans="1:30" x14ac:dyDescent="0.35">
      <c r="A250" t="s">
        <v>277</v>
      </c>
      <c r="B250">
        <v>37</v>
      </c>
      <c r="C250">
        <v>26</v>
      </c>
      <c r="D250">
        <v>34</v>
      </c>
      <c r="E250">
        <v>14</v>
      </c>
      <c r="F250">
        <v>13</v>
      </c>
      <c r="G250">
        <v>20</v>
      </c>
      <c r="H250">
        <v>210</v>
      </c>
      <c r="I250">
        <v>120</v>
      </c>
      <c r="J250">
        <v>349</v>
      </c>
      <c r="K250">
        <v>1407</v>
      </c>
      <c r="L250">
        <v>312</v>
      </c>
      <c r="M250">
        <v>4474</v>
      </c>
      <c r="N250">
        <v>257</v>
      </c>
      <c r="P250">
        <v>78</v>
      </c>
      <c r="Q250" s="1">
        <v>0.78109452736318408</v>
      </c>
      <c r="R250">
        <v>7</v>
      </c>
      <c r="S250">
        <v>3</v>
      </c>
      <c r="T250">
        <v>16</v>
      </c>
      <c r="U250">
        <v>3</v>
      </c>
      <c r="V250">
        <v>1</v>
      </c>
      <c r="W250" t="s">
        <v>579</v>
      </c>
      <c r="X250" s="1">
        <v>96.8</v>
      </c>
      <c r="AC250" s="2" t="s">
        <v>875</v>
      </c>
      <c r="AD250" s="2" t="s">
        <v>1164</v>
      </c>
    </row>
    <row r="251" spans="1:30" x14ac:dyDescent="0.35">
      <c r="A251" t="s">
        <v>278</v>
      </c>
      <c r="B251">
        <v>27</v>
      </c>
      <c r="C251">
        <v>5</v>
      </c>
      <c r="F251">
        <v>8</v>
      </c>
      <c r="G251">
        <v>16</v>
      </c>
      <c r="H251">
        <v>101</v>
      </c>
      <c r="I251">
        <v>50</v>
      </c>
      <c r="K251">
        <v>719</v>
      </c>
      <c r="L251">
        <v>151</v>
      </c>
      <c r="N251">
        <v>114</v>
      </c>
      <c r="P251">
        <v>72</v>
      </c>
      <c r="Q251" s="1">
        <v>0.56745479833101531</v>
      </c>
      <c r="R251">
        <v>7</v>
      </c>
      <c r="S251">
        <v>3</v>
      </c>
      <c r="U251">
        <v>3</v>
      </c>
      <c r="V251">
        <v>1</v>
      </c>
      <c r="W251" t="s">
        <v>580</v>
      </c>
      <c r="X251" s="1">
        <v>91.4</v>
      </c>
      <c r="AC251" s="2" t="s">
        <v>876</v>
      </c>
      <c r="AD251" s="2" t="s">
        <v>1165</v>
      </c>
    </row>
    <row r="252" spans="1:30" x14ac:dyDescent="0.35">
      <c r="A252" t="s">
        <v>279</v>
      </c>
      <c r="B252">
        <v>24</v>
      </c>
      <c r="C252">
        <v>5</v>
      </c>
      <c r="D252">
        <v>13</v>
      </c>
      <c r="E252">
        <v>14</v>
      </c>
      <c r="F252">
        <v>9</v>
      </c>
      <c r="G252">
        <v>15</v>
      </c>
      <c r="H252">
        <v>80</v>
      </c>
      <c r="I252">
        <v>56</v>
      </c>
      <c r="J252">
        <v>33</v>
      </c>
      <c r="K252">
        <v>259</v>
      </c>
      <c r="L252">
        <v>96</v>
      </c>
      <c r="M252">
        <v>57</v>
      </c>
      <c r="N252">
        <v>90</v>
      </c>
      <c r="O252">
        <v>12</v>
      </c>
      <c r="P252">
        <v>41</v>
      </c>
      <c r="Q252" s="1">
        <v>0.39534883720930231</v>
      </c>
      <c r="R252">
        <v>3</v>
      </c>
      <c r="S252">
        <v>2</v>
      </c>
      <c r="T252">
        <v>12</v>
      </c>
      <c r="U252">
        <v>1</v>
      </c>
      <c r="V252">
        <v>2</v>
      </c>
      <c r="W252" t="s">
        <v>581</v>
      </c>
      <c r="X252" s="1">
        <v>96.2</v>
      </c>
      <c r="AC252" s="2" t="s">
        <v>738</v>
      </c>
      <c r="AD252" s="2" t="s">
        <v>1027</v>
      </c>
    </row>
    <row r="253" spans="1:30" x14ac:dyDescent="0.35">
      <c r="A253" t="s">
        <v>280</v>
      </c>
      <c r="B253">
        <v>13</v>
      </c>
      <c r="C253">
        <v>6</v>
      </c>
      <c r="D253">
        <v>18</v>
      </c>
      <c r="E253">
        <v>7</v>
      </c>
      <c r="F253">
        <v>13</v>
      </c>
      <c r="G253">
        <v>15</v>
      </c>
      <c r="H253">
        <v>162</v>
      </c>
      <c r="I253">
        <v>75</v>
      </c>
      <c r="J253">
        <v>112</v>
      </c>
      <c r="K253">
        <v>232</v>
      </c>
      <c r="L253">
        <v>474</v>
      </c>
      <c r="M253">
        <v>672</v>
      </c>
      <c r="N253">
        <v>116</v>
      </c>
      <c r="O253">
        <v>15</v>
      </c>
      <c r="P253">
        <v>16</v>
      </c>
      <c r="Q253" s="1">
        <v>0.54112554112554112</v>
      </c>
      <c r="R253">
        <v>1</v>
      </c>
      <c r="S253">
        <v>6</v>
      </c>
      <c r="T253">
        <v>5</v>
      </c>
      <c r="U253">
        <v>61</v>
      </c>
      <c r="V253">
        <v>0</v>
      </c>
      <c r="W253" t="s">
        <v>582</v>
      </c>
      <c r="X253" s="1">
        <v>99.5</v>
      </c>
      <c r="AC253" s="2" t="s">
        <v>877</v>
      </c>
      <c r="AD253" s="2" t="s">
        <v>1166</v>
      </c>
    </row>
    <row r="254" spans="1:30" x14ac:dyDescent="0.35">
      <c r="A254" t="s">
        <v>281</v>
      </c>
      <c r="B254">
        <v>22</v>
      </c>
      <c r="C254">
        <v>10</v>
      </c>
      <c r="F254">
        <v>16</v>
      </c>
      <c r="G254">
        <v>18</v>
      </c>
      <c r="H254">
        <v>181</v>
      </c>
      <c r="I254">
        <v>221</v>
      </c>
      <c r="K254">
        <v>662</v>
      </c>
      <c r="L254">
        <v>289</v>
      </c>
      <c r="N254">
        <v>199</v>
      </c>
      <c r="P254">
        <v>19</v>
      </c>
      <c r="Q254" s="1">
        <v>0.56646525679758308</v>
      </c>
      <c r="R254">
        <v>4</v>
      </c>
      <c r="S254">
        <v>1</v>
      </c>
      <c r="U254">
        <v>1</v>
      </c>
      <c r="V254">
        <v>0</v>
      </c>
      <c r="W254" t="s">
        <v>583</v>
      </c>
      <c r="X254" s="1">
        <v>100</v>
      </c>
      <c r="AC254" s="2" t="s">
        <v>878</v>
      </c>
      <c r="AD254" s="2" t="s">
        <v>1167</v>
      </c>
    </row>
    <row r="255" spans="1:30" x14ac:dyDescent="0.35">
      <c r="A255" t="s">
        <v>282</v>
      </c>
      <c r="B255">
        <v>24</v>
      </c>
      <c r="C255">
        <v>21</v>
      </c>
      <c r="D255">
        <v>12</v>
      </c>
      <c r="E255">
        <v>0</v>
      </c>
      <c r="F255">
        <v>8</v>
      </c>
      <c r="G255">
        <v>15</v>
      </c>
      <c r="H255">
        <v>123</v>
      </c>
      <c r="I255">
        <v>34</v>
      </c>
      <c r="J255">
        <v>113</v>
      </c>
      <c r="K255">
        <v>443</v>
      </c>
      <c r="L255">
        <v>56</v>
      </c>
      <c r="M255">
        <v>988</v>
      </c>
      <c r="N255">
        <v>148</v>
      </c>
      <c r="O255">
        <v>10</v>
      </c>
      <c r="P255">
        <v>34</v>
      </c>
      <c r="Q255" s="1">
        <v>0.40540540540540537</v>
      </c>
      <c r="R255">
        <v>4</v>
      </c>
      <c r="S255">
        <v>2</v>
      </c>
      <c r="T255">
        <v>18</v>
      </c>
      <c r="U255">
        <v>1</v>
      </c>
      <c r="V255">
        <v>0</v>
      </c>
      <c r="W255" t="s">
        <v>584</v>
      </c>
      <c r="X255" s="1">
        <v>100</v>
      </c>
      <c r="AC255" s="2" t="s">
        <v>879</v>
      </c>
      <c r="AD255" s="2" t="s">
        <v>1168</v>
      </c>
    </row>
    <row r="256" spans="1:30" x14ac:dyDescent="0.35">
      <c r="A256" t="s">
        <v>283</v>
      </c>
      <c r="B256">
        <v>35</v>
      </c>
      <c r="C256">
        <v>27</v>
      </c>
      <c r="D256">
        <v>28</v>
      </c>
      <c r="E256">
        <v>8</v>
      </c>
      <c r="F256">
        <v>13</v>
      </c>
      <c r="G256">
        <v>22</v>
      </c>
      <c r="H256">
        <v>535</v>
      </c>
      <c r="I256">
        <v>328</v>
      </c>
      <c r="J256">
        <v>489</v>
      </c>
      <c r="K256">
        <v>6542</v>
      </c>
      <c r="L256">
        <v>571</v>
      </c>
      <c r="M256">
        <v>1425</v>
      </c>
      <c r="N256">
        <v>621</v>
      </c>
      <c r="O256">
        <v>18</v>
      </c>
      <c r="P256">
        <v>53</v>
      </c>
      <c r="Q256" s="1">
        <v>0.89021224614444949</v>
      </c>
      <c r="R256">
        <v>12</v>
      </c>
      <c r="S256">
        <v>2</v>
      </c>
      <c r="T256">
        <v>14</v>
      </c>
      <c r="U256">
        <v>1</v>
      </c>
      <c r="V256">
        <v>2</v>
      </c>
      <c r="W256" t="s">
        <v>585</v>
      </c>
      <c r="X256" s="1">
        <v>94.1</v>
      </c>
      <c r="AC256" s="2" t="s">
        <v>880</v>
      </c>
      <c r="AD256" s="2" t="s">
        <v>1169</v>
      </c>
    </row>
    <row r="257" spans="1:30" x14ac:dyDescent="0.35">
      <c r="A257" t="s">
        <v>284</v>
      </c>
      <c r="B257">
        <v>26</v>
      </c>
      <c r="C257">
        <v>12</v>
      </c>
      <c r="F257">
        <v>11</v>
      </c>
      <c r="G257">
        <v>18</v>
      </c>
      <c r="H257">
        <v>132</v>
      </c>
      <c r="I257">
        <v>182</v>
      </c>
      <c r="K257">
        <v>265</v>
      </c>
      <c r="L257">
        <v>207</v>
      </c>
      <c r="N257">
        <v>137</v>
      </c>
      <c r="P257">
        <v>36</v>
      </c>
      <c r="Q257" s="1">
        <v>0.56226415094339621</v>
      </c>
      <c r="R257">
        <v>2</v>
      </c>
      <c r="S257">
        <v>1</v>
      </c>
      <c r="U257">
        <v>1</v>
      </c>
      <c r="V257">
        <v>2</v>
      </c>
      <c r="W257" t="s">
        <v>586</v>
      </c>
      <c r="X257" s="1">
        <v>97</v>
      </c>
      <c r="AC257" s="2" t="s">
        <v>733</v>
      </c>
      <c r="AD257" s="2" t="s">
        <v>1022</v>
      </c>
    </row>
    <row r="258" spans="1:30" x14ac:dyDescent="0.35">
      <c r="A258" t="s">
        <v>285</v>
      </c>
      <c r="B258">
        <v>17</v>
      </c>
      <c r="C258">
        <v>14</v>
      </c>
      <c r="D258">
        <v>9</v>
      </c>
      <c r="E258">
        <v>8</v>
      </c>
      <c r="F258">
        <v>18</v>
      </c>
      <c r="G258">
        <v>15</v>
      </c>
      <c r="H258">
        <v>94</v>
      </c>
      <c r="I258">
        <v>29</v>
      </c>
      <c r="J258">
        <v>64</v>
      </c>
      <c r="K258">
        <v>539</v>
      </c>
      <c r="L258">
        <v>212</v>
      </c>
      <c r="M258">
        <v>949</v>
      </c>
      <c r="N258">
        <v>95</v>
      </c>
      <c r="O258">
        <v>14</v>
      </c>
      <c r="P258">
        <v>10</v>
      </c>
      <c r="Q258" s="1">
        <v>0.90352504638218922</v>
      </c>
      <c r="R258">
        <v>6</v>
      </c>
      <c r="S258">
        <v>7</v>
      </c>
      <c r="T258">
        <v>6</v>
      </c>
      <c r="U258">
        <v>3</v>
      </c>
      <c r="V258">
        <v>2</v>
      </c>
      <c r="W258" t="s">
        <v>587</v>
      </c>
      <c r="X258" s="1">
        <v>100</v>
      </c>
      <c r="AC258" s="2" t="s">
        <v>881</v>
      </c>
      <c r="AD258" s="2" t="s">
        <v>1170</v>
      </c>
    </row>
    <row r="259" spans="1:30" x14ac:dyDescent="0.35">
      <c r="A259" t="s">
        <v>286</v>
      </c>
      <c r="B259">
        <v>35</v>
      </c>
      <c r="C259">
        <v>5</v>
      </c>
      <c r="D259">
        <v>29</v>
      </c>
      <c r="E259">
        <v>0</v>
      </c>
      <c r="F259">
        <v>21</v>
      </c>
      <c r="G259">
        <v>18</v>
      </c>
      <c r="H259">
        <v>146</v>
      </c>
      <c r="I259">
        <v>83</v>
      </c>
      <c r="J259">
        <v>159</v>
      </c>
      <c r="K259">
        <v>368</v>
      </c>
      <c r="L259">
        <v>171</v>
      </c>
      <c r="M259">
        <v>313</v>
      </c>
      <c r="N259">
        <v>142</v>
      </c>
      <c r="O259">
        <v>9</v>
      </c>
      <c r="P259">
        <v>105</v>
      </c>
      <c r="Q259" s="1">
        <v>0.86684782608695654</v>
      </c>
      <c r="R259">
        <v>3</v>
      </c>
      <c r="S259">
        <v>2</v>
      </c>
      <c r="T259">
        <v>16</v>
      </c>
      <c r="U259">
        <v>3</v>
      </c>
      <c r="V259">
        <v>1</v>
      </c>
      <c r="W259" t="s">
        <v>588</v>
      </c>
      <c r="X259" s="1">
        <v>97.1</v>
      </c>
      <c r="AC259" s="2" t="s">
        <v>882</v>
      </c>
      <c r="AD259" s="2" t="s">
        <v>1171</v>
      </c>
    </row>
    <row r="260" spans="1:30" x14ac:dyDescent="0.35">
      <c r="A260" t="s">
        <v>287</v>
      </c>
      <c r="B260">
        <v>17</v>
      </c>
      <c r="C260">
        <v>15</v>
      </c>
      <c r="D260">
        <v>13</v>
      </c>
      <c r="E260">
        <v>6</v>
      </c>
      <c r="F260">
        <v>11</v>
      </c>
      <c r="G260">
        <v>17</v>
      </c>
      <c r="H260">
        <v>292</v>
      </c>
      <c r="I260">
        <v>65</v>
      </c>
      <c r="J260">
        <v>241</v>
      </c>
      <c r="K260">
        <v>446</v>
      </c>
      <c r="L260">
        <v>104</v>
      </c>
      <c r="M260">
        <v>478</v>
      </c>
      <c r="N260">
        <v>286</v>
      </c>
      <c r="O260">
        <v>14</v>
      </c>
      <c r="P260">
        <v>5</v>
      </c>
      <c r="Q260" s="1">
        <v>0.77130044843049328</v>
      </c>
      <c r="R260">
        <v>2</v>
      </c>
      <c r="S260">
        <v>2</v>
      </c>
      <c r="T260">
        <v>10</v>
      </c>
      <c r="U260">
        <v>366</v>
      </c>
      <c r="V260">
        <v>1</v>
      </c>
      <c r="W260" t="s">
        <v>589</v>
      </c>
      <c r="X260" s="1">
        <v>98.8</v>
      </c>
      <c r="AC260" s="2" t="s">
        <v>883</v>
      </c>
      <c r="AD260" s="2" t="s">
        <v>1172</v>
      </c>
    </row>
    <row r="261" spans="1:30" x14ac:dyDescent="0.35">
      <c r="A261" t="s">
        <v>288</v>
      </c>
      <c r="B261">
        <v>32</v>
      </c>
      <c r="C261">
        <v>5</v>
      </c>
      <c r="D261">
        <v>30</v>
      </c>
      <c r="E261">
        <v>0</v>
      </c>
      <c r="F261">
        <v>16</v>
      </c>
      <c r="G261">
        <v>24</v>
      </c>
      <c r="H261">
        <v>143</v>
      </c>
      <c r="I261">
        <v>76</v>
      </c>
      <c r="J261">
        <v>137</v>
      </c>
      <c r="K261">
        <v>518</v>
      </c>
      <c r="L261">
        <v>193</v>
      </c>
      <c r="M261">
        <v>301</v>
      </c>
      <c r="N261">
        <v>145</v>
      </c>
      <c r="P261">
        <v>98</v>
      </c>
      <c r="Q261" s="1">
        <v>0.56756756756756754</v>
      </c>
      <c r="R261">
        <v>4</v>
      </c>
      <c r="S261">
        <v>3</v>
      </c>
      <c r="T261">
        <v>8</v>
      </c>
      <c r="U261">
        <v>1</v>
      </c>
      <c r="V261">
        <v>1</v>
      </c>
      <c r="W261" t="s">
        <v>590</v>
      </c>
      <c r="X261" s="1">
        <v>97.4</v>
      </c>
      <c r="AC261" s="2" t="s">
        <v>884</v>
      </c>
      <c r="AD261" s="2" t="s">
        <v>1173</v>
      </c>
    </row>
    <row r="262" spans="1:30" x14ac:dyDescent="0.35">
      <c r="A262" t="s">
        <v>289</v>
      </c>
      <c r="B262">
        <v>20</v>
      </c>
      <c r="C262">
        <v>10</v>
      </c>
      <c r="D262">
        <v>11</v>
      </c>
      <c r="E262">
        <v>3</v>
      </c>
      <c r="F262">
        <v>9</v>
      </c>
      <c r="G262">
        <v>17</v>
      </c>
      <c r="H262">
        <v>69</v>
      </c>
      <c r="I262">
        <v>25</v>
      </c>
      <c r="J262">
        <v>73</v>
      </c>
      <c r="K262">
        <v>1009</v>
      </c>
      <c r="L262">
        <v>91</v>
      </c>
      <c r="M262">
        <v>3830</v>
      </c>
      <c r="N262">
        <v>82</v>
      </c>
      <c r="O262">
        <v>9</v>
      </c>
      <c r="P262">
        <v>19</v>
      </c>
      <c r="Q262" s="1">
        <v>0.84523809523809523</v>
      </c>
      <c r="R262">
        <v>15</v>
      </c>
      <c r="S262">
        <v>4</v>
      </c>
      <c r="T262">
        <v>16</v>
      </c>
      <c r="U262">
        <v>25</v>
      </c>
      <c r="V262">
        <v>0</v>
      </c>
      <c r="W262" t="s">
        <v>591</v>
      </c>
      <c r="X262" s="1">
        <v>100</v>
      </c>
      <c r="AC262" s="2" t="s">
        <v>885</v>
      </c>
      <c r="AD262" s="2" t="s">
        <v>1174</v>
      </c>
    </row>
    <row r="263" spans="1:30" x14ac:dyDescent="0.35">
      <c r="A263" t="s">
        <v>290</v>
      </c>
      <c r="B263">
        <v>47</v>
      </c>
      <c r="C263">
        <v>6</v>
      </c>
      <c r="D263">
        <v>36</v>
      </c>
      <c r="E263">
        <v>5</v>
      </c>
      <c r="F263">
        <v>20</v>
      </c>
      <c r="G263">
        <v>21</v>
      </c>
      <c r="H263">
        <v>281</v>
      </c>
      <c r="I263">
        <v>189</v>
      </c>
      <c r="J263">
        <v>315</v>
      </c>
      <c r="K263">
        <v>1123</v>
      </c>
      <c r="L263">
        <v>611</v>
      </c>
      <c r="M263">
        <v>1178</v>
      </c>
      <c r="N263">
        <v>316</v>
      </c>
      <c r="P263">
        <v>200</v>
      </c>
      <c r="Q263" s="1">
        <v>0.78628673196794296</v>
      </c>
      <c r="R263">
        <v>4</v>
      </c>
      <c r="S263">
        <v>3</v>
      </c>
      <c r="T263">
        <v>12</v>
      </c>
      <c r="U263">
        <v>115</v>
      </c>
      <c r="V263">
        <v>0</v>
      </c>
      <c r="W263" t="s">
        <v>592</v>
      </c>
      <c r="X263" s="1">
        <v>89.4</v>
      </c>
      <c r="AC263" s="2" t="s">
        <v>886</v>
      </c>
      <c r="AD263" s="2" t="s">
        <v>1175</v>
      </c>
    </row>
    <row r="264" spans="1:30" x14ac:dyDescent="0.35">
      <c r="A264" t="s">
        <v>291</v>
      </c>
      <c r="B264">
        <v>30</v>
      </c>
      <c r="C264">
        <v>5</v>
      </c>
      <c r="D264">
        <v>26</v>
      </c>
      <c r="E264">
        <v>33</v>
      </c>
      <c r="F264">
        <v>9</v>
      </c>
      <c r="G264">
        <v>18</v>
      </c>
      <c r="H264">
        <v>142</v>
      </c>
      <c r="I264">
        <v>89</v>
      </c>
      <c r="J264">
        <v>116</v>
      </c>
      <c r="K264">
        <v>625</v>
      </c>
      <c r="L264">
        <v>300</v>
      </c>
      <c r="M264">
        <v>516</v>
      </c>
      <c r="N264">
        <v>160</v>
      </c>
      <c r="P264">
        <v>91</v>
      </c>
      <c r="Q264" s="1">
        <v>0.5968</v>
      </c>
      <c r="R264">
        <v>4</v>
      </c>
      <c r="S264">
        <v>3</v>
      </c>
      <c r="T264">
        <v>9</v>
      </c>
      <c r="U264">
        <v>1</v>
      </c>
      <c r="V264">
        <v>1</v>
      </c>
      <c r="W264" t="s">
        <v>593</v>
      </c>
      <c r="X264" s="1">
        <v>99.6</v>
      </c>
      <c r="AC264" s="2" t="s">
        <v>887</v>
      </c>
      <c r="AD264" s="2" t="s">
        <v>1176</v>
      </c>
    </row>
    <row r="265" spans="1:30" x14ac:dyDescent="0.35">
      <c r="A265" t="s">
        <v>292</v>
      </c>
      <c r="B265">
        <v>24</v>
      </c>
      <c r="C265">
        <v>5</v>
      </c>
      <c r="D265">
        <v>23</v>
      </c>
      <c r="E265">
        <v>29</v>
      </c>
      <c r="F265">
        <v>12</v>
      </c>
      <c r="G265">
        <v>16</v>
      </c>
      <c r="H265">
        <v>106</v>
      </c>
      <c r="I265">
        <v>55</v>
      </c>
      <c r="J265">
        <v>75</v>
      </c>
      <c r="K265">
        <v>239</v>
      </c>
      <c r="L265">
        <v>71</v>
      </c>
      <c r="M265">
        <v>270</v>
      </c>
      <c r="N265">
        <v>109</v>
      </c>
      <c r="P265">
        <v>50</v>
      </c>
      <c r="Q265" s="1">
        <v>0.85774058577405854</v>
      </c>
      <c r="R265">
        <v>2</v>
      </c>
      <c r="S265">
        <v>1</v>
      </c>
      <c r="T265">
        <v>6</v>
      </c>
      <c r="U265">
        <v>1</v>
      </c>
      <c r="V265">
        <v>0</v>
      </c>
      <c r="W265" t="s">
        <v>594</v>
      </c>
      <c r="X265" s="1">
        <v>100</v>
      </c>
      <c r="AC265" s="2" t="s">
        <v>888</v>
      </c>
      <c r="AD265" s="2" t="s">
        <v>1177</v>
      </c>
    </row>
    <row r="266" spans="1:30" x14ac:dyDescent="0.35">
      <c r="A266" t="s">
        <v>293</v>
      </c>
      <c r="B266">
        <v>36</v>
      </c>
      <c r="C266">
        <v>6</v>
      </c>
      <c r="D266">
        <v>34</v>
      </c>
      <c r="E266">
        <v>0</v>
      </c>
      <c r="F266">
        <v>12</v>
      </c>
      <c r="G266">
        <v>18</v>
      </c>
      <c r="H266">
        <v>271</v>
      </c>
      <c r="I266">
        <v>152</v>
      </c>
      <c r="J266">
        <v>285</v>
      </c>
      <c r="K266">
        <v>547</v>
      </c>
      <c r="L266">
        <v>248</v>
      </c>
      <c r="M266">
        <v>1330</v>
      </c>
      <c r="N266">
        <v>302</v>
      </c>
      <c r="O266">
        <v>16</v>
      </c>
      <c r="P266">
        <v>142</v>
      </c>
      <c r="Q266" s="1">
        <v>0.83669724770642206</v>
      </c>
      <c r="R266">
        <v>2</v>
      </c>
      <c r="S266">
        <v>2</v>
      </c>
      <c r="T266">
        <v>14</v>
      </c>
      <c r="U266">
        <v>139</v>
      </c>
      <c r="V266">
        <v>1</v>
      </c>
      <c r="W266" t="s">
        <v>595</v>
      </c>
      <c r="X266" s="1">
        <v>73.2</v>
      </c>
      <c r="AC266" s="2" t="s">
        <v>889</v>
      </c>
      <c r="AD266" s="2" t="s">
        <v>1178</v>
      </c>
    </row>
    <row r="267" spans="1:30" x14ac:dyDescent="0.35">
      <c r="A267" t="s">
        <v>294</v>
      </c>
      <c r="B267">
        <v>22</v>
      </c>
      <c r="C267">
        <v>10</v>
      </c>
      <c r="D267">
        <v>14</v>
      </c>
      <c r="E267">
        <v>0</v>
      </c>
      <c r="F267">
        <v>11</v>
      </c>
      <c r="G267">
        <v>16</v>
      </c>
      <c r="H267">
        <v>87</v>
      </c>
      <c r="I267">
        <v>57</v>
      </c>
      <c r="J267">
        <v>129</v>
      </c>
      <c r="K267">
        <v>136</v>
      </c>
      <c r="L267">
        <v>86</v>
      </c>
      <c r="M267">
        <v>216</v>
      </c>
      <c r="N267">
        <v>92</v>
      </c>
      <c r="O267">
        <v>14</v>
      </c>
      <c r="P267">
        <v>18</v>
      </c>
      <c r="Q267" s="1">
        <v>0.86029411764705888</v>
      </c>
      <c r="R267">
        <v>2</v>
      </c>
      <c r="S267">
        <v>2</v>
      </c>
      <c r="T267">
        <v>10</v>
      </c>
      <c r="U267">
        <v>1</v>
      </c>
      <c r="V267">
        <v>1</v>
      </c>
      <c r="W267" t="s">
        <v>596</v>
      </c>
      <c r="X267" s="1">
        <v>95.7</v>
      </c>
      <c r="AC267" s="2" t="s">
        <v>890</v>
      </c>
      <c r="AD267" s="2" t="s">
        <v>1179</v>
      </c>
    </row>
    <row r="268" spans="1:30" x14ac:dyDescent="0.35">
      <c r="A268" t="s">
        <v>295</v>
      </c>
      <c r="B268">
        <v>18</v>
      </c>
      <c r="C268">
        <v>13</v>
      </c>
      <c r="F268">
        <v>14</v>
      </c>
      <c r="G268">
        <v>23</v>
      </c>
      <c r="H268">
        <v>376</v>
      </c>
      <c r="I268">
        <v>281</v>
      </c>
      <c r="K268">
        <v>916</v>
      </c>
      <c r="L268">
        <v>645</v>
      </c>
      <c r="N268">
        <v>225</v>
      </c>
      <c r="P268">
        <v>16</v>
      </c>
      <c r="Q268" s="1">
        <v>0.69868995633187769</v>
      </c>
      <c r="R268">
        <v>2</v>
      </c>
      <c r="S268">
        <v>2</v>
      </c>
      <c r="U268">
        <v>419</v>
      </c>
      <c r="V268">
        <v>1</v>
      </c>
      <c r="W268" t="s">
        <v>597</v>
      </c>
      <c r="X268" s="1">
        <v>98.7</v>
      </c>
      <c r="AC268" s="2" t="s">
        <v>787</v>
      </c>
      <c r="AD268" s="2" t="s">
        <v>1076</v>
      </c>
    </row>
    <row r="269" spans="1:30" x14ac:dyDescent="0.35">
      <c r="A269" t="s">
        <v>296</v>
      </c>
      <c r="B269">
        <v>19</v>
      </c>
      <c r="C269">
        <v>5</v>
      </c>
      <c r="D269">
        <v>7</v>
      </c>
      <c r="E269">
        <v>0</v>
      </c>
      <c r="F269">
        <v>9</v>
      </c>
      <c r="G269">
        <v>15</v>
      </c>
      <c r="H269">
        <v>84</v>
      </c>
      <c r="I269">
        <v>48</v>
      </c>
      <c r="J269">
        <v>85</v>
      </c>
      <c r="K269">
        <v>164</v>
      </c>
      <c r="L269">
        <v>86</v>
      </c>
      <c r="M269">
        <v>141</v>
      </c>
      <c r="N269">
        <v>86</v>
      </c>
      <c r="P269">
        <v>27</v>
      </c>
      <c r="Q269" s="1">
        <v>0.69938650306748462</v>
      </c>
      <c r="R269">
        <v>2</v>
      </c>
      <c r="S269">
        <v>2</v>
      </c>
      <c r="T269">
        <v>17</v>
      </c>
      <c r="U269">
        <v>1</v>
      </c>
      <c r="V269">
        <v>1</v>
      </c>
      <c r="W269" t="s">
        <v>598</v>
      </c>
      <c r="X269" s="1">
        <v>65.099999999999994</v>
      </c>
      <c r="AC269" s="2" t="s">
        <v>891</v>
      </c>
      <c r="AD269" s="2" t="s">
        <v>1180</v>
      </c>
    </row>
    <row r="270" spans="1:30" x14ac:dyDescent="0.35">
      <c r="A270" t="s">
        <v>297</v>
      </c>
      <c r="B270">
        <v>21</v>
      </c>
      <c r="C270">
        <v>19</v>
      </c>
      <c r="F270">
        <v>15</v>
      </c>
      <c r="G270">
        <v>16</v>
      </c>
      <c r="H270">
        <v>144</v>
      </c>
      <c r="I270">
        <v>43</v>
      </c>
      <c r="K270">
        <v>289</v>
      </c>
      <c r="L270">
        <v>95</v>
      </c>
      <c r="N270">
        <v>150</v>
      </c>
      <c r="P270">
        <v>6</v>
      </c>
      <c r="Q270" s="1">
        <v>0.66089965397923878</v>
      </c>
      <c r="R270">
        <v>2</v>
      </c>
      <c r="S270">
        <v>2</v>
      </c>
      <c r="U270">
        <v>2</v>
      </c>
      <c r="V270">
        <v>2</v>
      </c>
      <c r="W270" t="s">
        <v>599</v>
      </c>
      <c r="X270" s="1">
        <v>73.400000000000006</v>
      </c>
      <c r="AC270" s="2" t="s">
        <v>892</v>
      </c>
      <c r="AD270" s="2" t="s">
        <v>1181</v>
      </c>
    </row>
    <row r="271" spans="1:30" x14ac:dyDescent="0.35">
      <c r="A271" t="s">
        <v>298</v>
      </c>
      <c r="B271">
        <v>14</v>
      </c>
      <c r="C271">
        <v>7</v>
      </c>
      <c r="D271">
        <v>2</v>
      </c>
      <c r="E271">
        <v>8</v>
      </c>
      <c r="F271">
        <v>12</v>
      </c>
      <c r="G271">
        <v>15</v>
      </c>
      <c r="H271">
        <v>94</v>
      </c>
      <c r="I271">
        <v>53</v>
      </c>
      <c r="J271">
        <v>98</v>
      </c>
      <c r="K271">
        <v>142</v>
      </c>
      <c r="L271">
        <v>59</v>
      </c>
      <c r="M271">
        <v>151</v>
      </c>
      <c r="N271">
        <v>96</v>
      </c>
      <c r="O271">
        <v>11</v>
      </c>
      <c r="P271">
        <v>24</v>
      </c>
      <c r="Q271" s="1">
        <v>0.61971830985915488</v>
      </c>
      <c r="R271">
        <v>2</v>
      </c>
      <c r="S271">
        <v>1</v>
      </c>
      <c r="T271">
        <v>14</v>
      </c>
      <c r="U271">
        <v>45</v>
      </c>
      <c r="V271">
        <v>0</v>
      </c>
      <c r="W271" t="s">
        <v>600</v>
      </c>
      <c r="X271" s="1">
        <v>100</v>
      </c>
      <c r="AC271" s="2" t="s">
        <v>893</v>
      </c>
      <c r="AD271" s="2" t="s">
        <v>1182</v>
      </c>
    </row>
    <row r="272" spans="1:30" x14ac:dyDescent="0.35">
      <c r="A272" t="s">
        <v>299</v>
      </c>
      <c r="B272">
        <v>14</v>
      </c>
      <c r="C272">
        <v>5</v>
      </c>
      <c r="D272">
        <v>0</v>
      </c>
      <c r="E272">
        <v>0</v>
      </c>
      <c r="F272">
        <v>12</v>
      </c>
      <c r="G272">
        <v>21</v>
      </c>
      <c r="H272">
        <v>1203</v>
      </c>
      <c r="I272">
        <v>668</v>
      </c>
      <c r="K272">
        <v>20149</v>
      </c>
      <c r="L272">
        <v>1325</v>
      </c>
      <c r="N272">
        <v>1166</v>
      </c>
      <c r="P272">
        <v>53</v>
      </c>
      <c r="Q272" s="1">
        <v>0.87995037220843675</v>
      </c>
      <c r="R272">
        <v>17</v>
      </c>
      <c r="S272">
        <v>2</v>
      </c>
      <c r="T272">
        <v>0</v>
      </c>
      <c r="U272">
        <v>1</v>
      </c>
      <c r="V272">
        <v>0</v>
      </c>
      <c r="W272" t="s">
        <v>601</v>
      </c>
      <c r="X272" s="1">
        <v>84.6</v>
      </c>
      <c r="AC272" s="2" t="s">
        <v>894</v>
      </c>
      <c r="AD272" s="2" t="s">
        <v>1183</v>
      </c>
    </row>
    <row r="273" spans="1:30" x14ac:dyDescent="0.35">
      <c r="A273" t="s">
        <v>300</v>
      </c>
      <c r="B273">
        <v>42</v>
      </c>
      <c r="C273">
        <v>15</v>
      </c>
      <c r="D273">
        <v>33</v>
      </c>
      <c r="E273">
        <v>15</v>
      </c>
      <c r="F273">
        <v>11</v>
      </c>
      <c r="G273">
        <v>21</v>
      </c>
      <c r="H273">
        <v>358</v>
      </c>
      <c r="I273">
        <v>215</v>
      </c>
      <c r="J273">
        <v>432</v>
      </c>
      <c r="K273">
        <v>1433</v>
      </c>
      <c r="L273">
        <v>494</v>
      </c>
      <c r="M273">
        <v>2891</v>
      </c>
      <c r="N273">
        <v>435</v>
      </c>
      <c r="O273">
        <v>6</v>
      </c>
      <c r="P273">
        <v>133</v>
      </c>
      <c r="Q273" s="1">
        <v>0.79413817166782974</v>
      </c>
      <c r="R273">
        <v>4</v>
      </c>
      <c r="S273">
        <v>2</v>
      </c>
      <c r="T273">
        <v>16</v>
      </c>
      <c r="U273">
        <v>2</v>
      </c>
      <c r="V273">
        <v>0</v>
      </c>
      <c r="W273" t="s">
        <v>602</v>
      </c>
      <c r="X273" s="1">
        <v>99.7</v>
      </c>
      <c r="AC273" s="2" t="s">
        <v>723</v>
      </c>
      <c r="AD273" s="2" t="s">
        <v>1012</v>
      </c>
    </row>
    <row r="274" spans="1:30" x14ac:dyDescent="0.35">
      <c r="A274" t="s">
        <v>301</v>
      </c>
      <c r="B274">
        <v>40</v>
      </c>
      <c r="C274">
        <v>5</v>
      </c>
      <c r="F274">
        <v>10</v>
      </c>
      <c r="G274">
        <v>20</v>
      </c>
      <c r="H274">
        <v>313</v>
      </c>
      <c r="I274">
        <v>155</v>
      </c>
      <c r="K274">
        <v>953</v>
      </c>
      <c r="L274">
        <v>1223</v>
      </c>
      <c r="N274">
        <v>383</v>
      </c>
      <c r="P274">
        <v>180</v>
      </c>
      <c r="Q274" s="1">
        <v>0.49947534102833158</v>
      </c>
      <c r="R274">
        <v>3</v>
      </c>
      <c r="S274">
        <v>8</v>
      </c>
      <c r="U274">
        <v>1</v>
      </c>
      <c r="V274">
        <v>0</v>
      </c>
      <c r="W274" t="s">
        <v>603</v>
      </c>
      <c r="X274" s="1">
        <v>98.3</v>
      </c>
      <c r="AC274" s="2" t="s">
        <v>895</v>
      </c>
      <c r="AD274" s="2" t="s">
        <v>1184</v>
      </c>
    </row>
    <row r="275" spans="1:30" x14ac:dyDescent="0.35">
      <c r="A275" t="s">
        <v>302</v>
      </c>
      <c r="B275">
        <v>10</v>
      </c>
      <c r="C275">
        <v>7</v>
      </c>
      <c r="D275">
        <v>12</v>
      </c>
      <c r="E275">
        <v>5</v>
      </c>
      <c r="F275">
        <v>10</v>
      </c>
      <c r="G275">
        <v>15</v>
      </c>
      <c r="H275">
        <v>85</v>
      </c>
      <c r="I275">
        <v>293</v>
      </c>
      <c r="J275">
        <v>111</v>
      </c>
      <c r="K275">
        <v>350</v>
      </c>
      <c r="L275">
        <v>358</v>
      </c>
      <c r="M275">
        <v>156</v>
      </c>
      <c r="N275">
        <v>97</v>
      </c>
      <c r="O275">
        <v>14</v>
      </c>
      <c r="P275">
        <v>7</v>
      </c>
      <c r="Q275" s="1">
        <v>0.2742857142857143</v>
      </c>
      <c r="R275">
        <v>4</v>
      </c>
      <c r="S275">
        <v>1</v>
      </c>
      <c r="T275">
        <v>11</v>
      </c>
      <c r="U275">
        <v>188</v>
      </c>
      <c r="V275">
        <v>0</v>
      </c>
      <c r="W275" t="s">
        <v>604</v>
      </c>
      <c r="X275" s="1">
        <v>100</v>
      </c>
      <c r="AC275" s="2" t="s">
        <v>896</v>
      </c>
      <c r="AD275" s="2" t="s">
        <v>1185</v>
      </c>
    </row>
    <row r="276" spans="1:30" x14ac:dyDescent="0.35">
      <c r="A276" t="s">
        <v>303</v>
      </c>
      <c r="B276">
        <v>41</v>
      </c>
      <c r="C276">
        <v>23</v>
      </c>
      <c r="F276">
        <v>19</v>
      </c>
      <c r="G276">
        <v>21</v>
      </c>
      <c r="H276">
        <v>329</v>
      </c>
      <c r="I276">
        <v>155</v>
      </c>
      <c r="K276">
        <v>2743</v>
      </c>
      <c r="L276">
        <v>537</v>
      </c>
      <c r="N276">
        <v>331</v>
      </c>
      <c r="P276">
        <v>77</v>
      </c>
      <c r="Q276" s="1">
        <v>0.84037900874635574</v>
      </c>
      <c r="R276">
        <v>8</v>
      </c>
      <c r="S276">
        <v>3</v>
      </c>
      <c r="U276">
        <v>2</v>
      </c>
      <c r="V276">
        <v>2</v>
      </c>
      <c r="W276" t="s">
        <v>605</v>
      </c>
      <c r="X276" s="1">
        <v>87.9</v>
      </c>
      <c r="AC276" s="2" t="s">
        <v>897</v>
      </c>
      <c r="AD276" s="2" t="s">
        <v>1186</v>
      </c>
    </row>
    <row r="277" spans="1:30" x14ac:dyDescent="0.35">
      <c r="A277" t="s">
        <v>304</v>
      </c>
      <c r="B277">
        <v>39</v>
      </c>
      <c r="C277">
        <v>18</v>
      </c>
      <c r="D277">
        <v>33</v>
      </c>
      <c r="E277">
        <v>21</v>
      </c>
      <c r="F277">
        <v>21</v>
      </c>
      <c r="G277">
        <v>23</v>
      </c>
      <c r="H277">
        <v>315</v>
      </c>
      <c r="I277">
        <v>168</v>
      </c>
      <c r="J277">
        <v>347</v>
      </c>
      <c r="K277">
        <v>2027</v>
      </c>
      <c r="L277">
        <v>564</v>
      </c>
      <c r="M277">
        <v>3478</v>
      </c>
      <c r="N277">
        <v>356</v>
      </c>
      <c r="O277">
        <v>5</v>
      </c>
      <c r="P277">
        <v>63</v>
      </c>
      <c r="Q277" s="1">
        <v>0.85946745562130178</v>
      </c>
      <c r="R277">
        <v>6</v>
      </c>
      <c r="S277">
        <v>3</v>
      </c>
      <c r="T277">
        <v>13</v>
      </c>
      <c r="U277">
        <v>2</v>
      </c>
      <c r="V277">
        <v>0</v>
      </c>
      <c r="W277" t="s">
        <v>606</v>
      </c>
      <c r="X277" s="1">
        <v>97.8</v>
      </c>
      <c r="AC277" s="2" t="s">
        <v>898</v>
      </c>
      <c r="AD277" s="2" t="s">
        <v>1187</v>
      </c>
    </row>
    <row r="278" spans="1:30" x14ac:dyDescent="0.35">
      <c r="A278" t="s">
        <v>305</v>
      </c>
      <c r="B278">
        <v>26</v>
      </c>
      <c r="C278">
        <v>5</v>
      </c>
      <c r="F278">
        <v>14</v>
      </c>
      <c r="G278">
        <v>17</v>
      </c>
      <c r="H278">
        <v>79</v>
      </c>
      <c r="I278">
        <v>57</v>
      </c>
      <c r="K278">
        <v>151</v>
      </c>
      <c r="L278">
        <v>121</v>
      </c>
      <c r="N278">
        <v>83</v>
      </c>
      <c r="P278">
        <v>56</v>
      </c>
      <c r="Q278" s="1">
        <v>0.91390728476821192</v>
      </c>
      <c r="R278">
        <v>2</v>
      </c>
      <c r="S278">
        <v>2</v>
      </c>
      <c r="U278">
        <v>1</v>
      </c>
      <c r="V278">
        <v>0</v>
      </c>
      <c r="W278" t="s">
        <v>607</v>
      </c>
      <c r="X278" s="1">
        <v>98.8</v>
      </c>
      <c r="AC278" s="2" t="s">
        <v>899</v>
      </c>
      <c r="AD278" s="2" t="s">
        <v>1188</v>
      </c>
    </row>
    <row r="279" spans="1:30" x14ac:dyDescent="0.35">
      <c r="A279" t="s">
        <v>306</v>
      </c>
      <c r="B279">
        <v>31</v>
      </c>
      <c r="C279">
        <v>5</v>
      </c>
      <c r="D279">
        <v>22</v>
      </c>
      <c r="E279">
        <v>35</v>
      </c>
      <c r="F279">
        <v>16</v>
      </c>
      <c r="G279">
        <v>19</v>
      </c>
      <c r="H279">
        <v>186</v>
      </c>
      <c r="I279">
        <v>88</v>
      </c>
      <c r="J279">
        <v>193</v>
      </c>
      <c r="K279">
        <v>1725</v>
      </c>
      <c r="L279">
        <v>506</v>
      </c>
      <c r="M279">
        <v>3064</v>
      </c>
      <c r="N279">
        <v>173</v>
      </c>
      <c r="O279">
        <v>8</v>
      </c>
      <c r="P279">
        <v>71</v>
      </c>
      <c r="Q279" s="1">
        <v>0.96405797101449275</v>
      </c>
      <c r="R279">
        <v>9</v>
      </c>
      <c r="S279">
        <v>6</v>
      </c>
      <c r="T279">
        <v>9</v>
      </c>
      <c r="U279">
        <v>3</v>
      </c>
      <c r="V279">
        <v>0</v>
      </c>
      <c r="W279" t="s">
        <v>608</v>
      </c>
      <c r="X279" s="1">
        <v>96.4</v>
      </c>
      <c r="AC279" s="2" t="s">
        <v>900</v>
      </c>
      <c r="AD279" s="2" t="s">
        <v>1189</v>
      </c>
    </row>
    <row r="280" spans="1:30" x14ac:dyDescent="0.35">
      <c r="A280" t="s">
        <v>307</v>
      </c>
      <c r="B280">
        <v>11</v>
      </c>
      <c r="C280">
        <v>13</v>
      </c>
      <c r="D280">
        <v>6</v>
      </c>
      <c r="E280">
        <v>12</v>
      </c>
      <c r="F280">
        <v>10</v>
      </c>
      <c r="G280">
        <v>12</v>
      </c>
      <c r="H280">
        <v>65</v>
      </c>
      <c r="I280">
        <v>31</v>
      </c>
      <c r="J280">
        <v>30</v>
      </c>
      <c r="K280">
        <v>83</v>
      </c>
      <c r="L280">
        <v>34</v>
      </c>
      <c r="M280">
        <v>40</v>
      </c>
      <c r="N280">
        <v>63</v>
      </c>
      <c r="O280">
        <v>14</v>
      </c>
      <c r="P280">
        <v>6</v>
      </c>
      <c r="Q280" s="1">
        <v>0.84337349397590367</v>
      </c>
      <c r="R280">
        <v>1</v>
      </c>
      <c r="S280">
        <v>1</v>
      </c>
      <c r="T280">
        <v>4</v>
      </c>
      <c r="U280">
        <v>1</v>
      </c>
      <c r="V280">
        <v>0</v>
      </c>
      <c r="W280" t="s">
        <v>609</v>
      </c>
      <c r="X280" s="1">
        <v>100</v>
      </c>
      <c r="AC280" s="2" t="s">
        <v>901</v>
      </c>
      <c r="AD280" s="2" t="s">
        <v>1190</v>
      </c>
    </row>
    <row r="281" spans="1:30" x14ac:dyDescent="0.35">
      <c r="A281" t="s">
        <v>308</v>
      </c>
      <c r="B281">
        <v>13</v>
      </c>
      <c r="C281">
        <v>7</v>
      </c>
      <c r="F281">
        <v>11</v>
      </c>
      <c r="G281">
        <v>14</v>
      </c>
      <c r="H281">
        <v>70</v>
      </c>
      <c r="I281">
        <v>46</v>
      </c>
      <c r="K281">
        <v>93</v>
      </c>
      <c r="L281">
        <v>68</v>
      </c>
      <c r="N281">
        <v>70</v>
      </c>
      <c r="P281">
        <v>7</v>
      </c>
      <c r="Q281" s="1">
        <v>0.66666666666666663</v>
      </c>
      <c r="R281">
        <v>1</v>
      </c>
      <c r="S281">
        <v>1</v>
      </c>
      <c r="U281">
        <v>9</v>
      </c>
      <c r="V281">
        <v>0</v>
      </c>
      <c r="W281" t="s">
        <v>610</v>
      </c>
      <c r="X281" s="1">
        <v>67.599999999999994</v>
      </c>
      <c r="AC281" s="2" t="s">
        <v>902</v>
      </c>
      <c r="AD281" s="2" t="s">
        <v>1191</v>
      </c>
    </row>
    <row r="282" spans="1:30" x14ac:dyDescent="0.35">
      <c r="A282" t="s">
        <v>309</v>
      </c>
      <c r="B282">
        <v>62</v>
      </c>
      <c r="C282">
        <v>16</v>
      </c>
      <c r="F282">
        <v>19</v>
      </c>
      <c r="G282">
        <v>28</v>
      </c>
      <c r="H282">
        <v>1341</v>
      </c>
      <c r="I282">
        <v>2368</v>
      </c>
      <c r="K282">
        <v>8868</v>
      </c>
      <c r="L282">
        <v>4883</v>
      </c>
      <c r="N282">
        <v>1275</v>
      </c>
      <c r="P282">
        <v>335</v>
      </c>
      <c r="Q282" s="1">
        <v>0.63308541807527607</v>
      </c>
      <c r="R282">
        <v>7</v>
      </c>
      <c r="S282">
        <v>2</v>
      </c>
      <c r="U282">
        <v>1</v>
      </c>
      <c r="V282">
        <v>0</v>
      </c>
      <c r="W282" t="s">
        <v>611</v>
      </c>
      <c r="X282" s="1">
        <v>97.1</v>
      </c>
      <c r="AC282" s="2" t="s">
        <v>903</v>
      </c>
      <c r="AD282" s="2" t="s">
        <v>1192</v>
      </c>
    </row>
    <row r="283" spans="1:30" x14ac:dyDescent="0.35">
      <c r="A283" t="s">
        <v>310</v>
      </c>
      <c r="B283">
        <v>28</v>
      </c>
      <c r="C283">
        <v>16</v>
      </c>
      <c r="F283">
        <v>15</v>
      </c>
      <c r="G283">
        <v>19</v>
      </c>
      <c r="H283">
        <v>253</v>
      </c>
      <c r="I283">
        <v>563</v>
      </c>
      <c r="K283">
        <v>4191</v>
      </c>
      <c r="L283">
        <v>921</v>
      </c>
      <c r="N283">
        <v>281</v>
      </c>
      <c r="P283">
        <v>26</v>
      </c>
      <c r="Q283" s="1">
        <v>0.23405779794602341</v>
      </c>
      <c r="R283">
        <v>17</v>
      </c>
      <c r="S283">
        <v>2</v>
      </c>
      <c r="U283">
        <v>340</v>
      </c>
      <c r="V283">
        <v>1</v>
      </c>
      <c r="W283" t="s">
        <v>612</v>
      </c>
      <c r="X283" s="1">
        <v>93.2</v>
      </c>
      <c r="AC283" s="2" t="s">
        <v>817</v>
      </c>
      <c r="AD283" s="2" t="s">
        <v>1106</v>
      </c>
    </row>
    <row r="284" spans="1:30" x14ac:dyDescent="0.35">
      <c r="A284" t="s">
        <v>311</v>
      </c>
      <c r="B284">
        <v>25</v>
      </c>
      <c r="C284">
        <v>5</v>
      </c>
      <c r="F284">
        <v>11</v>
      </c>
      <c r="G284">
        <v>18</v>
      </c>
      <c r="H284">
        <v>193</v>
      </c>
      <c r="I284">
        <v>102</v>
      </c>
      <c r="K284">
        <v>827</v>
      </c>
      <c r="L284">
        <v>313</v>
      </c>
      <c r="N284">
        <v>160</v>
      </c>
      <c r="P284">
        <v>56</v>
      </c>
      <c r="Q284" s="1">
        <v>0.81983071342200731</v>
      </c>
      <c r="R284">
        <v>4</v>
      </c>
      <c r="S284">
        <v>3</v>
      </c>
      <c r="U284">
        <v>1</v>
      </c>
      <c r="V284">
        <v>2</v>
      </c>
      <c r="W284" t="s">
        <v>613</v>
      </c>
      <c r="X284" s="1">
        <v>95.4</v>
      </c>
      <c r="AC284" s="2" t="s">
        <v>904</v>
      </c>
      <c r="AD284" s="2" t="s">
        <v>1193</v>
      </c>
    </row>
    <row r="285" spans="1:30" x14ac:dyDescent="0.35">
      <c r="A285" t="s">
        <v>312</v>
      </c>
      <c r="B285">
        <v>10</v>
      </c>
      <c r="C285">
        <v>9</v>
      </c>
      <c r="D285">
        <v>2</v>
      </c>
      <c r="E285">
        <v>0</v>
      </c>
      <c r="F285">
        <v>12</v>
      </c>
      <c r="G285">
        <v>11</v>
      </c>
      <c r="H285">
        <v>57</v>
      </c>
      <c r="I285">
        <v>29</v>
      </c>
      <c r="J285">
        <v>51</v>
      </c>
      <c r="K285">
        <v>178</v>
      </c>
      <c r="L285">
        <v>292</v>
      </c>
      <c r="M285">
        <v>3030</v>
      </c>
      <c r="N285">
        <v>37</v>
      </c>
      <c r="O285">
        <v>13</v>
      </c>
      <c r="P285">
        <v>13</v>
      </c>
      <c r="Q285" s="1">
        <v>0.28813559322033899</v>
      </c>
      <c r="R285">
        <v>3</v>
      </c>
      <c r="S285">
        <v>10</v>
      </c>
      <c r="T285">
        <v>3</v>
      </c>
      <c r="U285">
        <v>186</v>
      </c>
      <c r="V285">
        <v>0</v>
      </c>
      <c r="W285" t="s">
        <v>614</v>
      </c>
      <c r="X285" s="1">
        <v>100</v>
      </c>
      <c r="AC285" s="2" t="s">
        <v>905</v>
      </c>
      <c r="AD285" s="2" t="s">
        <v>1194</v>
      </c>
    </row>
    <row r="286" spans="1:30" x14ac:dyDescent="0.35">
      <c r="A286" t="s">
        <v>313</v>
      </c>
      <c r="B286">
        <v>24</v>
      </c>
      <c r="C286">
        <v>12</v>
      </c>
      <c r="F286">
        <v>12</v>
      </c>
      <c r="G286">
        <v>15</v>
      </c>
      <c r="H286">
        <v>84</v>
      </c>
      <c r="I286">
        <v>65</v>
      </c>
      <c r="K286">
        <v>468</v>
      </c>
      <c r="L286">
        <v>88</v>
      </c>
      <c r="N286">
        <v>99</v>
      </c>
      <c r="P286">
        <v>24</v>
      </c>
      <c r="Q286" s="1">
        <v>0.53418803418803418</v>
      </c>
      <c r="R286">
        <v>6</v>
      </c>
      <c r="S286">
        <v>1</v>
      </c>
      <c r="U286">
        <v>8</v>
      </c>
      <c r="V286">
        <v>0</v>
      </c>
      <c r="W286" t="s">
        <v>615</v>
      </c>
      <c r="X286" s="1">
        <v>82.5</v>
      </c>
      <c r="AC286" s="2" t="s">
        <v>906</v>
      </c>
      <c r="AD286" s="2" t="s">
        <v>1195</v>
      </c>
    </row>
    <row r="287" spans="1:30" x14ac:dyDescent="0.35">
      <c r="A287" t="s">
        <v>314</v>
      </c>
      <c r="B287">
        <v>49</v>
      </c>
      <c r="C287">
        <v>36</v>
      </c>
      <c r="D287">
        <v>43</v>
      </c>
      <c r="E287">
        <v>22</v>
      </c>
      <c r="F287">
        <v>16</v>
      </c>
      <c r="G287">
        <v>30</v>
      </c>
      <c r="H287">
        <v>1127</v>
      </c>
      <c r="I287">
        <v>474</v>
      </c>
      <c r="J287">
        <v>1069</v>
      </c>
      <c r="K287">
        <v>5498</v>
      </c>
      <c r="L287">
        <v>1418</v>
      </c>
      <c r="M287">
        <v>28809</v>
      </c>
      <c r="N287">
        <v>1276</v>
      </c>
      <c r="P287">
        <v>129</v>
      </c>
      <c r="Q287" s="1">
        <v>0.73797858827798946</v>
      </c>
      <c r="R287">
        <v>5</v>
      </c>
      <c r="S287">
        <v>3</v>
      </c>
      <c r="T287">
        <v>13</v>
      </c>
      <c r="U287">
        <v>60</v>
      </c>
      <c r="V287">
        <v>0</v>
      </c>
      <c r="W287" t="s">
        <v>616</v>
      </c>
      <c r="X287" s="1">
        <v>71.5</v>
      </c>
      <c r="AC287" s="2" t="s">
        <v>907</v>
      </c>
      <c r="AD287" s="2" t="s">
        <v>1196</v>
      </c>
    </row>
    <row r="288" spans="1:30" x14ac:dyDescent="0.35">
      <c r="A288" t="s">
        <v>315</v>
      </c>
      <c r="B288">
        <v>16</v>
      </c>
      <c r="C288">
        <v>8</v>
      </c>
      <c r="D288">
        <v>7</v>
      </c>
      <c r="E288">
        <v>4</v>
      </c>
      <c r="F288">
        <v>13</v>
      </c>
      <c r="G288">
        <v>14</v>
      </c>
      <c r="H288">
        <v>91</v>
      </c>
      <c r="I288">
        <v>48</v>
      </c>
      <c r="J288">
        <v>102</v>
      </c>
      <c r="K288">
        <v>113</v>
      </c>
      <c r="L288">
        <v>67</v>
      </c>
      <c r="M288">
        <v>235</v>
      </c>
      <c r="N288">
        <v>78</v>
      </c>
      <c r="O288">
        <v>14</v>
      </c>
      <c r="P288">
        <v>12</v>
      </c>
      <c r="Q288" s="1">
        <v>0.5663716814159292</v>
      </c>
      <c r="R288">
        <v>1</v>
      </c>
      <c r="S288">
        <v>1</v>
      </c>
      <c r="T288">
        <v>8</v>
      </c>
      <c r="U288">
        <v>2</v>
      </c>
      <c r="V288">
        <v>2</v>
      </c>
      <c r="W288" t="s">
        <v>617</v>
      </c>
      <c r="X288" s="1">
        <v>100</v>
      </c>
      <c r="AC288" s="2" t="s">
        <v>908</v>
      </c>
      <c r="AD288" s="2" t="s">
        <v>1197</v>
      </c>
    </row>
    <row r="289" spans="1:30" x14ac:dyDescent="0.35">
      <c r="A289" t="s">
        <v>316</v>
      </c>
      <c r="B289">
        <v>12</v>
      </c>
      <c r="C289">
        <v>5</v>
      </c>
      <c r="D289">
        <v>12</v>
      </c>
      <c r="E289">
        <v>3</v>
      </c>
      <c r="F289">
        <v>8</v>
      </c>
      <c r="G289">
        <v>14</v>
      </c>
      <c r="H289">
        <v>82</v>
      </c>
      <c r="I289">
        <v>39</v>
      </c>
      <c r="J289">
        <v>80</v>
      </c>
      <c r="K289">
        <v>243</v>
      </c>
      <c r="L289">
        <v>81</v>
      </c>
      <c r="M289">
        <v>130</v>
      </c>
      <c r="N289">
        <v>54</v>
      </c>
      <c r="P289">
        <v>11</v>
      </c>
      <c r="Q289" s="1">
        <v>0.53072625698324027</v>
      </c>
      <c r="R289">
        <v>3</v>
      </c>
      <c r="S289">
        <v>2</v>
      </c>
      <c r="T289">
        <v>3</v>
      </c>
      <c r="U289">
        <v>1</v>
      </c>
      <c r="V289">
        <v>1</v>
      </c>
      <c r="W289" t="s">
        <v>618</v>
      </c>
      <c r="X289" s="1">
        <v>97.5</v>
      </c>
      <c r="AC289" s="2" t="s">
        <v>909</v>
      </c>
      <c r="AD289" s="2" t="s">
        <v>1198</v>
      </c>
    </row>
    <row r="290" spans="1:30" x14ac:dyDescent="0.35">
      <c r="A290" t="s">
        <v>317</v>
      </c>
      <c r="B290">
        <v>30</v>
      </c>
      <c r="C290">
        <v>9</v>
      </c>
      <c r="D290">
        <v>25</v>
      </c>
      <c r="E290">
        <v>6</v>
      </c>
      <c r="F290">
        <v>27</v>
      </c>
      <c r="G290">
        <v>18</v>
      </c>
      <c r="H290">
        <v>230</v>
      </c>
      <c r="I290">
        <v>82</v>
      </c>
      <c r="J290">
        <v>240</v>
      </c>
      <c r="K290">
        <v>627</v>
      </c>
      <c r="L290">
        <v>175</v>
      </c>
      <c r="M290">
        <v>941</v>
      </c>
      <c r="N290">
        <v>246</v>
      </c>
      <c r="P290">
        <v>57</v>
      </c>
      <c r="Q290" s="1">
        <v>0.45382165605095542</v>
      </c>
      <c r="R290">
        <v>3</v>
      </c>
      <c r="S290">
        <v>2</v>
      </c>
      <c r="T290">
        <v>26</v>
      </c>
      <c r="U290">
        <v>1</v>
      </c>
      <c r="V290">
        <v>0</v>
      </c>
      <c r="W290" t="s">
        <v>619</v>
      </c>
      <c r="X290" s="1">
        <v>98.5</v>
      </c>
      <c r="AC290" s="2" t="s">
        <v>910</v>
      </c>
      <c r="AD290" s="2" t="s">
        <v>1199</v>
      </c>
    </row>
    <row r="291" spans="1:30" x14ac:dyDescent="0.35">
      <c r="A291" t="s">
        <v>318</v>
      </c>
      <c r="B291">
        <v>30</v>
      </c>
      <c r="C291">
        <v>22</v>
      </c>
      <c r="D291">
        <v>30</v>
      </c>
      <c r="E291">
        <v>14</v>
      </c>
      <c r="F291">
        <v>28</v>
      </c>
      <c r="G291">
        <v>20</v>
      </c>
      <c r="H291">
        <v>246</v>
      </c>
      <c r="I291">
        <v>137</v>
      </c>
      <c r="J291">
        <v>258</v>
      </c>
      <c r="K291">
        <v>678</v>
      </c>
      <c r="L291">
        <v>326</v>
      </c>
      <c r="M291">
        <v>2502</v>
      </c>
      <c r="N291">
        <v>227</v>
      </c>
      <c r="O291">
        <v>4</v>
      </c>
      <c r="P291">
        <v>18</v>
      </c>
      <c r="Q291" s="1">
        <v>0.83799705449189987</v>
      </c>
      <c r="R291">
        <v>3</v>
      </c>
      <c r="S291">
        <v>2</v>
      </c>
      <c r="T291">
        <v>23</v>
      </c>
      <c r="U291">
        <v>3</v>
      </c>
      <c r="V291">
        <v>1</v>
      </c>
      <c r="W291" t="s">
        <v>620</v>
      </c>
      <c r="X291" s="1">
        <v>97.8</v>
      </c>
      <c r="AC291" s="2" t="s">
        <v>736</v>
      </c>
      <c r="AD291" s="2" t="s">
        <v>1025</v>
      </c>
    </row>
    <row r="292" spans="1:30" x14ac:dyDescent="0.35">
      <c r="A292" t="s">
        <v>319</v>
      </c>
      <c r="B292">
        <v>35</v>
      </c>
      <c r="C292">
        <v>14</v>
      </c>
      <c r="D292">
        <v>22</v>
      </c>
      <c r="E292">
        <v>13</v>
      </c>
      <c r="F292">
        <v>15</v>
      </c>
      <c r="G292">
        <v>18</v>
      </c>
      <c r="H292">
        <v>197</v>
      </c>
      <c r="I292">
        <v>96</v>
      </c>
      <c r="J292">
        <v>225</v>
      </c>
      <c r="K292">
        <v>726</v>
      </c>
      <c r="L292">
        <v>204</v>
      </c>
      <c r="M292">
        <v>774</v>
      </c>
      <c r="N292">
        <v>210</v>
      </c>
      <c r="O292">
        <v>8</v>
      </c>
      <c r="P292">
        <v>58</v>
      </c>
      <c r="Q292" s="1">
        <v>0.85969738651994498</v>
      </c>
      <c r="R292">
        <v>4</v>
      </c>
      <c r="S292">
        <v>2</v>
      </c>
      <c r="T292">
        <v>13</v>
      </c>
      <c r="U292">
        <v>9</v>
      </c>
      <c r="V292">
        <v>0</v>
      </c>
      <c r="W292" t="s">
        <v>621</v>
      </c>
      <c r="X292" s="1">
        <v>99.3</v>
      </c>
      <c r="AC292" s="2" t="s">
        <v>911</v>
      </c>
      <c r="AD292" s="2" t="s">
        <v>1200</v>
      </c>
    </row>
    <row r="293" spans="1:30" x14ac:dyDescent="0.35">
      <c r="A293" t="s">
        <v>320</v>
      </c>
      <c r="B293">
        <v>37</v>
      </c>
      <c r="C293">
        <v>6</v>
      </c>
      <c r="F293">
        <v>15</v>
      </c>
      <c r="G293">
        <v>20</v>
      </c>
      <c r="H293">
        <v>273</v>
      </c>
      <c r="I293">
        <v>151</v>
      </c>
      <c r="K293">
        <v>966</v>
      </c>
      <c r="L293">
        <v>557</v>
      </c>
      <c r="N293">
        <v>295</v>
      </c>
      <c r="P293">
        <v>127</v>
      </c>
      <c r="Q293" s="1">
        <v>0.91407867494824013</v>
      </c>
      <c r="R293">
        <v>4</v>
      </c>
      <c r="S293">
        <v>4</v>
      </c>
      <c r="U293">
        <v>1</v>
      </c>
      <c r="V293">
        <v>1</v>
      </c>
      <c r="W293" t="s">
        <v>622</v>
      </c>
      <c r="X293" s="1">
        <v>97.2</v>
      </c>
      <c r="AC293" s="2" t="s">
        <v>895</v>
      </c>
      <c r="AD293" s="2" t="s">
        <v>1184</v>
      </c>
    </row>
    <row r="294" spans="1:30" x14ac:dyDescent="0.35">
      <c r="A294" t="s">
        <v>321</v>
      </c>
      <c r="B294">
        <v>23</v>
      </c>
      <c r="C294">
        <v>13</v>
      </c>
      <c r="D294">
        <v>7</v>
      </c>
      <c r="E294">
        <v>34</v>
      </c>
      <c r="F294">
        <v>9</v>
      </c>
      <c r="G294">
        <v>18</v>
      </c>
      <c r="H294">
        <v>173</v>
      </c>
      <c r="I294">
        <v>73</v>
      </c>
      <c r="J294">
        <v>136</v>
      </c>
      <c r="K294">
        <v>504</v>
      </c>
      <c r="L294">
        <v>224</v>
      </c>
      <c r="M294">
        <v>431</v>
      </c>
      <c r="N294">
        <v>185</v>
      </c>
      <c r="O294">
        <v>13</v>
      </c>
      <c r="P294">
        <v>34</v>
      </c>
      <c r="Q294" s="1">
        <v>0.83531746031746035</v>
      </c>
      <c r="R294">
        <v>3</v>
      </c>
      <c r="S294">
        <v>3</v>
      </c>
      <c r="T294">
        <v>11</v>
      </c>
      <c r="U294">
        <v>766</v>
      </c>
      <c r="V294">
        <v>0</v>
      </c>
      <c r="W294" t="s">
        <v>623</v>
      </c>
      <c r="X294" s="1">
        <v>100</v>
      </c>
      <c r="AC294" s="2" t="s">
        <v>912</v>
      </c>
      <c r="AD294" s="2" t="s">
        <v>1201</v>
      </c>
    </row>
    <row r="295" spans="1:30" x14ac:dyDescent="0.35">
      <c r="A295" t="s">
        <v>322</v>
      </c>
      <c r="B295">
        <v>22</v>
      </c>
      <c r="C295">
        <v>5</v>
      </c>
      <c r="F295">
        <v>25</v>
      </c>
      <c r="G295">
        <v>19</v>
      </c>
      <c r="H295">
        <v>187</v>
      </c>
      <c r="I295">
        <v>71</v>
      </c>
      <c r="K295">
        <v>3317</v>
      </c>
      <c r="L295">
        <v>233</v>
      </c>
      <c r="N295">
        <v>319</v>
      </c>
      <c r="P295">
        <v>59</v>
      </c>
      <c r="Q295" s="1">
        <v>0.90084388185654007</v>
      </c>
      <c r="R295">
        <v>18</v>
      </c>
      <c r="S295">
        <v>3</v>
      </c>
      <c r="U295">
        <v>1</v>
      </c>
      <c r="V295">
        <v>0</v>
      </c>
      <c r="W295" t="s">
        <v>624</v>
      </c>
      <c r="X295" s="1">
        <v>96.1</v>
      </c>
      <c r="AC295" s="2" t="s">
        <v>913</v>
      </c>
      <c r="AD295" s="2" t="s">
        <v>1202</v>
      </c>
    </row>
    <row r="296" spans="1:30" x14ac:dyDescent="0.35">
      <c r="A296" t="s">
        <v>323</v>
      </c>
      <c r="B296">
        <v>21</v>
      </c>
      <c r="C296">
        <v>5</v>
      </c>
      <c r="D296">
        <v>24</v>
      </c>
      <c r="E296">
        <v>31</v>
      </c>
      <c r="F296">
        <v>14</v>
      </c>
      <c r="G296">
        <v>17</v>
      </c>
      <c r="H296">
        <v>110</v>
      </c>
      <c r="I296">
        <v>65</v>
      </c>
      <c r="J296">
        <v>90</v>
      </c>
      <c r="K296">
        <v>477</v>
      </c>
      <c r="L296">
        <v>174</v>
      </c>
      <c r="M296">
        <v>514</v>
      </c>
      <c r="N296">
        <v>120</v>
      </c>
      <c r="O296">
        <v>18</v>
      </c>
      <c r="P296">
        <v>43</v>
      </c>
      <c r="Q296" s="1">
        <v>0.32704402515723269</v>
      </c>
      <c r="R296">
        <v>4</v>
      </c>
      <c r="S296">
        <v>3</v>
      </c>
      <c r="T296">
        <v>12</v>
      </c>
      <c r="U296">
        <v>1</v>
      </c>
      <c r="V296">
        <v>0</v>
      </c>
      <c r="W296" t="s">
        <v>625</v>
      </c>
      <c r="X296" s="1">
        <v>85</v>
      </c>
      <c r="AC296" s="2" t="s">
        <v>914</v>
      </c>
      <c r="AD296" s="2" t="s">
        <v>1203</v>
      </c>
    </row>
    <row r="297" spans="1:30" x14ac:dyDescent="0.35">
      <c r="A297" t="s">
        <v>324</v>
      </c>
      <c r="B297">
        <v>19</v>
      </c>
      <c r="C297">
        <v>12</v>
      </c>
      <c r="D297">
        <v>34</v>
      </c>
      <c r="E297">
        <v>23</v>
      </c>
      <c r="F297">
        <v>16</v>
      </c>
      <c r="G297">
        <v>19</v>
      </c>
      <c r="H297">
        <v>154</v>
      </c>
      <c r="I297">
        <v>99</v>
      </c>
      <c r="J297">
        <v>167</v>
      </c>
      <c r="K297">
        <v>507</v>
      </c>
      <c r="L297">
        <v>160</v>
      </c>
      <c r="M297">
        <v>1166</v>
      </c>
      <c r="N297">
        <v>184</v>
      </c>
      <c r="P297">
        <v>56</v>
      </c>
      <c r="Q297" s="1">
        <v>0.59055118110236215</v>
      </c>
      <c r="R297">
        <v>3</v>
      </c>
      <c r="S297">
        <v>2</v>
      </c>
      <c r="T297">
        <v>3</v>
      </c>
      <c r="U297">
        <v>126</v>
      </c>
      <c r="V297">
        <v>0</v>
      </c>
      <c r="W297" t="s">
        <v>626</v>
      </c>
      <c r="X297" s="1">
        <v>100</v>
      </c>
      <c r="AC297" s="2" t="s">
        <v>915</v>
      </c>
      <c r="AD297" s="2" t="s">
        <v>1204</v>
      </c>
    </row>
    <row r="298" spans="1:30" x14ac:dyDescent="0.35">
      <c r="A298" t="s">
        <v>325</v>
      </c>
      <c r="B298">
        <v>17</v>
      </c>
      <c r="C298">
        <v>5</v>
      </c>
      <c r="D298">
        <v>8</v>
      </c>
      <c r="E298">
        <v>0</v>
      </c>
      <c r="F298">
        <v>9</v>
      </c>
      <c r="G298">
        <v>15</v>
      </c>
      <c r="H298">
        <v>158</v>
      </c>
      <c r="I298">
        <v>44</v>
      </c>
      <c r="J298">
        <v>117</v>
      </c>
      <c r="K298">
        <v>275</v>
      </c>
      <c r="L298">
        <v>99</v>
      </c>
      <c r="M298">
        <v>259</v>
      </c>
      <c r="N298">
        <v>116</v>
      </c>
      <c r="O298">
        <v>17</v>
      </c>
      <c r="P298">
        <v>20</v>
      </c>
      <c r="Q298" s="1">
        <v>0.62545454545454549</v>
      </c>
      <c r="R298">
        <v>2</v>
      </c>
      <c r="S298">
        <v>2</v>
      </c>
      <c r="T298">
        <v>7</v>
      </c>
      <c r="U298">
        <v>1</v>
      </c>
      <c r="V298">
        <v>0</v>
      </c>
      <c r="W298" t="s">
        <v>627</v>
      </c>
      <c r="X298" s="1">
        <v>100</v>
      </c>
      <c r="AC298" s="2" t="s">
        <v>916</v>
      </c>
      <c r="AD298" s="2" t="s">
        <v>1205</v>
      </c>
    </row>
    <row r="299" spans="1:30" x14ac:dyDescent="0.35">
      <c r="A299" t="s">
        <v>326</v>
      </c>
      <c r="B299">
        <v>22</v>
      </c>
      <c r="C299">
        <v>8</v>
      </c>
      <c r="D299">
        <v>0</v>
      </c>
      <c r="E299">
        <v>7</v>
      </c>
      <c r="F299">
        <v>23</v>
      </c>
      <c r="G299">
        <v>14</v>
      </c>
      <c r="H299">
        <v>138</v>
      </c>
      <c r="I299">
        <v>28</v>
      </c>
      <c r="J299">
        <v>83</v>
      </c>
      <c r="K299">
        <v>437</v>
      </c>
      <c r="L299">
        <v>205</v>
      </c>
      <c r="M299">
        <v>547</v>
      </c>
      <c r="N299">
        <v>154</v>
      </c>
      <c r="O299">
        <v>5</v>
      </c>
      <c r="P299">
        <v>75</v>
      </c>
      <c r="Q299" s="1">
        <v>0.6819221967963387</v>
      </c>
      <c r="R299">
        <v>3</v>
      </c>
      <c r="S299">
        <v>7</v>
      </c>
      <c r="T299">
        <v>22</v>
      </c>
      <c r="U299">
        <v>1</v>
      </c>
      <c r="V299">
        <v>1</v>
      </c>
      <c r="W299" t="s">
        <v>628</v>
      </c>
      <c r="X299" s="1">
        <v>98.4</v>
      </c>
      <c r="AC299" s="2" t="s">
        <v>917</v>
      </c>
      <c r="AD299" s="2" t="s">
        <v>1206</v>
      </c>
    </row>
    <row r="300" spans="1:30" x14ac:dyDescent="0.35">
      <c r="A300" t="s">
        <v>327</v>
      </c>
      <c r="B300">
        <v>19</v>
      </c>
      <c r="C300">
        <v>5</v>
      </c>
      <c r="F300">
        <v>9</v>
      </c>
      <c r="G300">
        <v>18</v>
      </c>
      <c r="H300">
        <v>167</v>
      </c>
      <c r="I300">
        <v>80</v>
      </c>
      <c r="K300">
        <v>536</v>
      </c>
      <c r="L300">
        <v>1059</v>
      </c>
      <c r="N300">
        <v>151</v>
      </c>
      <c r="P300">
        <v>35</v>
      </c>
      <c r="Q300" s="1">
        <v>0.60261194029850751</v>
      </c>
      <c r="R300">
        <v>3</v>
      </c>
      <c r="S300">
        <v>13</v>
      </c>
      <c r="U300">
        <v>77</v>
      </c>
      <c r="V300">
        <v>2</v>
      </c>
      <c r="W300" t="s">
        <v>629</v>
      </c>
      <c r="X300" s="1">
        <v>85.2</v>
      </c>
      <c r="AC300" s="2" t="s">
        <v>918</v>
      </c>
      <c r="AD300" s="2" t="s">
        <v>1207</v>
      </c>
    </row>
    <row r="301" spans="1:30" x14ac:dyDescent="0.35">
      <c r="A301" t="s">
        <v>328</v>
      </c>
      <c r="B301">
        <v>24</v>
      </c>
      <c r="C301">
        <v>16</v>
      </c>
      <c r="D301">
        <v>21</v>
      </c>
      <c r="E301">
        <v>1</v>
      </c>
      <c r="F301">
        <v>29</v>
      </c>
      <c r="G301">
        <v>17</v>
      </c>
      <c r="H301">
        <v>148</v>
      </c>
      <c r="I301">
        <v>63</v>
      </c>
      <c r="J301">
        <v>161</v>
      </c>
      <c r="K301">
        <v>434</v>
      </c>
      <c r="L301">
        <v>141</v>
      </c>
      <c r="M301">
        <v>613</v>
      </c>
      <c r="N301">
        <v>143</v>
      </c>
      <c r="O301">
        <v>2</v>
      </c>
      <c r="P301">
        <v>23</v>
      </c>
      <c r="Q301" s="1">
        <v>0.78290993071593529</v>
      </c>
      <c r="R301">
        <v>3</v>
      </c>
      <c r="S301">
        <v>2</v>
      </c>
      <c r="T301">
        <v>27</v>
      </c>
      <c r="U301">
        <v>1</v>
      </c>
      <c r="V301">
        <v>0</v>
      </c>
      <c r="W301" t="s">
        <v>630</v>
      </c>
      <c r="X301" s="1">
        <v>96.9</v>
      </c>
      <c r="AC301" s="2" t="s">
        <v>919</v>
      </c>
      <c r="AD301" s="2" t="s">
        <v>1208</v>
      </c>
    </row>
    <row r="302" spans="1:30" x14ac:dyDescent="0.35">
      <c r="A302" t="s">
        <v>329</v>
      </c>
      <c r="B302">
        <v>34</v>
      </c>
      <c r="C302">
        <v>5</v>
      </c>
      <c r="D302">
        <v>37</v>
      </c>
      <c r="E302">
        <v>16</v>
      </c>
      <c r="F302">
        <v>28</v>
      </c>
      <c r="G302">
        <v>20</v>
      </c>
      <c r="H302">
        <v>232</v>
      </c>
      <c r="I302">
        <v>124</v>
      </c>
      <c r="J302">
        <v>282</v>
      </c>
      <c r="K302">
        <v>1573</v>
      </c>
      <c r="L302">
        <v>612</v>
      </c>
      <c r="M302">
        <v>2803</v>
      </c>
      <c r="N302">
        <v>251</v>
      </c>
      <c r="P302">
        <v>132</v>
      </c>
      <c r="Q302" s="1">
        <v>0.77763659466327828</v>
      </c>
      <c r="R302">
        <v>7</v>
      </c>
      <c r="S302">
        <v>5</v>
      </c>
      <c r="T302">
        <v>21</v>
      </c>
      <c r="U302">
        <v>1</v>
      </c>
      <c r="V302">
        <v>0</v>
      </c>
      <c r="W302" t="s">
        <v>631</v>
      </c>
      <c r="X302" s="1">
        <v>96.9</v>
      </c>
      <c r="AC302" s="2" t="s">
        <v>920</v>
      </c>
      <c r="AD302" s="2" t="s">
        <v>1209</v>
      </c>
    </row>
    <row r="303" spans="1:30" x14ac:dyDescent="0.35">
      <c r="A303" t="s">
        <v>330</v>
      </c>
      <c r="B303">
        <v>25</v>
      </c>
      <c r="C303">
        <v>18</v>
      </c>
      <c r="D303">
        <v>9</v>
      </c>
      <c r="E303">
        <v>0</v>
      </c>
      <c r="F303">
        <v>13</v>
      </c>
      <c r="G303">
        <v>16</v>
      </c>
      <c r="H303">
        <v>149</v>
      </c>
      <c r="I303">
        <v>408</v>
      </c>
      <c r="J303">
        <v>147</v>
      </c>
      <c r="K303">
        <v>483</v>
      </c>
      <c r="L303">
        <v>442</v>
      </c>
      <c r="M303">
        <v>218</v>
      </c>
      <c r="N303">
        <v>152</v>
      </c>
      <c r="P303">
        <v>29</v>
      </c>
      <c r="Q303" s="1">
        <v>0.59627329192546585</v>
      </c>
      <c r="R303">
        <v>3</v>
      </c>
      <c r="S303">
        <v>1</v>
      </c>
      <c r="T303">
        <v>21</v>
      </c>
      <c r="U303">
        <v>43</v>
      </c>
      <c r="V303">
        <v>1</v>
      </c>
      <c r="W303" t="s">
        <v>632</v>
      </c>
      <c r="X303" s="1">
        <v>99.5</v>
      </c>
      <c r="AC303" s="2" t="s">
        <v>921</v>
      </c>
      <c r="AD303" s="2" t="s">
        <v>1210</v>
      </c>
    </row>
    <row r="304" spans="1:30" x14ac:dyDescent="0.35">
      <c r="A304" t="s">
        <v>331</v>
      </c>
      <c r="B304">
        <v>24</v>
      </c>
      <c r="C304">
        <v>5</v>
      </c>
      <c r="D304">
        <v>11</v>
      </c>
      <c r="E304">
        <v>0</v>
      </c>
      <c r="F304">
        <v>13</v>
      </c>
      <c r="G304">
        <v>17</v>
      </c>
      <c r="H304">
        <v>371</v>
      </c>
      <c r="I304">
        <v>123</v>
      </c>
      <c r="J304">
        <v>294</v>
      </c>
      <c r="K304">
        <v>970</v>
      </c>
      <c r="L304">
        <v>187</v>
      </c>
      <c r="M304">
        <v>1307</v>
      </c>
      <c r="N304">
        <v>387</v>
      </c>
      <c r="O304">
        <v>12</v>
      </c>
      <c r="P304">
        <v>40</v>
      </c>
      <c r="Q304" s="1">
        <v>0.64609053497942381</v>
      </c>
      <c r="R304">
        <v>3</v>
      </c>
      <c r="S304">
        <v>2</v>
      </c>
      <c r="T304">
        <v>12</v>
      </c>
      <c r="U304">
        <v>1</v>
      </c>
      <c r="V304">
        <v>1</v>
      </c>
      <c r="W304" t="s">
        <v>633</v>
      </c>
      <c r="X304" s="1">
        <v>90.5</v>
      </c>
      <c r="AC304" s="2" t="s">
        <v>922</v>
      </c>
      <c r="AD304" s="2" t="s">
        <v>1211</v>
      </c>
    </row>
    <row r="305" spans="1:30" x14ac:dyDescent="0.35">
      <c r="A305" t="s">
        <v>332</v>
      </c>
      <c r="B305">
        <v>13</v>
      </c>
      <c r="C305">
        <v>13</v>
      </c>
      <c r="D305">
        <v>10</v>
      </c>
      <c r="E305">
        <v>3</v>
      </c>
      <c r="F305">
        <v>8</v>
      </c>
      <c r="G305">
        <v>14</v>
      </c>
      <c r="H305">
        <v>74</v>
      </c>
      <c r="I305">
        <v>46</v>
      </c>
      <c r="J305">
        <v>72</v>
      </c>
      <c r="K305">
        <v>125</v>
      </c>
      <c r="L305">
        <v>49</v>
      </c>
      <c r="M305">
        <v>86</v>
      </c>
      <c r="N305">
        <v>64</v>
      </c>
      <c r="O305">
        <v>16</v>
      </c>
      <c r="P305">
        <v>5</v>
      </c>
      <c r="Q305" s="1">
        <v>0.88</v>
      </c>
      <c r="R305">
        <v>2</v>
      </c>
      <c r="S305">
        <v>1</v>
      </c>
      <c r="T305">
        <v>8</v>
      </c>
      <c r="U305">
        <v>8</v>
      </c>
      <c r="V305">
        <v>0</v>
      </c>
      <c r="W305" t="s">
        <v>634</v>
      </c>
      <c r="X305" s="1">
        <v>100</v>
      </c>
      <c r="AC305" s="2" t="s">
        <v>923</v>
      </c>
      <c r="AD305" s="2" t="s">
        <v>1212</v>
      </c>
    </row>
    <row r="306" spans="1:30" x14ac:dyDescent="0.35">
      <c r="A306" t="s">
        <v>333</v>
      </c>
      <c r="B306">
        <v>11</v>
      </c>
      <c r="C306">
        <v>7</v>
      </c>
      <c r="F306">
        <v>9</v>
      </c>
      <c r="G306">
        <v>13</v>
      </c>
      <c r="H306">
        <v>82</v>
      </c>
      <c r="I306">
        <v>78</v>
      </c>
      <c r="K306">
        <v>164</v>
      </c>
      <c r="L306">
        <v>197</v>
      </c>
      <c r="N306">
        <v>46</v>
      </c>
      <c r="P306">
        <v>5</v>
      </c>
      <c r="Q306" s="1">
        <v>0.52121212121212124</v>
      </c>
      <c r="R306">
        <v>2</v>
      </c>
      <c r="S306">
        <v>3</v>
      </c>
      <c r="U306">
        <v>9</v>
      </c>
      <c r="V306">
        <v>2</v>
      </c>
      <c r="W306" t="s">
        <v>635</v>
      </c>
      <c r="X306" s="1">
        <v>99.4</v>
      </c>
      <c r="AC306" s="2" t="s">
        <v>924</v>
      </c>
      <c r="AD306" s="2" t="s">
        <v>1213</v>
      </c>
    </row>
  </sheetData>
  <mergeCells count="7">
    <mergeCell ref="Y1:Z1"/>
    <mergeCell ref="AA1:AB1"/>
    <mergeCell ref="B1:G1"/>
    <mergeCell ref="H1:J1"/>
    <mergeCell ref="K1:N1"/>
    <mergeCell ref="Q1:S1"/>
    <mergeCell ref="T1:W1"/>
  </mergeCells>
  <conditionalFormatting sqref="Q3:Q306">
    <cfRule type="expression" dxfId="18" priority="9">
      <formula>AND(ISNUMBER(Q3),Q3=1)</formula>
    </cfRule>
  </conditionalFormatting>
  <conditionalFormatting sqref="R3:R306">
    <cfRule type="expression" dxfId="17" priority="3">
      <formula>AND(ISNUMBER(R3),R3&gt;20)</formula>
    </cfRule>
    <cfRule type="expression" dxfId="16" priority="4">
      <formula>AND(ISNUMBER(R3),AND(R3&gt;=4,R3&lt;=20))</formula>
    </cfRule>
  </conditionalFormatting>
  <conditionalFormatting sqref="S3:S306">
    <cfRule type="expression" dxfId="15" priority="5">
      <formula>AND(ISNUMBER(S3),S3&gt;20)</formula>
    </cfRule>
    <cfRule type="expression" dxfId="14" priority="6">
      <formula>AND(ISNUMBER(S3),AND(S3&gt;=4,S3&lt;=20))</formula>
    </cfRule>
  </conditionalFormatting>
  <conditionalFormatting sqref="U3:U306">
    <cfRule type="expression" dxfId="13" priority="1">
      <formula>AND(ISNUMBER(U3),U3=0)</formula>
    </cfRule>
  </conditionalFormatting>
  <conditionalFormatting sqref="W3:W306">
    <cfRule type="expression" dxfId="12" priority="7">
      <formula>AND(NOT(ISBLANK(W3)),OR(ISNUMBER(SEARCH("adult",LOWER(W3))),ISNUMBER(SEARCH("gambling",LOWER(W3))),ISNUMBER(SEARCH("drugs",LOWER(W3)))))</formula>
    </cfRule>
    <cfRule type="expression" dxfId="11" priority="8">
      <formula>AND(NOT(ISBLANK(W3)),OR(ISNUMBER(SEARCH("financial services",LOWER(W3))),ISNUMBER(SEARCH("investing",LOWER(W3))),ISNUMBER(SEARCH("death",LOWER(W3))),ISNUMBER(SEARCH("video games",LOWER(W3)))))</formula>
    </cfRule>
  </conditionalFormatting>
  <conditionalFormatting sqref="X3:X306">
    <cfRule type="expression" dxfId="10" priority="2">
      <formula>AND(ISNUMBER(X3),X3&lt;60)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18"/>
  <sheetViews>
    <sheetView tabSelected="1" workbookViewId="0"/>
  </sheetViews>
  <sheetFormatPr defaultRowHeight="14.5" x14ac:dyDescent="0.35"/>
  <cols>
    <col min="1" max="1" width="51.7265625" customWidth="1"/>
    <col min="2" max="3" width="5.7265625" customWidth="1"/>
    <col min="4" max="5" width="7.7265625" customWidth="1"/>
    <col min="6" max="7" width="5.7265625" customWidth="1"/>
    <col min="8" max="10" width="7.7265625" customWidth="1"/>
    <col min="11" max="11" width="10.7265625" customWidth="1"/>
    <col min="12" max="12" width="8.7265625" customWidth="1"/>
    <col min="13" max="13" width="9.7265625" customWidth="1"/>
    <col min="14" max="15" width="7.7265625" customWidth="1"/>
    <col min="16" max="16" width="11.7265625" customWidth="1"/>
    <col min="17" max="17" width="9.1796875" style="1"/>
    <col min="18" max="19" width="12.7265625" customWidth="1"/>
    <col min="20" max="20" width="7.7265625" customWidth="1"/>
    <col min="21" max="21" width="10.7265625" customWidth="1"/>
    <col min="22" max="22" width="8.7265625" customWidth="1"/>
    <col min="23" max="23" width="366.7265625" customWidth="1"/>
    <col min="24" max="24" width="9.1796875" style="1"/>
    <col min="25" max="25" width="14.7265625" customWidth="1"/>
    <col min="26" max="26" width="10.7265625" customWidth="1"/>
    <col min="27" max="28" width="6.7265625" customWidth="1"/>
    <col min="29" max="30" width="9.1796875" style="2"/>
  </cols>
  <sheetData>
    <row r="1" spans="1:30" x14ac:dyDescent="0.35">
      <c r="A1" s="3" t="s">
        <v>1214</v>
      </c>
      <c r="B1" s="7" t="s">
        <v>1215</v>
      </c>
      <c r="C1" s="7"/>
      <c r="D1" s="7"/>
      <c r="E1" s="7"/>
      <c r="F1" s="7"/>
      <c r="G1" s="7"/>
      <c r="H1" s="8" t="s">
        <v>1216</v>
      </c>
      <c r="I1" s="8"/>
      <c r="J1" s="8"/>
      <c r="K1" s="9" t="s">
        <v>1217</v>
      </c>
      <c r="L1" s="9"/>
      <c r="M1" s="9"/>
      <c r="N1" s="9"/>
      <c r="O1" s="4" t="s">
        <v>1218</v>
      </c>
      <c r="P1" s="5" t="s">
        <v>1219</v>
      </c>
      <c r="Q1" s="10" t="s">
        <v>1220</v>
      </c>
      <c r="R1" s="10"/>
      <c r="S1" s="10"/>
      <c r="T1" s="11" t="s">
        <v>1221</v>
      </c>
      <c r="U1" s="11"/>
      <c r="V1" s="11"/>
      <c r="W1" s="11"/>
      <c r="X1" s="6" t="s">
        <v>1222</v>
      </c>
      <c r="Y1" s="12" t="s">
        <v>1223</v>
      </c>
      <c r="Z1" s="12"/>
      <c r="AA1" s="13" t="s">
        <v>1224</v>
      </c>
      <c r="AB1" s="13"/>
    </row>
    <row r="2" spans="1:3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s="1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s="1" t="s">
        <v>23</v>
      </c>
      <c r="Y2" t="s">
        <v>24</v>
      </c>
      <c r="Z2" t="s">
        <v>25</v>
      </c>
      <c r="AA2" t="s">
        <v>26</v>
      </c>
      <c r="AB2" t="s">
        <v>27</v>
      </c>
      <c r="AC2" s="2" t="s">
        <v>28</v>
      </c>
      <c r="AD2" s="2" t="s">
        <v>29</v>
      </c>
    </row>
    <row r="3" spans="1:30" x14ac:dyDescent="0.35">
      <c r="A3" t="s">
        <v>1225</v>
      </c>
      <c r="B3">
        <v>17</v>
      </c>
      <c r="C3">
        <v>2</v>
      </c>
      <c r="D3">
        <v>9</v>
      </c>
      <c r="E3">
        <v>12</v>
      </c>
      <c r="F3">
        <v>11</v>
      </c>
      <c r="G3">
        <v>18</v>
      </c>
      <c r="H3">
        <v>209</v>
      </c>
      <c r="I3">
        <v>102</v>
      </c>
      <c r="J3">
        <v>231</v>
      </c>
      <c r="K3">
        <v>1662</v>
      </c>
      <c r="L3">
        <v>515</v>
      </c>
      <c r="M3">
        <v>1284</v>
      </c>
      <c r="N3">
        <v>160</v>
      </c>
      <c r="P3">
        <v>34</v>
      </c>
      <c r="Q3" s="1">
        <v>0.87184115523465699</v>
      </c>
      <c r="R3">
        <v>8</v>
      </c>
      <c r="S3">
        <v>5</v>
      </c>
      <c r="T3">
        <v>6</v>
      </c>
      <c r="U3">
        <v>1</v>
      </c>
      <c r="V3">
        <v>0</v>
      </c>
      <c r="W3" t="s">
        <v>2141</v>
      </c>
      <c r="X3" s="1">
        <v>99.3</v>
      </c>
      <c r="AC3" s="2" t="s">
        <v>3021</v>
      </c>
      <c r="AD3" s="2" t="s">
        <v>3663</v>
      </c>
    </row>
    <row r="4" spans="1:30" x14ac:dyDescent="0.35">
      <c r="A4" t="s">
        <v>1226</v>
      </c>
      <c r="B4">
        <v>14</v>
      </c>
      <c r="C4">
        <v>3</v>
      </c>
      <c r="F4">
        <v>10</v>
      </c>
      <c r="G4">
        <v>11</v>
      </c>
      <c r="H4">
        <v>72</v>
      </c>
      <c r="I4">
        <v>53</v>
      </c>
      <c r="K4">
        <v>139</v>
      </c>
      <c r="L4">
        <v>65</v>
      </c>
      <c r="N4">
        <v>73</v>
      </c>
      <c r="P4">
        <v>16</v>
      </c>
      <c r="Q4" s="1">
        <v>0.83453237410071945</v>
      </c>
      <c r="R4">
        <v>2</v>
      </c>
      <c r="S4">
        <v>1</v>
      </c>
      <c r="U4">
        <v>1</v>
      </c>
      <c r="V4">
        <v>0</v>
      </c>
      <c r="W4" t="s">
        <v>2142</v>
      </c>
      <c r="X4" s="1">
        <v>96.9</v>
      </c>
      <c r="AC4" s="2" t="s">
        <v>3022</v>
      </c>
      <c r="AD4" s="2" t="s">
        <v>3664</v>
      </c>
    </row>
    <row r="5" spans="1:30" x14ac:dyDescent="0.35">
      <c r="A5" t="s">
        <v>1227</v>
      </c>
      <c r="B5">
        <v>14</v>
      </c>
      <c r="C5">
        <v>3</v>
      </c>
      <c r="F5">
        <v>9</v>
      </c>
      <c r="G5">
        <v>14</v>
      </c>
      <c r="H5">
        <v>71</v>
      </c>
      <c r="I5">
        <v>51</v>
      </c>
      <c r="K5">
        <v>93</v>
      </c>
      <c r="L5">
        <v>53</v>
      </c>
      <c r="N5">
        <v>68</v>
      </c>
      <c r="P5">
        <v>20</v>
      </c>
      <c r="Q5" s="1">
        <v>0.65591397849462363</v>
      </c>
      <c r="R5">
        <v>1</v>
      </c>
      <c r="S5">
        <v>1</v>
      </c>
      <c r="U5">
        <v>1</v>
      </c>
      <c r="V5">
        <v>1</v>
      </c>
      <c r="W5" t="s">
        <v>2143</v>
      </c>
      <c r="X5" s="1">
        <v>100</v>
      </c>
      <c r="AC5" s="2" t="s">
        <v>3023</v>
      </c>
      <c r="AD5" s="2" t="s">
        <v>3665</v>
      </c>
    </row>
    <row r="6" spans="1:30" x14ac:dyDescent="0.35">
      <c r="A6" t="s">
        <v>1228</v>
      </c>
      <c r="B6">
        <v>14</v>
      </c>
      <c r="C6">
        <v>2</v>
      </c>
      <c r="D6">
        <v>11</v>
      </c>
      <c r="E6">
        <v>4</v>
      </c>
      <c r="F6">
        <v>10</v>
      </c>
      <c r="G6">
        <v>15</v>
      </c>
      <c r="H6">
        <v>63</v>
      </c>
      <c r="I6">
        <v>58</v>
      </c>
      <c r="J6">
        <v>79</v>
      </c>
      <c r="K6">
        <v>273</v>
      </c>
      <c r="L6">
        <v>89</v>
      </c>
      <c r="M6">
        <v>143</v>
      </c>
      <c r="N6">
        <v>68</v>
      </c>
      <c r="O6">
        <v>17</v>
      </c>
      <c r="P6">
        <v>21</v>
      </c>
      <c r="Q6" s="1">
        <v>0.91605839416058399</v>
      </c>
      <c r="R6">
        <v>4</v>
      </c>
      <c r="S6">
        <v>2</v>
      </c>
      <c r="T6">
        <v>11</v>
      </c>
      <c r="U6">
        <v>1</v>
      </c>
      <c r="V6">
        <v>1</v>
      </c>
      <c r="W6" t="s">
        <v>2144</v>
      </c>
      <c r="X6" s="1">
        <v>95.8</v>
      </c>
      <c r="AC6" s="2" t="s">
        <v>3024</v>
      </c>
      <c r="AD6" s="2" t="s">
        <v>3666</v>
      </c>
    </row>
    <row r="7" spans="1:30" x14ac:dyDescent="0.35">
      <c r="A7" t="s">
        <v>1229</v>
      </c>
      <c r="B7">
        <v>16</v>
      </c>
      <c r="C7">
        <v>3</v>
      </c>
      <c r="D7">
        <v>1</v>
      </c>
      <c r="E7">
        <v>5</v>
      </c>
      <c r="F7">
        <v>14</v>
      </c>
      <c r="G7">
        <v>17</v>
      </c>
      <c r="H7">
        <v>67</v>
      </c>
      <c r="I7">
        <v>30</v>
      </c>
      <c r="J7">
        <v>55</v>
      </c>
      <c r="K7">
        <v>3781</v>
      </c>
      <c r="L7">
        <v>115</v>
      </c>
      <c r="M7">
        <v>1520</v>
      </c>
      <c r="N7">
        <v>69</v>
      </c>
      <c r="P7">
        <v>46</v>
      </c>
      <c r="Q7" s="1">
        <v>0.98545358370801373</v>
      </c>
      <c r="R7">
        <v>56</v>
      </c>
      <c r="S7">
        <v>4</v>
      </c>
      <c r="T7">
        <v>21</v>
      </c>
      <c r="U7">
        <v>1</v>
      </c>
      <c r="V7">
        <v>1</v>
      </c>
      <c r="W7" t="s">
        <v>2145</v>
      </c>
      <c r="X7" s="1">
        <v>29.5</v>
      </c>
      <c r="AC7" s="2" t="s">
        <v>3025</v>
      </c>
      <c r="AD7" s="2" t="s">
        <v>3667</v>
      </c>
    </row>
    <row r="8" spans="1:30" x14ac:dyDescent="0.35">
      <c r="A8" t="s">
        <v>1230</v>
      </c>
      <c r="B8">
        <v>13</v>
      </c>
      <c r="C8">
        <v>2</v>
      </c>
      <c r="F8">
        <v>13</v>
      </c>
      <c r="G8">
        <v>15</v>
      </c>
      <c r="H8">
        <v>117</v>
      </c>
      <c r="I8">
        <v>47</v>
      </c>
      <c r="K8">
        <v>425</v>
      </c>
      <c r="L8">
        <v>120</v>
      </c>
      <c r="N8">
        <v>115</v>
      </c>
      <c r="P8">
        <v>26</v>
      </c>
      <c r="Q8" s="1">
        <v>0.88207547169811318</v>
      </c>
      <c r="R8">
        <v>4</v>
      </c>
      <c r="S8">
        <v>3</v>
      </c>
      <c r="U8">
        <v>1</v>
      </c>
      <c r="V8">
        <v>2</v>
      </c>
      <c r="W8" t="s">
        <v>2146</v>
      </c>
      <c r="X8" s="1">
        <v>16.3</v>
      </c>
      <c r="AC8" s="2" t="s">
        <v>3026</v>
      </c>
      <c r="AD8" s="2" t="s">
        <v>3668</v>
      </c>
    </row>
    <row r="9" spans="1:30" x14ac:dyDescent="0.35">
      <c r="A9" t="s">
        <v>1231</v>
      </c>
      <c r="B9">
        <v>26</v>
      </c>
      <c r="C9">
        <v>2</v>
      </c>
      <c r="F9">
        <v>14</v>
      </c>
      <c r="G9">
        <v>18</v>
      </c>
      <c r="H9">
        <v>217</v>
      </c>
      <c r="I9">
        <v>120</v>
      </c>
      <c r="K9">
        <v>7134</v>
      </c>
      <c r="L9">
        <v>1405</v>
      </c>
      <c r="N9">
        <v>253</v>
      </c>
      <c r="P9">
        <v>75</v>
      </c>
      <c r="Q9" s="1">
        <v>0.95369720780131895</v>
      </c>
      <c r="R9">
        <v>33</v>
      </c>
      <c r="S9">
        <v>12</v>
      </c>
      <c r="U9">
        <v>1</v>
      </c>
      <c r="V9">
        <v>1</v>
      </c>
      <c r="W9" t="s">
        <v>2147</v>
      </c>
      <c r="X9" s="1">
        <v>83.8</v>
      </c>
      <c r="AC9" s="2" t="s">
        <v>3027</v>
      </c>
      <c r="AD9" s="2" t="s">
        <v>3669</v>
      </c>
    </row>
    <row r="10" spans="1:30" x14ac:dyDescent="0.35">
      <c r="A10" t="s">
        <v>1232</v>
      </c>
      <c r="B10">
        <v>12</v>
      </c>
      <c r="C10">
        <v>3</v>
      </c>
      <c r="D10">
        <v>5</v>
      </c>
      <c r="E10">
        <v>0</v>
      </c>
      <c r="F10">
        <v>9</v>
      </c>
      <c r="G10">
        <v>15</v>
      </c>
      <c r="H10">
        <v>63</v>
      </c>
      <c r="I10">
        <v>49</v>
      </c>
      <c r="J10">
        <v>76</v>
      </c>
      <c r="K10">
        <v>153</v>
      </c>
      <c r="L10">
        <v>70</v>
      </c>
      <c r="M10">
        <v>167</v>
      </c>
      <c r="N10">
        <v>62</v>
      </c>
      <c r="O10">
        <v>12</v>
      </c>
      <c r="P10">
        <v>19</v>
      </c>
      <c r="Q10" s="1">
        <v>0.85620915032679734</v>
      </c>
      <c r="R10">
        <v>2</v>
      </c>
      <c r="S10">
        <v>1</v>
      </c>
      <c r="T10">
        <v>15</v>
      </c>
      <c r="U10">
        <v>2</v>
      </c>
      <c r="V10">
        <v>0</v>
      </c>
      <c r="W10" t="s">
        <v>2148</v>
      </c>
      <c r="X10" s="1">
        <v>100</v>
      </c>
      <c r="AC10" s="2" t="s">
        <v>683</v>
      </c>
      <c r="AD10" s="2" t="s">
        <v>972</v>
      </c>
    </row>
    <row r="11" spans="1:30" x14ac:dyDescent="0.35">
      <c r="A11" t="s">
        <v>1233</v>
      </c>
      <c r="B11">
        <v>19</v>
      </c>
      <c r="C11">
        <v>3</v>
      </c>
      <c r="D11">
        <v>5</v>
      </c>
      <c r="E11">
        <v>0</v>
      </c>
      <c r="F11">
        <v>12</v>
      </c>
      <c r="G11">
        <v>20</v>
      </c>
      <c r="H11">
        <v>730</v>
      </c>
      <c r="I11">
        <v>152</v>
      </c>
      <c r="J11">
        <v>368</v>
      </c>
      <c r="K11">
        <v>31197</v>
      </c>
      <c r="L11">
        <v>811</v>
      </c>
      <c r="M11">
        <v>379993</v>
      </c>
      <c r="N11">
        <v>672</v>
      </c>
      <c r="P11">
        <v>49</v>
      </c>
      <c r="Q11" s="1">
        <v>0.9640453758892521</v>
      </c>
      <c r="R11">
        <v>43</v>
      </c>
      <c r="S11">
        <v>5</v>
      </c>
      <c r="T11">
        <v>15</v>
      </c>
      <c r="U11">
        <v>1</v>
      </c>
      <c r="V11">
        <v>1</v>
      </c>
      <c r="W11" t="s">
        <v>2149</v>
      </c>
      <c r="X11" s="1">
        <v>74.599999999999994</v>
      </c>
      <c r="AC11" s="2" t="s">
        <v>3028</v>
      </c>
      <c r="AD11" s="2" t="s">
        <v>3670</v>
      </c>
    </row>
    <row r="12" spans="1:30" x14ac:dyDescent="0.35">
      <c r="A12" t="s">
        <v>1234</v>
      </c>
      <c r="B12">
        <v>13</v>
      </c>
      <c r="C12">
        <v>4</v>
      </c>
      <c r="D12">
        <v>17</v>
      </c>
      <c r="E12">
        <v>0</v>
      </c>
      <c r="F12">
        <v>20</v>
      </c>
      <c r="G12">
        <v>16</v>
      </c>
      <c r="H12">
        <v>58</v>
      </c>
      <c r="I12">
        <v>25</v>
      </c>
      <c r="J12">
        <v>43</v>
      </c>
      <c r="K12">
        <v>196</v>
      </c>
      <c r="L12">
        <v>142</v>
      </c>
      <c r="M12">
        <v>246</v>
      </c>
      <c r="N12">
        <v>102</v>
      </c>
      <c r="O12">
        <v>13</v>
      </c>
      <c r="P12">
        <v>30</v>
      </c>
      <c r="Q12" s="1">
        <v>0.84693877551020413</v>
      </c>
      <c r="R12">
        <v>3</v>
      </c>
      <c r="S12">
        <v>6</v>
      </c>
      <c r="T12">
        <v>3</v>
      </c>
      <c r="U12">
        <v>27</v>
      </c>
      <c r="V12">
        <v>1</v>
      </c>
      <c r="W12" t="s">
        <v>2150</v>
      </c>
      <c r="X12" s="1">
        <v>100</v>
      </c>
      <c r="AC12" s="2" t="s">
        <v>3029</v>
      </c>
      <c r="AD12" s="2" t="s">
        <v>3671</v>
      </c>
    </row>
    <row r="13" spans="1:30" x14ac:dyDescent="0.35">
      <c r="A13" t="s">
        <v>1235</v>
      </c>
      <c r="B13">
        <v>29</v>
      </c>
      <c r="C13">
        <v>5</v>
      </c>
      <c r="D13">
        <v>21</v>
      </c>
      <c r="E13">
        <v>25</v>
      </c>
      <c r="F13">
        <v>13</v>
      </c>
      <c r="G13">
        <v>23</v>
      </c>
      <c r="H13">
        <v>332</v>
      </c>
      <c r="I13">
        <v>151</v>
      </c>
      <c r="J13">
        <v>134</v>
      </c>
      <c r="K13">
        <v>8291</v>
      </c>
      <c r="L13">
        <v>1632</v>
      </c>
      <c r="M13">
        <v>990</v>
      </c>
      <c r="N13">
        <v>410</v>
      </c>
      <c r="P13">
        <v>70</v>
      </c>
      <c r="Q13" s="1">
        <v>0.94472604392951964</v>
      </c>
      <c r="R13">
        <v>25</v>
      </c>
      <c r="S13">
        <v>11</v>
      </c>
      <c r="T13">
        <v>15</v>
      </c>
      <c r="U13">
        <v>1</v>
      </c>
      <c r="V13">
        <v>0</v>
      </c>
      <c r="W13" t="s">
        <v>2151</v>
      </c>
      <c r="X13" s="1">
        <v>70</v>
      </c>
      <c r="AC13" s="2" t="s">
        <v>3030</v>
      </c>
      <c r="AD13" s="2" t="s">
        <v>3672</v>
      </c>
    </row>
    <row r="14" spans="1:30" x14ac:dyDescent="0.35">
      <c r="A14" t="s">
        <v>1236</v>
      </c>
      <c r="B14">
        <v>25</v>
      </c>
      <c r="C14">
        <v>4</v>
      </c>
      <c r="F14">
        <v>13</v>
      </c>
      <c r="G14">
        <v>20</v>
      </c>
      <c r="H14">
        <v>150</v>
      </c>
      <c r="I14">
        <v>48</v>
      </c>
      <c r="K14">
        <v>685</v>
      </c>
      <c r="L14">
        <v>2618</v>
      </c>
      <c r="N14">
        <v>134</v>
      </c>
      <c r="P14">
        <v>62</v>
      </c>
      <c r="Q14" s="1">
        <v>0.95772594752186591</v>
      </c>
      <c r="R14">
        <v>5</v>
      </c>
      <c r="S14">
        <v>55</v>
      </c>
      <c r="U14">
        <v>33</v>
      </c>
      <c r="V14">
        <v>1</v>
      </c>
      <c r="W14" t="s">
        <v>2152</v>
      </c>
      <c r="X14" s="1">
        <v>82.4</v>
      </c>
      <c r="AC14" s="2" t="s">
        <v>3031</v>
      </c>
      <c r="AD14" s="2" t="s">
        <v>3673</v>
      </c>
    </row>
    <row r="15" spans="1:30" x14ac:dyDescent="0.35">
      <c r="A15" t="s">
        <v>1237</v>
      </c>
      <c r="B15">
        <v>53</v>
      </c>
      <c r="C15">
        <v>2</v>
      </c>
      <c r="F15">
        <v>16</v>
      </c>
      <c r="G15">
        <v>17</v>
      </c>
      <c r="H15">
        <v>377</v>
      </c>
      <c r="I15">
        <v>37</v>
      </c>
      <c r="K15">
        <v>1762</v>
      </c>
      <c r="L15">
        <v>435</v>
      </c>
      <c r="N15">
        <v>389</v>
      </c>
      <c r="P15">
        <v>356</v>
      </c>
      <c r="Q15" s="1">
        <v>0.98297389330306473</v>
      </c>
      <c r="R15">
        <v>5</v>
      </c>
      <c r="S15">
        <v>12</v>
      </c>
      <c r="U15">
        <v>2</v>
      </c>
      <c r="V15">
        <v>2</v>
      </c>
      <c r="W15" t="s">
        <v>2153</v>
      </c>
      <c r="X15" s="1">
        <v>8.1</v>
      </c>
      <c r="AC15" s="2" t="s">
        <v>3032</v>
      </c>
      <c r="AD15" s="2" t="s">
        <v>3674</v>
      </c>
    </row>
    <row r="16" spans="1:30" x14ac:dyDescent="0.35">
      <c r="A16" t="s">
        <v>1238</v>
      </c>
      <c r="B16">
        <v>21</v>
      </c>
      <c r="C16">
        <v>4</v>
      </c>
      <c r="D16">
        <v>13</v>
      </c>
      <c r="E16">
        <v>2</v>
      </c>
      <c r="F16">
        <v>30</v>
      </c>
      <c r="G16">
        <v>19</v>
      </c>
      <c r="H16">
        <v>217</v>
      </c>
      <c r="I16">
        <v>130</v>
      </c>
      <c r="J16">
        <v>225</v>
      </c>
      <c r="K16">
        <v>2718</v>
      </c>
      <c r="L16">
        <v>960</v>
      </c>
      <c r="M16">
        <v>2266</v>
      </c>
      <c r="N16">
        <v>184</v>
      </c>
      <c r="P16">
        <v>75</v>
      </c>
      <c r="Q16" s="1">
        <v>0.85587254538718038</v>
      </c>
      <c r="R16">
        <v>13</v>
      </c>
      <c r="S16">
        <v>7</v>
      </c>
      <c r="T16">
        <v>17</v>
      </c>
      <c r="U16">
        <v>2</v>
      </c>
      <c r="V16">
        <v>2</v>
      </c>
      <c r="W16" t="s">
        <v>2154</v>
      </c>
      <c r="X16" s="1">
        <v>99.1</v>
      </c>
      <c r="AC16" s="2" t="s">
        <v>3033</v>
      </c>
      <c r="AD16" s="2" t="s">
        <v>3675</v>
      </c>
    </row>
    <row r="17" spans="1:30" x14ac:dyDescent="0.35">
      <c r="A17" t="s">
        <v>1239</v>
      </c>
      <c r="B17">
        <v>19</v>
      </c>
      <c r="C17">
        <v>2</v>
      </c>
      <c r="D17">
        <v>4</v>
      </c>
      <c r="E17">
        <v>0</v>
      </c>
      <c r="F17">
        <v>8</v>
      </c>
      <c r="G17">
        <v>15</v>
      </c>
      <c r="H17">
        <v>142</v>
      </c>
      <c r="I17">
        <v>85</v>
      </c>
      <c r="J17">
        <v>131</v>
      </c>
      <c r="K17">
        <v>507</v>
      </c>
      <c r="L17">
        <v>390</v>
      </c>
      <c r="M17">
        <v>1186</v>
      </c>
      <c r="N17">
        <v>120</v>
      </c>
      <c r="O17">
        <v>17</v>
      </c>
      <c r="P17">
        <v>42</v>
      </c>
      <c r="Q17" s="1">
        <v>0.53254437869822491</v>
      </c>
      <c r="R17">
        <v>4</v>
      </c>
      <c r="S17">
        <v>5</v>
      </c>
      <c r="T17">
        <v>15</v>
      </c>
      <c r="U17">
        <v>1</v>
      </c>
      <c r="V17">
        <v>2</v>
      </c>
      <c r="W17" t="s">
        <v>2155</v>
      </c>
      <c r="X17" s="1">
        <v>99.1</v>
      </c>
      <c r="AC17" s="2" t="s">
        <v>3034</v>
      </c>
      <c r="AD17" s="2" t="s">
        <v>3676</v>
      </c>
    </row>
    <row r="18" spans="1:30" x14ac:dyDescent="0.35">
      <c r="A18" t="s">
        <v>1240</v>
      </c>
      <c r="B18">
        <v>30</v>
      </c>
      <c r="C18">
        <v>12</v>
      </c>
      <c r="D18">
        <v>32</v>
      </c>
      <c r="E18">
        <v>0</v>
      </c>
      <c r="F18">
        <v>15</v>
      </c>
      <c r="G18">
        <v>18</v>
      </c>
      <c r="H18">
        <v>160</v>
      </c>
      <c r="I18">
        <v>62</v>
      </c>
      <c r="J18">
        <v>157</v>
      </c>
      <c r="K18">
        <v>3671</v>
      </c>
      <c r="L18">
        <v>291</v>
      </c>
      <c r="M18">
        <v>1142</v>
      </c>
      <c r="N18">
        <v>172</v>
      </c>
      <c r="O18">
        <v>15</v>
      </c>
      <c r="P18">
        <v>65</v>
      </c>
      <c r="Q18" s="1">
        <v>0.9357123399618632</v>
      </c>
      <c r="R18">
        <v>23</v>
      </c>
      <c r="S18">
        <v>5</v>
      </c>
      <c r="T18">
        <v>13</v>
      </c>
      <c r="U18">
        <v>2</v>
      </c>
      <c r="V18">
        <v>0</v>
      </c>
      <c r="W18" t="s">
        <v>2156</v>
      </c>
      <c r="X18" s="1">
        <v>24.5</v>
      </c>
      <c r="AC18" s="2" t="s">
        <v>3035</v>
      </c>
      <c r="AD18" s="2" t="s">
        <v>3677</v>
      </c>
    </row>
    <row r="19" spans="1:30" x14ac:dyDescent="0.35">
      <c r="A19" t="s">
        <v>1241</v>
      </c>
      <c r="B19">
        <v>10</v>
      </c>
      <c r="C19">
        <v>2</v>
      </c>
      <c r="D19">
        <v>0</v>
      </c>
      <c r="E19">
        <v>16</v>
      </c>
      <c r="F19">
        <v>13</v>
      </c>
      <c r="G19">
        <v>14</v>
      </c>
      <c r="H19">
        <v>75</v>
      </c>
      <c r="I19">
        <v>43</v>
      </c>
      <c r="J19">
        <v>35</v>
      </c>
      <c r="K19">
        <v>252</v>
      </c>
      <c r="L19">
        <v>55</v>
      </c>
      <c r="M19">
        <v>926</v>
      </c>
      <c r="N19">
        <v>82</v>
      </c>
      <c r="O19">
        <v>22</v>
      </c>
      <c r="P19">
        <v>33</v>
      </c>
      <c r="Q19" s="1">
        <v>0.25</v>
      </c>
      <c r="R19">
        <v>3</v>
      </c>
      <c r="S19">
        <v>1</v>
      </c>
      <c r="T19">
        <v>17</v>
      </c>
      <c r="U19">
        <v>1</v>
      </c>
      <c r="V19">
        <v>0</v>
      </c>
      <c r="W19" t="s">
        <v>2157</v>
      </c>
      <c r="X19" s="1">
        <v>100</v>
      </c>
      <c r="AC19" s="2" t="s">
        <v>3029</v>
      </c>
      <c r="AD19" s="2" t="s">
        <v>3671</v>
      </c>
    </row>
    <row r="20" spans="1:30" x14ac:dyDescent="0.35">
      <c r="A20" t="s">
        <v>1242</v>
      </c>
      <c r="B20">
        <v>30</v>
      </c>
      <c r="C20">
        <v>3</v>
      </c>
      <c r="F20">
        <v>13</v>
      </c>
      <c r="G20">
        <v>20</v>
      </c>
      <c r="H20">
        <v>326</v>
      </c>
      <c r="I20">
        <v>129</v>
      </c>
      <c r="K20">
        <v>4253</v>
      </c>
      <c r="L20">
        <v>561</v>
      </c>
      <c r="N20">
        <v>483</v>
      </c>
      <c r="P20">
        <v>97</v>
      </c>
      <c r="Q20" s="1">
        <v>0.9910672308415609</v>
      </c>
      <c r="R20">
        <v>13</v>
      </c>
      <c r="S20">
        <v>4</v>
      </c>
      <c r="U20">
        <v>1</v>
      </c>
      <c r="V20">
        <v>0</v>
      </c>
      <c r="W20" t="s">
        <v>2158</v>
      </c>
      <c r="X20" s="1">
        <v>1.7</v>
      </c>
      <c r="AC20" s="2" t="s">
        <v>3036</v>
      </c>
      <c r="AD20" s="2" t="s">
        <v>3678</v>
      </c>
    </row>
    <row r="21" spans="1:30" x14ac:dyDescent="0.35">
      <c r="A21" t="s">
        <v>1243</v>
      </c>
      <c r="B21">
        <v>29</v>
      </c>
      <c r="C21">
        <v>4</v>
      </c>
      <c r="D21">
        <v>5</v>
      </c>
      <c r="E21">
        <v>0</v>
      </c>
      <c r="F21">
        <v>25</v>
      </c>
      <c r="G21">
        <v>17</v>
      </c>
      <c r="H21">
        <v>138</v>
      </c>
      <c r="I21">
        <v>84</v>
      </c>
      <c r="J21">
        <v>160</v>
      </c>
      <c r="K21">
        <v>448</v>
      </c>
      <c r="L21">
        <v>145</v>
      </c>
      <c r="M21">
        <v>1660</v>
      </c>
      <c r="N21">
        <v>144</v>
      </c>
      <c r="P21">
        <v>103</v>
      </c>
      <c r="Q21" s="1">
        <v>0.8638392857142857</v>
      </c>
      <c r="R21">
        <v>3</v>
      </c>
      <c r="S21">
        <v>2</v>
      </c>
      <c r="T21">
        <v>23</v>
      </c>
      <c r="U21">
        <v>1</v>
      </c>
      <c r="V21">
        <v>0</v>
      </c>
      <c r="W21" t="s">
        <v>2159</v>
      </c>
      <c r="X21" s="1">
        <v>89.1</v>
      </c>
      <c r="AC21" s="2" t="s">
        <v>3037</v>
      </c>
      <c r="AD21" s="2" t="s">
        <v>3679</v>
      </c>
    </row>
    <row r="22" spans="1:30" x14ac:dyDescent="0.35">
      <c r="A22" t="s">
        <v>1244</v>
      </c>
      <c r="B22">
        <v>25</v>
      </c>
      <c r="C22">
        <v>2</v>
      </c>
      <c r="D22">
        <v>7</v>
      </c>
      <c r="E22">
        <v>16</v>
      </c>
      <c r="F22">
        <v>29</v>
      </c>
      <c r="G22">
        <v>18</v>
      </c>
      <c r="H22">
        <v>173</v>
      </c>
      <c r="I22">
        <v>31</v>
      </c>
      <c r="J22">
        <v>50</v>
      </c>
      <c r="K22">
        <v>70529</v>
      </c>
      <c r="L22">
        <v>8694</v>
      </c>
      <c r="M22">
        <v>169</v>
      </c>
      <c r="N22">
        <v>754</v>
      </c>
      <c r="O22">
        <v>5</v>
      </c>
      <c r="P22">
        <v>106</v>
      </c>
      <c r="Q22" s="1">
        <v>0.99842626855514438</v>
      </c>
      <c r="R22">
        <v>408</v>
      </c>
      <c r="S22">
        <v>280</v>
      </c>
      <c r="T22">
        <v>23</v>
      </c>
      <c r="U22">
        <v>1</v>
      </c>
      <c r="V22">
        <v>0</v>
      </c>
      <c r="W22" t="s">
        <v>2160</v>
      </c>
      <c r="X22" s="1">
        <v>100</v>
      </c>
      <c r="AC22" s="2" t="s">
        <v>3038</v>
      </c>
      <c r="AD22" s="2" t="s">
        <v>3680</v>
      </c>
    </row>
    <row r="23" spans="1:30" x14ac:dyDescent="0.35">
      <c r="A23" t="s">
        <v>1245</v>
      </c>
      <c r="B23">
        <v>18</v>
      </c>
      <c r="C23">
        <v>3</v>
      </c>
      <c r="D23">
        <v>13</v>
      </c>
      <c r="E23">
        <v>5</v>
      </c>
      <c r="F23">
        <v>26</v>
      </c>
      <c r="G23">
        <v>14</v>
      </c>
      <c r="H23">
        <v>67</v>
      </c>
      <c r="I23">
        <v>25</v>
      </c>
      <c r="J23">
        <v>61</v>
      </c>
      <c r="K23">
        <v>158</v>
      </c>
      <c r="L23">
        <v>42</v>
      </c>
      <c r="M23">
        <v>858</v>
      </c>
      <c r="N23">
        <v>70</v>
      </c>
      <c r="P23">
        <v>56</v>
      </c>
      <c r="Q23" s="1">
        <v>0.89240506329113922</v>
      </c>
      <c r="R23">
        <v>2</v>
      </c>
      <c r="S23">
        <v>2</v>
      </c>
      <c r="U23">
        <v>1</v>
      </c>
      <c r="V23">
        <v>2</v>
      </c>
      <c r="W23" t="s">
        <v>2161</v>
      </c>
      <c r="X23" s="1">
        <v>100</v>
      </c>
      <c r="AC23" s="2" t="s">
        <v>3039</v>
      </c>
      <c r="AD23" s="2" t="s">
        <v>3681</v>
      </c>
    </row>
    <row r="24" spans="1:30" x14ac:dyDescent="0.35">
      <c r="A24" t="s">
        <v>1246</v>
      </c>
      <c r="B24">
        <v>25</v>
      </c>
      <c r="C24">
        <v>4</v>
      </c>
      <c r="D24">
        <v>8</v>
      </c>
      <c r="E24">
        <v>0</v>
      </c>
      <c r="F24">
        <v>13</v>
      </c>
      <c r="G24">
        <v>18</v>
      </c>
      <c r="H24">
        <v>196</v>
      </c>
      <c r="I24">
        <v>78</v>
      </c>
      <c r="J24">
        <v>238</v>
      </c>
      <c r="K24">
        <v>1389</v>
      </c>
      <c r="L24">
        <v>2336</v>
      </c>
      <c r="M24">
        <v>12002</v>
      </c>
      <c r="N24">
        <v>141</v>
      </c>
      <c r="O24">
        <v>11</v>
      </c>
      <c r="P24">
        <v>55</v>
      </c>
      <c r="Q24" s="1">
        <v>0.58675305975521963</v>
      </c>
      <c r="R24">
        <v>7</v>
      </c>
      <c r="S24">
        <v>30</v>
      </c>
      <c r="T24">
        <v>14</v>
      </c>
      <c r="U24">
        <v>1</v>
      </c>
      <c r="V24">
        <v>0</v>
      </c>
      <c r="W24" t="s">
        <v>2162</v>
      </c>
      <c r="X24" s="1">
        <v>81</v>
      </c>
      <c r="AC24" s="2" t="s">
        <v>778</v>
      </c>
      <c r="AD24" s="2" t="s">
        <v>1067</v>
      </c>
    </row>
    <row r="25" spans="1:30" x14ac:dyDescent="0.35">
      <c r="A25" t="s">
        <v>1247</v>
      </c>
      <c r="B25">
        <v>29</v>
      </c>
      <c r="C25">
        <v>4</v>
      </c>
      <c r="F25">
        <v>9</v>
      </c>
      <c r="G25">
        <v>17</v>
      </c>
      <c r="H25">
        <v>151</v>
      </c>
      <c r="I25">
        <v>1016</v>
      </c>
      <c r="K25">
        <v>349</v>
      </c>
      <c r="L25">
        <v>1199</v>
      </c>
      <c r="N25">
        <v>169</v>
      </c>
      <c r="P25">
        <v>89</v>
      </c>
      <c r="Q25" s="1">
        <v>0.5386819484240688</v>
      </c>
      <c r="R25">
        <v>2</v>
      </c>
      <c r="S25">
        <v>1</v>
      </c>
      <c r="U25">
        <v>259</v>
      </c>
      <c r="V25">
        <v>1</v>
      </c>
      <c r="W25" t="s">
        <v>2163</v>
      </c>
      <c r="X25" s="1">
        <v>99.4</v>
      </c>
      <c r="AC25" s="2" t="s">
        <v>3040</v>
      </c>
      <c r="AD25" s="2" t="s">
        <v>3682</v>
      </c>
    </row>
    <row r="26" spans="1:30" x14ac:dyDescent="0.35">
      <c r="A26" t="s">
        <v>1248</v>
      </c>
      <c r="B26">
        <v>25</v>
      </c>
      <c r="C26">
        <v>4</v>
      </c>
      <c r="D26">
        <v>20</v>
      </c>
      <c r="E26">
        <v>6</v>
      </c>
      <c r="F26">
        <v>8</v>
      </c>
      <c r="G26">
        <v>15</v>
      </c>
      <c r="H26">
        <v>100</v>
      </c>
      <c r="I26">
        <v>46</v>
      </c>
      <c r="J26">
        <v>132</v>
      </c>
      <c r="K26">
        <v>322</v>
      </c>
      <c r="L26">
        <v>114</v>
      </c>
      <c r="M26">
        <v>506</v>
      </c>
      <c r="N26">
        <v>105</v>
      </c>
      <c r="O26">
        <v>10</v>
      </c>
      <c r="P26">
        <v>59</v>
      </c>
      <c r="Q26" s="1">
        <v>0.64906832298136641</v>
      </c>
      <c r="R26">
        <v>3</v>
      </c>
      <c r="S26">
        <v>2</v>
      </c>
      <c r="T26">
        <v>22</v>
      </c>
      <c r="U26">
        <v>47</v>
      </c>
      <c r="V26">
        <v>1</v>
      </c>
      <c r="W26" t="s">
        <v>2164</v>
      </c>
      <c r="X26" s="1">
        <v>24.4</v>
      </c>
      <c r="AC26" s="2" t="s">
        <v>3041</v>
      </c>
      <c r="AD26" s="2" t="s">
        <v>3683</v>
      </c>
    </row>
    <row r="27" spans="1:30" x14ac:dyDescent="0.35">
      <c r="A27" t="s">
        <v>1249</v>
      </c>
      <c r="B27">
        <v>16</v>
      </c>
      <c r="C27">
        <v>4</v>
      </c>
      <c r="D27">
        <v>7</v>
      </c>
      <c r="E27">
        <v>15</v>
      </c>
      <c r="F27">
        <v>17</v>
      </c>
      <c r="G27">
        <v>18</v>
      </c>
      <c r="H27">
        <v>98</v>
      </c>
      <c r="I27">
        <v>74</v>
      </c>
      <c r="J27">
        <v>112</v>
      </c>
      <c r="K27">
        <v>268</v>
      </c>
      <c r="L27">
        <v>226</v>
      </c>
      <c r="M27">
        <v>800</v>
      </c>
      <c r="N27">
        <v>109</v>
      </c>
      <c r="P27">
        <v>33</v>
      </c>
      <c r="Q27" s="1">
        <v>0.68283582089552242</v>
      </c>
      <c r="R27">
        <v>3</v>
      </c>
      <c r="S27">
        <v>3</v>
      </c>
      <c r="T27">
        <v>16</v>
      </c>
      <c r="U27">
        <v>1</v>
      </c>
      <c r="V27">
        <v>0</v>
      </c>
      <c r="W27" t="s">
        <v>2165</v>
      </c>
      <c r="X27" s="1">
        <v>92.1</v>
      </c>
      <c r="AC27" s="2" t="s">
        <v>3042</v>
      </c>
      <c r="AD27" s="2" t="s">
        <v>3684</v>
      </c>
    </row>
    <row r="28" spans="1:30" x14ac:dyDescent="0.35">
      <c r="A28" t="s">
        <v>1250</v>
      </c>
      <c r="B28">
        <v>24</v>
      </c>
      <c r="C28">
        <v>5</v>
      </c>
      <c r="F28">
        <v>20</v>
      </c>
      <c r="G28">
        <v>18</v>
      </c>
      <c r="H28">
        <v>88</v>
      </c>
      <c r="I28">
        <v>34</v>
      </c>
      <c r="K28">
        <v>197</v>
      </c>
      <c r="L28">
        <v>8654</v>
      </c>
      <c r="N28">
        <v>98</v>
      </c>
      <c r="P28">
        <v>51</v>
      </c>
      <c r="Q28" s="1">
        <v>0.8883248730964467</v>
      </c>
      <c r="R28">
        <v>2</v>
      </c>
      <c r="S28">
        <v>255</v>
      </c>
      <c r="U28">
        <v>151</v>
      </c>
      <c r="V28">
        <v>1</v>
      </c>
      <c r="W28" t="s">
        <v>2166</v>
      </c>
      <c r="X28" s="1">
        <v>100</v>
      </c>
      <c r="AC28" s="2" t="s">
        <v>3043</v>
      </c>
      <c r="AD28" s="2" t="s">
        <v>3685</v>
      </c>
    </row>
    <row r="29" spans="1:30" x14ac:dyDescent="0.35">
      <c r="A29" t="s">
        <v>1251</v>
      </c>
      <c r="B29">
        <v>36</v>
      </c>
      <c r="C29">
        <v>6</v>
      </c>
      <c r="D29">
        <v>42</v>
      </c>
      <c r="E29">
        <v>37</v>
      </c>
      <c r="F29">
        <v>21</v>
      </c>
      <c r="G29">
        <v>20</v>
      </c>
      <c r="H29">
        <v>320</v>
      </c>
      <c r="I29">
        <v>143</v>
      </c>
      <c r="J29">
        <v>262</v>
      </c>
      <c r="K29">
        <v>12264</v>
      </c>
      <c r="L29">
        <v>1232</v>
      </c>
      <c r="M29">
        <v>51530</v>
      </c>
      <c r="N29">
        <v>412</v>
      </c>
      <c r="P29">
        <v>162</v>
      </c>
      <c r="Q29" s="1">
        <v>0.97357905895784069</v>
      </c>
      <c r="R29">
        <v>38</v>
      </c>
      <c r="S29">
        <v>9</v>
      </c>
      <c r="T29">
        <v>9</v>
      </c>
      <c r="U29">
        <v>1</v>
      </c>
      <c r="V29">
        <v>0</v>
      </c>
      <c r="W29" t="s">
        <v>2167</v>
      </c>
      <c r="X29" s="1">
        <v>1</v>
      </c>
      <c r="AC29" s="2" t="s">
        <v>3044</v>
      </c>
      <c r="AD29" s="2" t="s">
        <v>3686</v>
      </c>
    </row>
    <row r="30" spans="1:30" x14ac:dyDescent="0.35">
      <c r="A30" t="s">
        <v>1252</v>
      </c>
      <c r="B30">
        <v>13</v>
      </c>
      <c r="C30">
        <v>2</v>
      </c>
      <c r="F30">
        <v>28</v>
      </c>
      <c r="G30">
        <v>14</v>
      </c>
      <c r="H30">
        <v>60</v>
      </c>
      <c r="I30">
        <v>30</v>
      </c>
      <c r="K30">
        <v>171</v>
      </c>
      <c r="L30">
        <v>434</v>
      </c>
      <c r="N30">
        <v>60</v>
      </c>
      <c r="P30">
        <v>85</v>
      </c>
      <c r="Q30" s="1">
        <v>0.73684210526315785</v>
      </c>
      <c r="R30">
        <v>3</v>
      </c>
      <c r="S30">
        <v>14</v>
      </c>
      <c r="U30">
        <v>1</v>
      </c>
      <c r="V30">
        <v>0</v>
      </c>
      <c r="W30" t="s">
        <v>2168</v>
      </c>
      <c r="X30" s="1">
        <v>99.7</v>
      </c>
      <c r="AC30" s="2" t="s">
        <v>3045</v>
      </c>
      <c r="AD30" s="2" t="s">
        <v>3687</v>
      </c>
    </row>
    <row r="31" spans="1:30" x14ac:dyDescent="0.35">
      <c r="A31" t="s">
        <v>1253</v>
      </c>
      <c r="B31">
        <v>15</v>
      </c>
      <c r="C31">
        <v>2</v>
      </c>
      <c r="F31">
        <v>8</v>
      </c>
      <c r="G31">
        <v>14</v>
      </c>
      <c r="H31">
        <v>80</v>
      </c>
      <c r="I31">
        <v>49</v>
      </c>
      <c r="K31">
        <v>196</v>
      </c>
      <c r="L31">
        <v>99</v>
      </c>
      <c r="N31">
        <v>83</v>
      </c>
      <c r="P31">
        <v>27</v>
      </c>
      <c r="Q31" s="1">
        <v>0.47</v>
      </c>
      <c r="R31">
        <v>2</v>
      </c>
      <c r="S31">
        <v>2</v>
      </c>
      <c r="U31">
        <v>1</v>
      </c>
      <c r="V31">
        <v>0</v>
      </c>
      <c r="W31" t="s">
        <v>2169</v>
      </c>
      <c r="X31" s="1">
        <v>97.9</v>
      </c>
      <c r="AC31" s="2" t="s">
        <v>3046</v>
      </c>
      <c r="AD31" s="2" t="s">
        <v>3688</v>
      </c>
    </row>
    <row r="32" spans="1:30" x14ac:dyDescent="0.35">
      <c r="A32" t="s">
        <v>1254</v>
      </c>
      <c r="B32">
        <v>21</v>
      </c>
      <c r="C32">
        <v>4</v>
      </c>
      <c r="F32">
        <v>10</v>
      </c>
      <c r="G32">
        <v>15</v>
      </c>
      <c r="H32">
        <v>69</v>
      </c>
      <c r="I32">
        <v>28</v>
      </c>
      <c r="K32">
        <v>306</v>
      </c>
      <c r="L32">
        <v>808</v>
      </c>
      <c r="N32">
        <v>75</v>
      </c>
      <c r="P32">
        <v>39</v>
      </c>
      <c r="Q32" s="1">
        <v>0.90196078431372551</v>
      </c>
      <c r="R32">
        <v>4</v>
      </c>
      <c r="S32">
        <v>29</v>
      </c>
      <c r="U32">
        <v>1</v>
      </c>
      <c r="V32">
        <v>1</v>
      </c>
      <c r="W32" t="s">
        <v>2170</v>
      </c>
      <c r="X32" s="1">
        <v>47.3</v>
      </c>
      <c r="AC32" s="2" t="s">
        <v>3047</v>
      </c>
      <c r="AD32" s="2" t="s">
        <v>3689</v>
      </c>
    </row>
    <row r="33" spans="1:30" x14ac:dyDescent="0.35">
      <c r="A33" t="s">
        <v>1255</v>
      </c>
      <c r="B33">
        <v>29</v>
      </c>
      <c r="C33">
        <v>2</v>
      </c>
      <c r="D33">
        <v>6</v>
      </c>
      <c r="E33">
        <v>24</v>
      </c>
      <c r="F33">
        <v>16</v>
      </c>
      <c r="G33">
        <v>21</v>
      </c>
      <c r="H33">
        <v>913</v>
      </c>
      <c r="I33">
        <v>319</v>
      </c>
      <c r="J33">
        <v>947</v>
      </c>
      <c r="K33">
        <v>1840</v>
      </c>
      <c r="L33">
        <v>720</v>
      </c>
      <c r="M33">
        <v>1634</v>
      </c>
      <c r="N33">
        <v>673</v>
      </c>
      <c r="P33">
        <v>97</v>
      </c>
      <c r="Q33" s="1">
        <v>0.71048343291689298</v>
      </c>
      <c r="R33">
        <v>2</v>
      </c>
      <c r="S33">
        <v>2</v>
      </c>
      <c r="T33">
        <v>8</v>
      </c>
      <c r="U33">
        <v>1</v>
      </c>
      <c r="V33">
        <v>0</v>
      </c>
      <c r="W33" t="s">
        <v>2171</v>
      </c>
      <c r="X33" s="1">
        <v>98.9</v>
      </c>
      <c r="AC33" s="2" t="s">
        <v>3048</v>
      </c>
      <c r="AD33" s="2" t="s">
        <v>3690</v>
      </c>
    </row>
    <row r="34" spans="1:30" x14ac:dyDescent="0.35">
      <c r="A34" t="s">
        <v>1256</v>
      </c>
      <c r="B34">
        <v>20</v>
      </c>
      <c r="C34">
        <v>4</v>
      </c>
      <c r="D34">
        <v>7</v>
      </c>
      <c r="E34">
        <v>6</v>
      </c>
      <c r="F34">
        <v>26</v>
      </c>
      <c r="G34">
        <v>16</v>
      </c>
      <c r="H34">
        <v>133</v>
      </c>
      <c r="I34">
        <v>77</v>
      </c>
      <c r="J34">
        <v>154</v>
      </c>
      <c r="K34">
        <v>395</v>
      </c>
      <c r="L34">
        <v>328</v>
      </c>
      <c r="M34">
        <v>556</v>
      </c>
      <c r="N34">
        <v>135</v>
      </c>
      <c r="P34">
        <v>66</v>
      </c>
      <c r="Q34" s="1">
        <v>0.81265822784810127</v>
      </c>
      <c r="R34">
        <v>3</v>
      </c>
      <c r="S34">
        <v>4</v>
      </c>
      <c r="T34">
        <v>26</v>
      </c>
      <c r="U34">
        <v>1</v>
      </c>
      <c r="V34">
        <v>0</v>
      </c>
      <c r="W34" t="s">
        <v>2172</v>
      </c>
      <c r="X34" s="1">
        <v>98.1</v>
      </c>
      <c r="AC34" s="2" t="s">
        <v>3049</v>
      </c>
      <c r="AD34" s="2" t="s">
        <v>3691</v>
      </c>
    </row>
    <row r="35" spans="1:30" x14ac:dyDescent="0.35">
      <c r="A35" t="s">
        <v>1257</v>
      </c>
      <c r="B35">
        <v>20</v>
      </c>
      <c r="C35">
        <v>2</v>
      </c>
      <c r="F35">
        <v>25</v>
      </c>
      <c r="G35">
        <v>14</v>
      </c>
      <c r="H35">
        <v>176</v>
      </c>
      <c r="I35">
        <v>50</v>
      </c>
      <c r="K35">
        <v>2207</v>
      </c>
      <c r="L35">
        <v>277</v>
      </c>
      <c r="N35">
        <v>174</v>
      </c>
      <c r="P35">
        <v>74</v>
      </c>
      <c r="Q35" s="1">
        <v>0.84012681159420288</v>
      </c>
      <c r="R35">
        <v>13</v>
      </c>
      <c r="S35">
        <v>6</v>
      </c>
      <c r="U35">
        <v>4</v>
      </c>
      <c r="V35">
        <v>2</v>
      </c>
      <c r="W35" t="s">
        <v>2173</v>
      </c>
      <c r="X35" s="1">
        <v>32.6</v>
      </c>
      <c r="AC35" s="2" t="s">
        <v>3050</v>
      </c>
      <c r="AD35" s="2" t="s">
        <v>3692</v>
      </c>
    </row>
    <row r="36" spans="1:30" x14ac:dyDescent="0.35">
      <c r="A36" t="s">
        <v>1258</v>
      </c>
      <c r="B36">
        <v>26</v>
      </c>
      <c r="C36">
        <v>5</v>
      </c>
      <c r="D36">
        <v>14</v>
      </c>
      <c r="E36">
        <v>0</v>
      </c>
      <c r="F36">
        <v>9</v>
      </c>
      <c r="G36">
        <v>14</v>
      </c>
      <c r="H36">
        <v>397</v>
      </c>
      <c r="I36">
        <v>55</v>
      </c>
      <c r="J36">
        <v>247</v>
      </c>
      <c r="K36">
        <v>2640</v>
      </c>
      <c r="L36">
        <v>4963</v>
      </c>
      <c r="M36">
        <v>1612</v>
      </c>
      <c r="N36">
        <v>432</v>
      </c>
      <c r="O36">
        <v>13</v>
      </c>
      <c r="P36">
        <v>50</v>
      </c>
      <c r="Q36" s="1">
        <v>0.90124858115777529</v>
      </c>
      <c r="R36">
        <v>7</v>
      </c>
      <c r="S36">
        <v>90</v>
      </c>
      <c r="T36">
        <v>14</v>
      </c>
      <c r="U36">
        <v>1</v>
      </c>
      <c r="V36">
        <v>0</v>
      </c>
      <c r="W36" t="s">
        <v>2174</v>
      </c>
      <c r="X36" s="1">
        <v>50</v>
      </c>
      <c r="AC36" s="2" t="s">
        <v>3051</v>
      </c>
      <c r="AD36" s="2" t="s">
        <v>3693</v>
      </c>
    </row>
    <row r="37" spans="1:30" x14ac:dyDescent="0.35">
      <c r="A37" t="s">
        <v>1259</v>
      </c>
      <c r="B37">
        <v>10</v>
      </c>
      <c r="C37">
        <v>4</v>
      </c>
      <c r="D37">
        <v>6</v>
      </c>
      <c r="E37">
        <v>5</v>
      </c>
      <c r="F37">
        <v>9</v>
      </c>
      <c r="G37">
        <v>15</v>
      </c>
      <c r="H37">
        <v>80</v>
      </c>
      <c r="I37">
        <v>32</v>
      </c>
      <c r="J37">
        <v>40</v>
      </c>
      <c r="K37">
        <v>183</v>
      </c>
      <c r="L37">
        <v>47</v>
      </c>
      <c r="M37">
        <v>114</v>
      </c>
      <c r="N37">
        <v>92</v>
      </c>
      <c r="O37">
        <v>13</v>
      </c>
      <c r="P37">
        <v>14</v>
      </c>
      <c r="Q37" s="1">
        <v>0.67391304347826086</v>
      </c>
      <c r="R37">
        <v>2</v>
      </c>
      <c r="S37">
        <v>1</v>
      </c>
      <c r="T37">
        <v>13</v>
      </c>
      <c r="U37">
        <v>5</v>
      </c>
      <c r="V37">
        <v>0</v>
      </c>
      <c r="W37" t="s">
        <v>2175</v>
      </c>
      <c r="X37" s="1">
        <v>100</v>
      </c>
      <c r="AC37" s="2" t="s">
        <v>3052</v>
      </c>
      <c r="AD37" s="2" t="s">
        <v>3694</v>
      </c>
    </row>
    <row r="38" spans="1:30" x14ac:dyDescent="0.35">
      <c r="A38" t="s">
        <v>1260</v>
      </c>
      <c r="B38">
        <v>10</v>
      </c>
      <c r="C38">
        <v>2</v>
      </c>
      <c r="D38">
        <v>0</v>
      </c>
      <c r="E38">
        <v>0</v>
      </c>
      <c r="F38">
        <v>9</v>
      </c>
      <c r="G38">
        <v>14</v>
      </c>
      <c r="H38">
        <v>72</v>
      </c>
      <c r="I38">
        <v>52</v>
      </c>
      <c r="J38">
        <v>71</v>
      </c>
      <c r="K38">
        <v>111</v>
      </c>
      <c r="L38">
        <v>52</v>
      </c>
      <c r="M38">
        <v>130</v>
      </c>
      <c r="N38">
        <v>64</v>
      </c>
      <c r="O38">
        <v>9</v>
      </c>
      <c r="P38">
        <v>27</v>
      </c>
      <c r="Q38" s="1">
        <v>0.67567567567567566</v>
      </c>
      <c r="R38">
        <v>2</v>
      </c>
      <c r="S38">
        <v>1</v>
      </c>
      <c r="T38">
        <v>15</v>
      </c>
      <c r="U38">
        <v>2</v>
      </c>
      <c r="V38">
        <v>0</v>
      </c>
      <c r="W38" t="s">
        <v>2176</v>
      </c>
      <c r="X38" s="1">
        <v>100</v>
      </c>
      <c r="AC38" s="2" t="s">
        <v>3053</v>
      </c>
      <c r="AD38" s="2" t="s">
        <v>3695</v>
      </c>
    </row>
    <row r="39" spans="1:30" x14ac:dyDescent="0.35">
      <c r="A39" t="s">
        <v>1261</v>
      </c>
      <c r="B39">
        <v>30</v>
      </c>
      <c r="C39">
        <v>4</v>
      </c>
      <c r="F39">
        <v>16</v>
      </c>
      <c r="G39">
        <v>16</v>
      </c>
      <c r="H39">
        <v>342</v>
      </c>
      <c r="I39">
        <v>44</v>
      </c>
      <c r="K39">
        <v>884</v>
      </c>
      <c r="L39">
        <v>90</v>
      </c>
      <c r="N39">
        <v>364</v>
      </c>
      <c r="P39">
        <v>85</v>
      </c>
      <c r="Q39" s="1">
        <v>0.74604966139954854</v>
      </c>
      <c r="R39">
        <v>3</v>
      </c>
      <c r="S39">
        <v>2</v>
      </c>
      <c r="U39">
        <v>1</v>
      </c>
      <c r="V39">
        <v>0</v>
      </c>
      <c r="W39" t="s">
        <v>2177</v>
      </c>
      <c r="X39" s="1">
        <v>97.5</v>
      </c>
      <c r="AC39" s="2" t="s">
        <v>724</v>
      </c>
      <c r="AD39" s="2" t="s">
        <v>1013</v>
      </c>
    </row>
    <row r="40" spans="1:30" x14ac:dyDescent="0.35">
      <c r="A40" t="s">
        <v>1262</v>
      </c>
      <c r="B40">
        <v>14</v>
      </c>
      <c r="C40">
        <v>3</v>
      </c>
      <c r="F40">
        <v>8</v>
      </c>
      <c r="G40">
        <v>14</v>
      </c>
      <c r="H40">
        <v>76</v>
      </c>
      <c r="I40">
        <v>56</v>
      </c>
      <c r="K40">
        <v>121</v>
      </c>
      <c r="L40">
        <v>62</v>
      </c>
      <c r="N40">
        <v>69</v>
      </c>
      <c r="P40">
        <v>21</v>
      </c>
      <c r="Q40" s="1">
        <v>0.72727272727272729</v>
      </c>
      <c r="R40">
        <v>2</v>
      </c>
      <c r="S40">
        <v>1</v>
      </c>
      <c r="U40">
        <v>1</v>
      </c>
      <c r="V40">
        <v>0</v>
      </c>
      <c r="W40" t="s">
        <v>2178</v>
      </c>
      <c r="X40" s="1">
        <v>100</v>
      </c>
      <c r="AC40" s="2" t="s">
        <v>3054</v>
      </c>
      <c r="AD40" s="2" t="s">
        <v>3696</v>
      </c>
    </row>
    <row r="41" spans="1:30" x14ac:dyDescent="0.35">
      <c r="A41" t="s">
        <v>1263</v>
      </c>
      <c r="B41">
        <v>25</v>
      </c>
      <c r="C41">
        <v>4</v>
      </c>
      <c r="D41">
        <v>9</v>
      </c>
      <c r="E41">
        <v>6</v>
      </c>
      <c r="F41">
        <v>14</v>
      </c>
      <c r="G41">
        <v>17</v>
      </c>
      <c r="H41">
        <v>140</v>
      </c>
      <c r="I41">
        <v>71</v>
      </c>
      <c r="J41">
        <v>124</v>
      </c>
      <c r="K41">
        <v>480</v>
      </c>
      <c r="L41">
        <v>537</v>
      </c>
      <c r="M41">
        <v>380</v>
      </c>
      <c r="N41">
        <v>156</v>
      </c>
      <c r="O41">
        <v>26</v>
      </c>
      <c r="P41">
        <v>51</v>
      </c>
      <c r="Q41" s="1">
        <v>0.30561330561330557</v>
      </c>
      <c r="R41">
        <v>3</v>
      </c>
      <c r="S41">
        <v>8</v>
      </c>
      <c r="T41">
        <v>16</v>
      </c>
      <c r="U41">
        <v>1</v>
      </c>
      <c r="V41">
        <v>2</v>
      </c>
      <c r="W41" t="s">
        <v>2179</v>
      </c>
      <c r="X41" s="1">
        <v>95.1</v>
      </c>
      <c r="AC41" s="2" t="s">
        <v>3055</v>
      </c>
      <c r="AD41" s="2" t="s">
        <v>3697</v>
      </c>
    </row>
    <row r="42" spans="1:30" x14ac:dyDescent="0.35">
      <c r="A42" t="s">
        <v>1264</v>
      </c>
      <c r="B42">
        <v>14</v>
      </c>
      <c r="C42">
        <v>4</v>
      </c>
      <c r="D42">
        <v>0</v>
      </c>
      <c r="E42">
        <v>6</v>
      </c>
      <c r="F42">
        <v>22</v>
      </c>
      <c r="G42">
        <v>13</v>
      </c>
      <c r="H42">
        <v>126</v>
      </c>
      <c r="I42">
        <v>35</v>
      </c>
      <c r="J42">
        <v>50</v>
      </c>
      <c r="K42">
        <v>329</v>
      </c>
      <c r="L42">
        <v>98</v>
      </c>
      <c r="M42">
        <v>233</v>
      </c>
      <c r="N42">
        <v>140</v>
      </c>
      <c r="P42">
        <v>61</v>
      </c>
      <c r="Q42" s="1">
        <v>0.51367781155015202</v>
      </c>
      <c r="R42">
        <v>3</v>
      </c>
      <c r="S42">
        <v>3</v>
      </c>
      <c r="T42">
        <v>21</v>
      </c>
      <c r="U42">
        <v>270</v>
      </c>
      <c r="V42">
        <v>1</v>
      </c>
      <c r="W42" t="s">
        <v>2180</v>
      </c>
      <c r="X42" s="1">
        <v>71.400000000000006</v>
      </c>
      <c r="AC42" s="2" t="s">
        <v>717</v>
      </c>
      <c r="AD42" s="2" t="s">
        <v>1006</v>
      </c>
    </row>
    <row r="43" spans="1:30" x14ac:dyDescent="0.35">
      <c r="A43" t="s">
        <v>1265</v>
      </c>
      <c r="B43">
        <v>11</v>
      </c>
      <c r="C43">
        <v>3</v>
      </c>
      <c r="D43">
        <v>9</v>
      </c>
      <c r="E43">
        <v>13</v>
      </c>
      <c r="F43">
        <v>9</v>
      </c>
      <c r="G43">
        <v>16</v>
      </c>
      <c r="H43">
        <v>92</v>
      </c>
      <c r="I43">
        <v>65</v>
      </c>
      <c r="J43">
        <v>139</v>
      </c>
      <c r="K43">
        <v>944</v>
      </c>
      <c r="L43">
        <v>85</v>
      </c>
      <c r="M43">
        <v>413</v>
      </c>
      <c r="N43">
        <v>108</v>
      </c>
      <c r="O43">
        <v>12</v>
      </c>
      <c r="P43">
        <v>17</v>
      </c>
      <c r="Q43" s="1">
        <v>0.82097457627118642</v>
      </c>
      <c r="R43">
        <v>10</v>
      </c>
      <c r="S43">
        <v>1</v>
      </c>
      <c r="T43">
        <v>13</v>
      </c>
      <c r="U43">
        <v>1</v>
      </c>
      <c r="V43">
        <v>0</v>
      </c>
      <c r="W43" t="s">
        <v>2181</v>
      </c>
      <c r="X43" s="1">
        <v>100</v>
      </c>
      <c r="AC43" s="2" t="s">
        <v>3056</v>
      </c>
      <c r="AD43" s="2" t="s">
        <v>3698</v>
      </c>
    </row>
    <row r="44" spans="1:30" x14ac:dyDescent="0.35">
      <c r="A44" t="s">
        <v>1266</v>
      </c>
      <c r="B44">
        <v>28</v>
      </c>
      <c r="C44">
        <v>4</v>
      </c>
      <c r="D44">
        <v>6</v>
      </c>
      <c r="E44">
        <v>9</v>
      </c>
      <c r="F44">
        <v>13</v>
      </c>
      <c r="G44">
        <v>14</v>
      </c>
      <c r="H44">
        <v>75</v>
      </c>
      <c r="I44">
        <v>25</v>
      </c>
      <c r="J44">
        <v>70</v>
      </c>
      <c r="K44">
        <v>141</v>
      </c>
      <c r="L44">
        <v>71</v>
      </c>
      <c r="M44">
        <v>292</v>
      </c>
      <c r="N44">
        <v>75</v>
      </c>
      <c r="O44">
        <v>10</v>
      </c>
      <c r="P44">
        <v>71</v>
      </c>
      <c r="Q44" s="1">
        <v>0.77304964539007093</v>
      </c>
      <c r="R44">
        <v>2</v>
      </c>
      <c r="S44">
        <v>3</v>
      </c>
      <c r="T44">
        <v>13</v>
      </c>
      <c r="U44">
        <v>6</v>
      </c>
      <c r="V44">
        <v>0</v>
      </c>
      <c r="W44" t="s">
        <v>2182</v>
      </c>
      <c r="X44" s="1">
        <v>98.5</v>
      </c>
      <c r="AC44" s="2" t="s">
        <v>3057</v>
      </c>
      <c r="AD44" s="2" t="s">
        <v>3699</v>
      </c>
    </row>
    <row r="45" spans="1:30" x14ac:dyDescent="0.35">
      <c r="A45" t="s">
        <v>1267</v>
      </c>
      <c r="B45">
        <v>22</v>
      </c>
      <c r="C45">
        <v>2</v>
      </c>
      <c r="D45">
        <v>5</v>
      </c>
      <c r="E45">
        <v>7</v>
      </c>
      <c r="F45">
        <v>16</v>
      </c>
      <c r="G45">
        <v>17</v>
      </c>
      <c r="H45">
        <v>144</v>
      </c>
      <c r="I45">
        <v>66</v>
      </c>
      <c r="J45">
        <v>131</v>
      </c>
      <c r="K45">
        <v>349</v>
      </c>
      <c r="L45">
        <v>188</v>
      </c>
      <c r="M45">
        <v>756</v>
      </c>
      <c r="N45">
        <v>154</v>
      </c>
      <c r="O45">
        <v>18</v>
      </c>
      <c r="P45">
        <v>58</v>
      </c>
      <c r="Q45" s="1">
        <v>0.74212034383954151</v>
      </c>
      <c r="R45">
        <v>2</v>
      </c>
      <c r="S45">
        <v>3</v>
      </c>
      <c r="T45">
        <v>8</v>
      </c>
      <c r="U45">
        <v>1</v>
      </c>
      <c r="V45">
        <v>0</v>
      </c>
      <c r="W45" t="s">
        <v>2183</v>
      </c>
      <c r="X45" s="1">
        <v>100</v>
      </c>
      <c r="AC45" s="2" t="s">
        <v>915</v>
      </c>
      <c r="AD45" s="2" t="s">
        <v>1204</v>
      </c>
    </row>
    <row r="46" spans="1:30" x14ac:dyDescent="0.35">
      <c r="A46" t="s">
        <v>1268</v>
      </c>
      <c r="B46">
        <v>20</v>
      </c>
      <c r="C46">
        <v>4</v>
      </c>
      <c r="D46">
        <v>5</v>
      </c>
      <c r="E46">
        <v>0</v>
      </c>
      <c r="F46">
        <v>18</v>
      </c>
      <c r="G46">
        <v>17</v>
      </c>
      <c r="H46">
        <v>72</v>
      </c>
      <c r="I46">
        <v>338</v>
      </c>
      <c r="J46">
        <v>64</v>
      </c>
      <c r="K46">
        <v>567</v>
      </c>
      <c r="L46">
        <v>405</v>
      </c>
      <c r="M46">
        <v>237</v>
      </c>
      <c r="N46">
        <v>84</v>
      </c>
      <c r="O46">
        <v>7</v>
      </c>
      <c r="P46">
        <v>47</v>
      </c>
      <c r="Q46" s="1">
        <v>0.82010582010582012</v>
      </c>
      <c r="R46">
        <v>8</v>
      </c>
      <c r="S46">
        <v>1</v>
      </c>
      <c r="T46">
        <v>24</v>
      </c>
      <c r="U46">
        <v>1</v>
      </c>
      <c r="V46">
        <v>0</v>
      </c>
      <c r="W46" t="s">
        <v>2184</v>
      </c>
      <c r="X46" s="1">
        <v>98.5</v>
      </c>
      <c r="AC46" s="2" t="s">
        <v>3058</v>
      </c>
      <c r="AD46" s="2" t="s">
        <v>3700</v>
      </c>
    </row>
    <row r="47" spans="1:30" x14ac:dyDescent="0.35">
      <c r="A47" t="s">
        <v>1269</v>
      </c>
      <c r="B47">
        <v>13</v>
      </c>
      <c r="C47">
        <v>4</v>
      </c>
      <c r="D47">
        <v>0</v>
      </c>
      <c r="E47">
        <v>0</v>
      </c>
      <c r="F47">
        <v>9</v>
      </c>
      <c r="G47">
        <v>16</v>
      </c>
      <c r="H47">
        <v>80</v>
      </c>
      <c r="I47">
        <v>50</v>
      </c>
      <c r="K47">
        <v>156</v>
      </c>
      <c r="L47">
        <v>83</v>
      </c>
      <c r="N47">
        <v>72</v>
      </c>
      <c r="P47">
        <v>34</v>
      </c>
      <c r="Q47" s="1">
        <v>0.44230769230769229</v>
      </c>
      <c r="R47">
        <v>2</v>
      </c>
      <c r="S47">
        <v>2</v>
      </c>
      <c r="T47">
        <v>0</v>
      </c>
      <c r="U47">
        <v>4</v>
      </c>
      <c r="V47">
        <v>2</v>
      </c>
      <c r="W47" t="s">
        <v>2185</v>
      </c>
      <c r="X47" s="1">
        <v>100</v>
      </c>
      <c r="AC47" s="2" t="s">
        <v>3059</v>
      </c>
      <c r="AD47" s="2" t="s">
        <v>3701</v>
      </c>
    </row>
    <row r="48" spans="1:30" x14ac:dyDescent="0.35">
      <c r="A48" t="s">
        <v>1270</v>
      </c>
      <c r="B48">
        <v>17</v>
      </c>
      <c r="C48">
        <v>5</v>
      </c>
      <c r="D48">
        <v>9</v>
      </c>
      <c r="E48">
        <v>32</v>
      </c>
      <c r="F48">
        <v>9</v>
      </c>
      <c r="G48">
        <v>16</v>
      </c>
      <c r="H48">
        <v>327</v>
      </c>
      <c r="I48">
        <v>78</v>
      </c>
      <c r="J48">
        <v>402</v>
      </c>
      <c r="K48">
        <v>150721</v>
      </c>
      <c r="L48">
        <v>143</v>
      </c>
      <c r="M48">
        <v>11444</v>
      </c>
      <c r="N48">
        <v>478</v>
      </c>
      <c r="P48">
        <v>21</v>
      </c>
      <c r="Q48" s="1">
        <v>0.9979963243831399</v>
      </c>
      <c r="R48">
        <v>461</v>
      </c>
      <c r="S48">
        <v>2</v>
      </c>
      <c r="T48">
        <v>7</v>
      </c>
      <c r="U48">
        <v>1</v>
      </c>
      <c r="V48">
        <v>1</v>
      </c>
      <c r="W48" t="s">
        <v>2186</v>
      </c>
      <c r="X48" s="1">
        <v>88.2</v>
      </c>
      <c r="AC48" s="2" t="s">
        <v>817</v>
      </c>
      <c r="AD48" s="2" t="s">
        <v>1106</v>
      </c>
    </row>
    <row r="49" spans="1:30" x14ac:dyDescent="0.35">
      <c r="A49" t="s">
        <v>1271</v>
      </c>
      <c r="B49">
        <v>13</v>
      </c>
      <c r="C49">
        <v>4</v>
      </c>
      <c r="F49">
        <v>11</v>
      </c>
      <c r="G49">
        <v>17</v>
      </c>
      <c r="H49">
        <v>145</v>
      </c>
      <c r="I49">
        <v>65</v>
      </c>
      <c r="K49">
        <v>559</v>
      </c>
      <c r="L49">
        <v>1104</v>
      </c>
      <c r="N49">
        <v>133</v>
      </c>
      <c r="P49">
        <v>22</v>
      </c>
      <c r="Q49" s="1">
        <v>0.90518783542039361</v>
      </c>
      <c r="R49">
        <v>4</v>
      </c>
      <c r="S49">
        <v>17</v>
      </c>
      <c r="U49">
        <v>1</v>
      </c>
      <c r="V49">
        <v>1</v>
      </c>
      <c r="W49" t="s">
        <v>2187</v>
      </c>
      <c r="X49" s="1">
        <v>100</v>
      </c>
      <c r="AC49" s="2" t="s">
        <v>3060</v>
      </c>
      <c r="AD49" s="2" t="s">
        <v>3702</v>
      </c>
    </row>
    <row r="50" spans="1:30" x14ac:dyDescent="0.35">
      <c r="A50" t="s">
        <v>1272</v>
      </c>
      <c r="B50">
        <v>19</v>
      </c>
      <c r="C50">
        <v>4</v>
      </c>
      <c r="D50">
        <v>18</v>
      </c>
      <c r="E50">
        <v>0</v>
      </c>
      <c r="F50">
        <v>10</v>
      </c>
      <c r="G50">
        <v>17</v>
      </c>
      <c r="H50">
        <v>86</v>
      </c>
      <c r="I50">
        <v>64</v>
      </c>
      <c r="J50">
        <v>107</v>
      </c>
      <c r="K50">
        <v>257</v>
      </c>
      <c r="L50">
        <v>126</v>
      </c>
      <c r="M50">
        <v>288</v>
      </c>
      <c r="N50">
        <v>91</v>
      </c>
      <c r="O50">
        <v>13</v>
      </c>
      <c r="P50">
        <v>33</v>
      </c>
      <c r="Q50" s="1">
        <v>0.53696498054474706</v>
      </c>
      <c r="R50">
        <v>3</v>
      </c>
      <c r="S50">
        <v>2</v>
      </c>
      <c r="T50">
        <v>19</v>
      </c>
      <c r="U50">
        <v>4</v>
      </c>
      <c r="V50">
        <v>1</v>
      </c>
      <c r="W50" t="s">
        <v>2188</v>
      </c>
      <c r="X50" s="1">
        <v>95.9</v>
      </c>
      <c r="AC50" s="2" t="s">
        <v>3061</v>
      </c>
      <c r="AD50" s="2" t="s">
        <v>3703</v>
      </c>
    </row>
    <row r="51" spans="1:30" x14ac:dyDescent="0.35">
      <c r="A51" t="s">
        <v>1273</v>
      </c>
      <c r="B51">
        <v>20</v>
      </c>
      <c r="C51">
        <v>4</v>
      </c>
      <c r="D51">
        <v>12</v>
      </c>
      <c r="E51">
        <v>2</v>
      </c>
      <c r="F51">
        <v>13</v>
      </c>
      <c r="G51">
        <v>17</v>
      </c>
      <c r="H51">
        <v>403</v>
      </c>
      <c r="I51">
        <v>110</v>
      </c>
      <c r="J51">
        <v>361</v>
      </c>
      <c r="K51">
        <v>761</v>
      </c>
      <c r="L51">
        <v>157</v>
      </c>
      <c r="M51">
        <v>569</v>
      </c>
      <c r="N51">
        <v>410</v>
      </c>
      <c r="O51">
        <v>20</v>
      </c>
      <c r="P51">
        <v>29</v>
      </c>
      <c r="Q51" s="1">
        <v>0.85190039318479682</v>
      </c>
      <c r="R51">
        <v>2</v>
      </c>
      <c r="S51">
        <v>1</v>
      </c>
      <c r="T51">
        <v>11</v>
      </c>
      <c r="U51">
        <v>1</v>
      </c>
      <c r="V51">
        <v>1</v>
      </c>
      <c r="W51" t="s">
        <v>2189</v>
      </c>
      <c r="X51" s="1">
        <v>84.5</v>
      </c>
      <c r="AC51" s="2" t="s">
        <v>3062</v>
      </c>
      <c r="AD51" s="2" t="s">
        <v>3704</v>
      </c>
    </row>
    <row r="52" spans="1:30" x14ac:dyDescent="0.35">
      <c r="A52" t="s">
        <v>1274</v>
      </c>
      <c r="B52">
        <v>22</v>
      </c>
      <c r="C52">
        <v>4</v>
      </c>
      <c r="D52">
        <v>0</v>
      </c>
      <c r="E52">
        <v>0</v>
      </c>
      <c r="F52">
        <v>13</v>
      </c>
      <c r="G52">
        <v>19</v>
      </c>
      <c r="H52">
        <v>187</v>
      </c>
      <c r="I52">
        <v>111</v>
      </c>
      <c r="K52">
        <v>1295</v>
      </c>
      <c r="L52">
        <v>227</v>
      </c>
      <c r="N52">
        <v>165</v>
      </c>
      <c r="P52">
        <v>71</v>
      </c>
      <c r="Q52" s="1">
        <v>0.84965304548959142</v>
      </c>
      <c r="R52">
        <v>7</v>
      </c>
      <c r="S52">
        <v>2</v>
      </c>
      <c r="T52">
        <v>0</v>
      </c>
      <c r="U52">
        <v>941</v>
      </c>
      <c r="V52">
        <v>0</v>
      </c>
      <c r="W52" t="s">
        <v>2190</v>
      </c>
      <c r="X52" s="1">
        <v>100</v>
      </c>
      <c r="AC52" s="2" t="s">
        <v>3063</v>
      </c>
      <c r="AD52" s="2" t="s">
        <v>3705</v>
      </c>
    </row>
    <row r="53" spans="1:30" x14ac:dyDescent="0.35">
      <c r="A53" t="s">
        <v>1275</v>
      </c>
      <c r="B53">
        <v>14</v>
      </c>
      <c r="C53">
        <v>2</v>
      </c>
      <c r="F53">
        <v>11</v>
      </c>
      <c r="G53">
        <v>12</v>
      </c>
      <c r="H53">
        <v>77</v>
      </c>
      <c r="I53">
        <v>51</v>
      </c>
      <c r="K53">
        <v>514</v>
      </c>
      <c r="L53">
        <v>102</v>
      </c>
      <c r="N53">
        <v>75</v>
      </c>
      <c r="P53">
        <v>21</v>
      </c>
      <c r="Q53" s="1">
        <v>0.96498054474708173</v>
      </c>
      <c r="R53">
        <v>7</v>
      </c>
      <c r="S53">
        <v>2</v>
      </c>
      <c r="U53">
        <v>1</v>
      </c>
      <c r="V53">
        <v>0</v>
      </c>
      <c r="W53" t="s">
        <v>2191</v>
      </c>
      <c r="X53" s="1">
        <v>95</v>
      </c>
      <c r="AC53" s="2" t="s">
        <v>3064</v>
      </c>
      <c r="AD53" s="2" t="s">
        <v>3706</v>
      </c>
    </row>
    <row r="54" spans="1:30" x14ac:dyDescent="0.35">
      <c r="A54" t="s">
        <v>1276</v>
      </c>
      <c r="B54">
        <v>15</v>
      </c>
      <c r="C54">
        <v>2</v>
      </c>
      <c r="F54">
        <v>28</v>
      </c>
      <c r="G54">
        <v>19</v>
      </c>
      <c r="H54">
        <v>105</v>
      </c>
      <c r="I54">
        <v>195</v>
      </c>
      <c r="K54">
        <v>433</v>
      </c>
      <c r="L54">
        <v>256</v>
      </c>
      <c r="N54">
        <v>116</v>
      </c>
      <c r="P54">
        <v>88</v>
      </c>
      <c r="Q54" s="1">
        <v>0.40184757505773672</v>
      </c>
      <c r="R54">
        <v>4</v>
      </c>
      <c r="S54">
        <v>1</v>
      </c>
      <c r="U54">
        <v>1</v>
      </c>
      <c r="V54">
        <v>0</v>
      </c>
      <c r="W54" t="s">
        <v>2192</v>
      </c>
      <c r="X54" s="1">
        <v>98.1</v>
      </c>
      <c r="AC54" s="2" t="s">
        <v>863</v>
      </c>
      <c r="AD54" s="2" t="s">
        <v>1152</v>
      </c>
    </row>
    <row r="55" spans="1:30" x14ac:dyDescent="0.35">
      <c r="A55" t="s">
        <v>1277</v>
      </c>
      <c r="B55">
        <v>18</v>
      </c>
      <c r="C55">
        <v>3</v>
      </c>
      <c r="F55">
        <v>26</v>
      </c>
      <c r="G55">
        <v>14</v>
      </c>
      <c r="H55">
        <v>83</v>
      </c>
      <c r="I55">
        <v>44</v>
      </c>
      <c r="K55">
        <v>210</v>
      </c>
      <c r="L55">
        <v>126</v>
      </c>
      <c r="N55">
        <v>83</v>
      </c>
      <c r="P55">
        <v>69</v>
      </c>
      <c r="Q55" s="1">
        <v>0.83333333333333337</v>
      </c>
      <c r="R55">
        <v>3</v>
      </c>
      <c r="S55">
        <v>3</v>
      </c>
      <c r="U55">
        <v>1</v>
      </c>
      <c r="V55">
        <v>0</v>
      </c>
      <c r="W55" t="s">
        <v>2193</v>
      </c>
      <c r="X55" s="1">
        <v>86.8</v>
      </c>
      <c r="AC55" s="2" t="s">
        <v>3065</v>
      </c>
      <c r="AD55" s="2" t="s">
        <v>3707</v>
      </c>
    </row>
    <row r="56" spans="1:30" x14ac:dyDescent="0.35">
      <c r="A56" t="s">
        <v>1278</v>
      </c>
      <c r="B56">
        <v>10</v>
      </c>
      <c r="C56">
        <v>2</v>
      </c>
      <c r="D56">
        <v>5</v>
      </c>
      <c r="E56">
        <v>18</v>
      </c>
      <c r="F56">
        <v>10</v>
      </c>
      <c r="G56">
        <v>14</v>
      </c>
      <c r="H56">
        <v>88</v>
      </c>
      <c r="I56">
        <v>49</v>
      </c>
      <c r="J56">
        <v>25</v>
      </c>
      <c r="K56">
        <v>186</v>
      </c>
      <c r="L56">
        <v>156</v>
      </c>
      <c r="M56">
        <v>154</v>
      </c>
      <c r="N56">
        <v>92</v>
      </c>
      <c r="P56">
        <v>18</v>
      </c>
      <c r="Q56" s="1">
        <v>0.63978494623655913</v>
      </c>
      <c r="R56">
        <v>2</v>
      </c>
      <c r="S56">
        <v>3</v>
      </c>
      <c r="T56">
        <v>12</v>
      </c>
      <c r="U56">
        <v>1</v>
      </c>
      <c r="V56">
        <v>0</v>
      </c>
      <c r="W56" t="s">
        <v>2194</v>
      </c>
      <c r="X56" s="1">
        <v>29</v>
      </c>
      <c r="AC56" s="2" t="s">
        <v>3066</v>
      </c>
      <c r="AD56" s="2" t="s">
        <v>3708</v>
      </c>
    </row>
    <row r="57" spans="1:30" x14ac:dyDescent="0.35">
      <c r="A57" t="s">
        <v>1279</v>
      </c>
      <c r="B57">
        <v>17</v>
      </c>
      <c r="C57">
        <v>2</v>
      </c>
      <c r="D57">
        <v>31</v>
      </c>
      <c r="E57">
        <v>4</v>
      </c>
      <c r="F57">
        <v>9</v>
      </c>
      <c r="G57">
        <v>12</v>
      </c>
      <c r="H57">
        <v>79</v>
      </c>
      <c r="I57">
        <v>52</v>
      </c>
      <c r="J57">
        <v>107</v>
      </c>
      <c r="K57">
        <v>388</v>
      </c>
      <c r="L57">
        <v>158</v>
      </c>
      <c r="M57">
        <v>687</v>
      </c>
      <c r="N57">
        <v>89</v>
      </c>
      <c r="P57">
        <v>94</v>
      </c>
      <c r="Q57" s="1">
        <v>0.94845360824742264</v>
      </c>
      <c r="R57">
        <v>5</v>
      </c>
      <c r="S57">
        <v>3</v>
      </c>
      <c r="T57">
        <v>21</v>
      </c>
      <c r="U57">
        <v>1</v>
      </c>
      <c r="V57">
        <v>0</v>
      </c>
      <c r="W57" t="s">
        <v>2195</v>
      </c>
      <c r="X57" s="1">
        <v>100</v>
      </c>
      <c r="AC57" s="2" t="s">
        <v>3067</v>
      </c>
      <c r="AD57" s="2" t="s">
        <v>3709</v>
      </c>
    </row>
    <row r="58" spans="1:30" x14ac:dyDescent="0.35">
      <c r="A58" t="s">
        <v>1280</v>
      </c>
      <c r="B58">
        <v>34</v>
      </c>
      <c r="C58">
        <v>4</v>
      </c>
      <c r="D58">
        <v>22</v>
      </c>
      <c r="E58">
        <v>21</v>
      </c>
      <c r="F58">
        <v>14</v>
      </c>
      <c r="G58">
        <v>23</v>
      </c>
      <c r="H58">
        <v>557</v>
      </c>
      <c r="I58">
        <v>658</v>
      </c>
      <c r="J58">
        <v>463</v>
      </c>
      <c r="K58">
        <v>4376</v>
      </c>
      <c r="L58">
        <v>2398</v>
      </c>
      <c r="M58">
        <v>3798</v>
      </c>
      <c r="N58">
        <v>579</v>
      </c>
      <c r="O58">
        <v>10</v>
      </c>
      <c r="P58">
        <v>100</v>
      </c>
      <c r="Q58" s="1">
        <v>0.80540293040293043</v>
      </c>
      <c r="R58">
        <v>8</v>
      </c>
      <c r="S58">
        <v>4</v>
      </c>
      <c r="T58">
        <v>24</v>
      </c>
      <c r="U58">
        <v>58</v>
      </c>
      <c r="V58">
        <v>2</v>
      </c>
      <c r="W58" t="s">
        <v>2196</v>
      </c>
      <c r="X58" s="1">
        <v>90</v>
      </c>
      <c r="AC58" s="2" t="s">
        <v>3068</v>
      </c>
      <c r="AD58" s="2" t="s">
        <v>3710</v>
      </c>
    </row>
    <row r="59" spans="1:30" x14ac:dyDescent="0.35">
      <c r="A59" t="s">
        <v>1281</v>
      </c>
      <c r="B59">
        <v>21</v>
      </c>
      <c r="C59">
        <v>8</v>
      </c>
      <c r="F59">
        <v>16</v>
      </c>
      <c r="G59">
        <v>15</v>
      </c>
      <c r="H59">
        <v>90</v>
      </c>
      <c r="I59">
        <v>29</v>
      </c>
      <c r="K59">
        <v>2942</v>
      </c>
      <c r="L59">
        <v>126</v>
      </c>
      <c r="N59">
        <v>79</v>
      </c>
      <c r="P59">
        <v>22</v>
      </c>
      <c r="Q59" s="1">
        <v>0.98810333106730119</v>
      </c>
      <c r="R59">
        <v>33</v>
      </c>
      <c r="S59">
        <v>4</v>
      </c>
      <c r="U59">
        <v>5</v>
      </c>
      <c r="V59">
        <v>2</v>
      </c>
      <c r="W59" t="s">
        <v>2197</v>
      </c>
      <c r="X59" s="1">
        <v>5.3</v>
      </c>
      <c r="AC59" s="2" t="s">
        <v>3069</v>
      </c>
      <c r="AD59" s="2" t="s">
        <v>3711</v>
      </c>
    </row>
    <row r="60" spans="1:30" x14ac:dyDescent="0.35">
      <c r="A60" t="s">
        <v>1282</v>
      </c>
      <c r="B60">
        <v>23</v>
      </c>
      <c r="C60">
        <v>2</v>
      </c>
      <c r="F60">
        <v>20</v>
      </c>
      <c r="G60">
        <v>16</v>
      </c>
      <c r="H60">
        <v>86</v>
      </c>
      <c r="I60">
        <v>42</v>
      </c>
      <c r="K60">
        <v>4886</v>
      </c>
      <c r="L60">
        <v>105</v>
      </c>
      <c r="N60">
        <v>89</v>
      </c>
      <c r="P60">
        <v>65</v>
      </c>
      <c r="Q60" s="1">
        <v>0.99508800654932461</v>
      </c>
      <c r="R60">
        <v>57</v>
      </c>
      <c r="S60">
        <v>2</v>
      </c>
      <c r="U60">
        <v>1</v>
      </c>
      <c r="V60">
        <v>0</v>
      </c>
      <c r="W60" t="s">
        <v>2198</v>
      </c>
      <c r="X60" s="1">
        <v>96.3</v>
      </c>
      <c r="AC60" s="2" t="s">
        <v>3070</v>
      </c>
      <c r="AD60" s="2" t="s">
        <v>3712</v>
      </c>
    </row>
    <row r="61" spans="1:30" x14ac:dyDescent="0.35">
      <c r="A61" t="s">
        <v>1283</v>
      </c>
      <c r="B61">
        <v>22</v>
      </c>
      <c r="C61">
        <v>4</v>
      </c>
      <c r="D61">
        <v>9</v>
      </c>
      <c r="E61">
        <v>8</v>
      </c>
      <c r="F61">
        <v>8</v>
      </c>
      <c r="G61">
        <v>14</v>
      </c>
      <c r="H61">
        <v>152</v>
      </c>
      <c r="I61">
        <v>95</v>
      </c>
      <c r="J61">
        <v>136</v>
      </c>
      <c r="K61">
        <v>547</v>
      </c>
      <c r="L61">
        <v>276</v>
      </c>
      <c r="M61">
        <v>515</v>
      </c>
      <c r="N61">
        <v>158</v>
      </c>
      <c r="O61">
        <v>10</v>
      </c>
      <c r="P61">
        <v>38</v>
      </c>
      <c r="Q61" s="1">
        <v>0.49452554744525551</v>
      </c>
      <c r="R61">
        <v>4</v>
      </c>
      <c r="S61">
        <v>3</v>
      </c>
      <c r="T61">
        <v>16</v>
      </c>
      <c r="U61">
        <v>1</v>
      </c>
      <c r="V61">
        <v>1</v>
      </c>
      <c r="W61" t="s">
        <v>2199</v>
      </c>
      <c r="X61" s="1">
        <v>84.5</v>
      </c>
      <c r="AC61" s="2" t="s">
        <v>3071</v>
      </c>
      <c r="AD61" s="2" t="s">
        <v>3713</v>
      </c>
    </row>
    <row r="62" spans="1:30" x14ac:dyDescent="0.35">
      <c r="A62" t="s">
        <v>1284</v>
      </c>
      <c r="B62">
        <v>17</v>
      </c>
      <c r="C62">
        <v>2</v>
      </c>
      <c r="D62">
        <v>13</v>
      </c>
      <c r="E62">
        <v>14</v>
      </c>
      <c r="F62">
        <v>27</v>
      </c>
      <c r="G62">
        <v>16</v>
      </c>
      <c r="H62">
        <v>83</v>
      </c>
      <c r="I62">
        <v>39</v>
      </c>
      <c r="J62">
        <v>104</v>
      </c>
      <c r="K62">
        <v>315</v>
      </c>
      <c r="L62">
        <v>117</v>
      </c>
      <c r="M62">
        <v>380</v>
      </c>
      <c r="N62">
        <v>95</v>
      </c>
      <c r="O62">
        <v>2</v>
      </c>
      <c r="P62">
        <v>64</v>
      </c>
      <c r="Q62" s="1">
        <v>0.71746031746031746</v>
      </c>
      <c r="R62">
        <v>4</v>
      </c>
      <c r="S62">
        <v>3</v>
      </c>
      <c r="T62">
        <v>22</v>
      </c>
      <c r="U62">
        <v>81</v>
      </c>
      <c r="V62">
        <v>0</v>
      </c>
      <c r="W62" t="s">
        <v>350</v>
      </c>
      <c r="X62" s="1">
        <v>100</v>
      </c>
      <c r="AC62" s="2" t="s">
        <v>3072</v>
      </c>
      <c r="AD62" s="2" t="s">
        <v>3714</v>
      </c>
    </row>
    <row r="63" spans="1:30" x14ac:dyDescent="0.35">
      <c r="A63" t="s">
        <v>1285</v>
      </c>
      <c r="B63">
        <v>42</v>
      </c>
      <c r="C63">
        <v>5</v>
      </c>
      <c r="D63">
        <v>13</v>
      </c>
      <c r="E63">
        <v>30</v>
      </c>
      <c r="F63">
        <v>12</v>
      </c>
      <c r="G63">
        <v>18</v>
      </c>
      <c r="H63">
        <v>513</v>
      </c>
      <c r="I63">
        <v>54</v>
      </c>
      <c r="J63">
        <v>60</v>
      </c>
      <c r="K63">
        <v>3545</v>
      </c>
      <c r="L63">
        <v>2785</v>
      </c>
      <c r="M63">
        <v>156</v>
      </c>
      <c r="N63">
        <v>570</v>
      </c>
      <c r="P63">
        <v>161</v>
      </c>
      <c r="Q63" s="1">
        <v>0.89650310208685846</v>
      </c>
      <c r="R63">
        <v>7</v>
      </c>
      <c r="S63">
        <v>52</v>
      </c>
      <c r="T63">
        <v>0</v>
      </c>
      <c r="U63">
        <v>1</v>
      </c>
      <c r="V63">
        <v>0</v>
      </c>
      <c r="W63" t="s">
        <v>2200</v>
      </c>
      <c r="X63" s="1">
        <v>51.9</v>
      </c>
      <c r="AC63" s="2" t="s">
        <v>3073</v>
      </c>
      <c r="AD63" s="2" t="s">
        <v>3715</v>
      </c>
    </row>
    <row r="64" spans="1:30" x14ac:dyDescent="0.35">
      <c r="A64" t="s">
        <v>1286</v>
      </c>
      <c r="B64">
        <v>21</v>
      </c>
      <c r="C64">
        <v>4</v>
      </c>
      <c r="D64">
        <v>26</v>
      </c>
      <c r="E64">
        <v>18</v>
      </c>
      <c r="F64">
        <v>8</v>
      </c>
      <c r="G64">
        <v>15</v>
      </c>
      <c r="H64">
        <v>101</v>
      </c>
      <c r="I64">
        <v>57</v>
      </c>
      <c r="J64">
        <v>94</v>
      </c>
      <c r="K64">
        <v>151</v>
      </c>
      <c r="L64">
        <v>70</v>
      </c>
      <c r="M64">
        <v>576</v>
      </c>
      <c r="N64">
        <v>96</v>
      </c>
      <c r="O64">
        <v>32</v>
      </c>
      <c r="P64">
        <v>65</v>
      </c>
      <c r="Q64" s="1">
        <v>0.75496688741721851</v>
      </c>
      <c r="R64">
        <v>1</v>
      </c>
      <c r="S64">
        <v>1</v>
      </c>
      <c r="T64">
        <v>7</v>
      </c>
      <c r="U64">
        <v>2</v>
      </c>
      <c r="V64">
        <v>0</v>
      </c>
      <c r="W64" t="s">
        <v>2201</v>
      </c>
      <c r="X64" s="1">
        <v>4.8</v>
      </c>
      <c r="AC64" s="2" t="s">
        <v>3074</v>
      </c>
      <c r="AD64" s="2" t="s">
        <v>3716</v>
      </c>
    </row>
    <row r="65" spans="1:30" x14ac:dyDescent="0.35">
      <c r="A65" t="s">
        <v>1287</v>
      </c>
      <c r="B65">
        <v>28</v>
      </c>
      <c r="C65">
        <v>4</v>
      </c>
      <c r="D65">
        <v>19</v>
      </c>
      <c r="E65">
        <v>0</v>
      </c>
      <c r="F65">
        <v>20</v>
      </c>
      <c r="G65">
        <v>16</v>
      </c>
      <c r="H65">
        <v>131</v>
      </c>
      <c r="I65">
        <v>67</v>
      </c>
      <c r="J65">
        <v>183</v>
      </c>
      <c r="K65">
        <v>289</v>
      </c>
      <c r="L65">
        <v>116</v>
      </c>
      <c r="M65">
        <v>1122</v>
      </c>
      <c r="N65">
        <v>133</v>
      </c>
      <c r="P65">
        <v>61</v>
      </c>
      <c r="Q65" s="1">
        <v>0.86851211072664358</v>
      </c>
      <c r="R65">
        <v>2</v>
      </c>
      <c r="S65">
        <v>2</v>
      </c>
      <c r="T65">
        <v>16</v>
      </c>
      <c r="U65">
        <v>1</v>
      </c>
      <c r="V65">
        <v>0</v>
      </c>
      <c r="W65" t="s">
        <v>2202</v>
      </c>
      <c r="X65" s="1">
        <v>100</v>
      </c>
      <c r="AC65" s="2" t="s">
        <v>3075</v>
      </c>
      <c r="AD65" s="2" t="s">
        <v>3717</v>
      </c>
    </row>
    <row r="66" spans="1:30" x14ac:dyDescent="0.35">
      <c r="A66" t="s">
        <v>1288</v>
      </c>
      <c r="B66">
        <v>11</v>
      </c>
      <c r="C66">
        <v>2</v>
      </c>
      <c r="D66">
        <v>0</v>
      </c>
      <c r="E66">
        <v>0</v>
      </c>
      <c r="F66">
        <v>8</v>
      </c>
      <c r="G66">
        <v>12</v>
      </c>
      <c r="H66">
        <v>71</v>
      </c>
      <c r="I66">
        <v>29</v>
      </c>
      <c r="J66">
        <v>47</v>
      </c>
      <c r="K66">
        <v>441</v>
      </c>
      <c r="L66">
        <v>58</v>
      </c>
      <c r="M66">
        <v>137</v>
      </c>
      <c r="N66">
        <v>54</v>
      </c>
      <c r="O66">
        <v>17</v>
      </c>
      <c r="P66">
        <v>23</v>
      </c>
      <c r="Q66" s="1">
        <v>0.83673469387755106</v>
      </c>
      <c r="R66">
        <v>6</v>
      </c>
      <c r="S66">
        <v>2</v>
      </c>
      <c r="T66">
        <v>15</v>
      </c>
      <c r="U66">
        <v>1</v>
      </c>
      <c r="V66">
        <v>2</v>
      </c>
      <c r="W66" t="s">
        <v>2203</v>
      </c>
      <c r="X66" s="1">
        <v>18.5</v>
      </c>
      <c r="AC66" s="2" t="s">
        <v>3076</v>
      </c>
      <c r="AD66" s="2" t="s">
        <v>3718</v>
      </c>
    </row>
    <row r="67" spans="1:30" x14ac:dyDescent="0.35">
      <c r="A67" t="s">
        <v>1289</v>
      </c>
      <c r="B67">
        <v>15</v>
      </c>
      <c r="C67">
        <v>2</v>
      </c>
      <c r="D67">
        <v>9</v>
      </c>
      <c r="E67">
        <v>12</v>
      </c>
      <c r="F67">
        <v>8</v>
      </c>
      <c r="G67">
        <v>16</v>
      </c>
      <c r="H67">
        <v>225</v>
      </c>
      <c r="I67">
        <v>69</v>
      </c>
      <c r="J67">
        <v>286</v>
      </c>
      <c r="K67">
        <v>1423</v>
      </c>
      <c r="L67">
        <v>242</v>
      </c>
      <c r="M67">
        <v>5804</v>
      </c>
      <c r="N67">
        <v>142</v>
      </c>
      <c r="P67">
        <v>26</v>
      </c>
      <c r="Q67" s="1">
        <v>0.40337315530569218</v>
      </c>
      <c r="R67">
        <v>6</v>
      </c>
      <c r="S67">
        <v>4</v>
      </c>
      <c r="T67">
        <v>4</v>
      </c>
      <c r="U67">
        <v>4</v>
      </c>
      <c r="V67">
        <v>0</v>
      </c>
      <c r="W67" t="s">
        <v>2204</v>
      </c>
      <c r="X67" s="1">
        <v>83.3</v>
      </c>
      <c r="AC67" s="2" t="s">
        <v>3077</v>
      </c>
      <c r="AD67" s="2" t="s">
        <v>3719</v>
      </c>
    </row>
    <row r="68" spans="1:30" x14ac:dyDescent="0.35">
      <c r="A68" t="s">
        <v>1290</v>
      </c>
      <c r="B68">
        <v>15</v>
      </c>
      <c r="C68">
        <v>3</v>
      </c>
      <c r="D68">
        <v>21</v>
      </c>
      <c r="E68">
        <v>11</v>
      </c>
      <c r="F68">
        <v>24</v>
      </c>
      <c r="G68">
        <v>16</v>
      </c>
      <c r="H68">
        <v>88</v>
      </c>
      <c r="I68">
        <v>43</v>
      </c>
      <c r="J68">
        <v>79</v>
      </c>
      <c r="K68">
        <v>988</v>
      </c>
      <c r="L68">
        <v>221</v>
      </c>
      <c r="M68">
        <v>558</v>
      </c>
      <c r="N68">
        <v>121</v>
      </c>
      <c r="P68">
        <v>52</v>
      </c>
      <c r="Q68" s="1">
        <v>0.96761133603238869</v>
      </c>
      <c r="R68">
        <v>11</v>
      </c>
      <c r="S68">
        <v>5</v>
      </c>
      <c r="T68">
        <v>23</v>
      </c>
      <c r="U68">
        <v>2</v>
      </c>
      <c r="V68">
        <v>2</v>
      </c>
      <c r="W68" t="s">
        <v>2205</v>
      </c>
      <c r="X68" s="1">
        <v>0.9</v>
      </c>
      <c r="AC68" s="2" t="s">
        <v>3074</v>
      </c>
      <c r="AD68" s="2" t="s">
        <v>3716</v>
      </c>
    </row>
    <row r="69" spans="1:30" x14ac:dyDescent="0.35">
      <c r="A69" t="s">
        <v>1291</v>
      </c>
      <c r="B69">
        <v>24</v>
      </c>
      <c r="C69">
        <v>4</v>
      </c>
      <c r="D69">
        <v>14</v>
      </c>
      <c r="E69">
        <v>0</v>
      </c>
      <c r="F69">
        <v>19</v>
      </c>
      <c r="G69">
        <v>16</v>
      </c>
      <c r="H69">
        <v>97</v>
      </c>
      <c r="I69">
        <v>57</v>
      </c>
      <c r="J69">
        <v>121</v>
      </c>
      <c r="K69">
        <v>278</v>
      </c>
      <c r="L69">
        <v>102</v>
      </c>
      <c r="M69">
        <v>1616</v>
      </c>
      <c r="N69">
        <v>90</v>
      </c>
      <c r="O69">
        <v>19</v>
      </c>
      <c r="P69">
        <v>44</v>
      </c>
      <c r="Q69" s="1">
        <v>0.79496402877697847</v>
      </c>
      <c r="R69">
        <v>3</v>
      </c>
      <c r="S69">
        <v>2</v>
      </c>
      <c r="T69">
        <v>21</v>
      </c>
      <c r="U69">
        <v>1</v>
      </c>
      <c r="V69">
        <v>0</v>
      </c>
      <c r="W69" t="s">
        <v>2206</v>
      </c>
      <c r="X69" s="1">
        <v>98</v>
      </c>
      <c r="AC69" s="2" t="s">
        <v>3078</v>
      </c>
      <c r="AD69" s="2" t="s">
        <v>3720</v>
      </c>
    </row>
    <row r="70" spans="1:30" x14ac:dyDescent="0.35">
      <c r="A70" t="s">
        <v>1292</v>
      </c>
      <c r="B70">
        <v>18</v>
      </c>
      <c r="C70">
        <v>4</v>
      </c>
      <c r="D70">
        <v>12</v>
      </c>
      <c r="E70">
        <v>0</v>
      </c>
      <c r="F70">
        <v>13</v>
      </c>
      <c r="G70">
        <v>16</v>
      </c>
      <c r="H70">
        <v>100</v>
      </c>
      <c r="I70">
        <v>61</v>
      </c>
      <c r="J70">
        <v>118</v>
      </c>
      <c r="K70">
        <v>401</v>
      </c>
      <c r="L70">
        <v>127</v>
      </c>
      <c r="M70">
        <v>417</v>
      </c>
      <c r="N70">
        <v>124</v>
      </c>
      <c r="P70">
        <v>23</v>
      </c>
      <c r="Q70" s="1">
        <v>0.50623441396508728</v>
      </c>
      <c r="R70">
        <v>4</v>
      </c>
      <c r="S70">
        <v>2</v>
      </c>
      <c r="T70">
        <v>12</v>
      </c>
      <c r="U70">
        <v>1</v>
      </c>
      <c r="V70">
        <v>0</v>
      </c>
      <c r="W70" t="s">
        <v>2207</v>
      </c>
      <c r="X70" s="1">
        <v>100</v>
      </c>
      <c r="AC70" s="2" t="s">
        <v>3079</v>
      </c>
      <c r="AD70" s="2" t="s">
        <v>3721</v>
      </c>
    </row>
    <row r="71" spans="1:30" x14ac:dyDescent="0.35">
      <c r="A71" t="s">
        <v>1293</v>
      </c>
      <c r="B71">
        <v>11</v>
      </c>
      <c r="C71">
        <v>4</v>
      </c>
      <c r="D71">
        <v>5</v>
      </c>
      <c r="E71">
        <v>0</v>
      </c>
      <c r="F71">
        <v>8</v>
      </c>
      <c r="G71">
        <v>16</v>
      </c>
      <c r="H71">
        <v>108</v>
      </c>
      <c r="I71">
        <v>49</v>
      </c>
      <c r="J71">
        <v>97</v>
      </c>
      <c r="K71">
        <v>291</v>
      </c>
      <c r="L71">
        <v>60</v>
      </c>
      <c r="M71">
        <v>128</v>
      </c>
      <c r="N71">
        <v>122</v>
      </c>
      <c r="P71">
        <v>19</v>
      </c>
      <c r="Q71" s="1">
        <v>0.48965517241379308</v>
      </c>
      <c r="R71">
        <v>3</v>
      </c>
      <c r="S71">
        <v>1</v>
      </c>
      <c r="T71">
        <v>9</v>
      </c>
      <c r="U71">
        <v>45</v>
      </c>
      <c r="V71">
        <v>0</v>
      </c>
      <c r="W71" t="s">
        <v>2208</v>
      </c>
      <c r="X71" s="1">
        <v>85.7</v>
      </c>
      <c r="AC71" s="2" t="s">
        <v>3080</v>
      </c>
      <c r="AD71" s="2" t="s">
        <v>3722</v>
      </c>
    </row>
    <row r="72" spans="1:30" x14ac:dyDescent="0.35">
      <c r="A72" t="s">
        <v>1294</v>
      </c>
      <c r="B72">
        <v>24</v>
      </c>
      <c r="C72">
        <v>4</v>
      </c>
      <c r="D72">
        <v>14</v>
      </c>
      <c r="E72">
        <v>1</v>
      </c>
      <c r="F72">
        <v>11</v>
      </c>
      <c r="G72">
        <v>14</v>
      </c>
      <c r="H72">
        <v>103</v>
      </c>
      <c r="I72">
        <v>26</v>
      </c>
      <c r="J72">
        <v>97</v>
      </c>
      <c r="K72">
        <v>377</v>
      </c>
      <c r="L72">
        <v>36</v>
      </c>
      <c r="M72">
        <v>308</v>
      </c>
      <c r="N72">
        <v>132</v>
      </c>
      <c r="P72">
        <v>41</v>
      </c>
      <c r="Q72" s="1">
        <v>0.37096774193548387</v>
      </c>
      <c r="R72">
        <v>4</v>
      </c>
      <c r="S72">
        <v>1</v>
      </c>
      <c r="T72">
        <v>13</v>
      </c>
      <c r="U72">
        <v>1</v>
      </c>
      <c r="V72">
        <v>0</v>
      </c>
      <c r="W72" t="s">
        <v>2209</v>
      </c>
      <c r="X72" s="1">
        <v>95.6</v>
      </c>
      <c r="AC72" s="2" t="s">
        <v>3081</v>
      </c>
      <c r="AD72" s="2" t="s">
        <v>3723</v>
      </c>
    </row>
    <row r="73" spans="1:30" x14ac:dyDescent="0.35">
      <c r="A73" t="s">
        <v>1295</v>
      </c>
      <c r="B73">
        <v>20</v>
      </c>
      <c r="C73">
        <v>10</v>
      </c>
      <c r="D73">
        <v>17</v>
      </c>
      <c r="E73">
        <v>8</v>
      </c>
      <c r="F73">
        <v>16</v>
      </c>
      <c r="G73">
        <v>12</v>
      </c>
      <c r="H73">
        <v>83</v>
      </c>
      <c r="I73">
        <v>30</v>
      </c>
      <c r="J73">
        <v>78</v>
      </c>
      <c r="K73">
        <v>519</v>
      </c>
      <c r="L73">
        <v>191</v>
      </c>
      <c r="M73">
        <v>361</v>
      </c>
      <c r="N73">
        <v>109</v>
      </c>
      <c r="P73">
        <v>13</v>
      </c>
      <c r="Q73" s="1">
        <v>0.38771593090211132</v>
      </c>
      <c r="R73">
        <v>6</v>
      </c>
      <c r="S73">
        <v>6</v>
      </c>
      <c r="T73">
        <v>11</v>
      </c>
      <c r="U73">
        <v>1</v>
      </c>
      <c r="V73">
        <v>0</v>
      </c>
      <c r="W73" t="s">
        <v>2210</v>
      </c>
      <c r="X73" s="1">
        <v>3.8</v>
      </c>
      <c r="AC73" s="2" t="s">
        <v>3082</v>
      </c>
      <c r="AD73" s="2" t="s">
        <v>3724</v>
      </c>
    </row>
    <row r="74" spans="1:30" x14ac:dyDescent="0.35">
      <c r="A74" t="s">
        <v>1296</v>
      </c>
      <c r="B74">
        <v>16</v>
      </c>
      <c r="C74">
        <v>4</v>
      </c>
      <c r="D74">
        <v>17</v>
      </c>
      <c r="E74">
        <v>25</v>
      </c>
      <c r="F74">
        <v>27</v>
      </c>
      <c r="G74">
        <v>20</v>
      </c>
      <c r="H74">
        <v>191</v>
      </c>
      <c r="I74">
        <v>528</v>
      </c>
      <c r="J74">
        <v>175</v>
      </c>
      <c r="K74">
        <v>1562</v>
      </c>
      <c r="L74">
        <v>876</v>
      </c>
      <c r="M74">
        <v>524</v>
      </c>
      <c r="N74">
        <v>216</v>
      </c>
      <c r="O74">
        <v>13</v>
      </c>
      <c r="P74">
        <v>56</v>
      </c>
      <c r="Q74" s="1">
        <v>0.3343989769820972</v>
      </c>
      <c r="R74">
        <v>8</v>
      </c>
      <c r="S74">
        <v>2</v>
      </c>
      <c r="T74">
        <v>14</v>
      </c>
      <c r="U74">
        <v>1</v>
      </c>
      <c r="V74">
        <v>2</v>
      </c>
      <c r="W74" t="s">
        <v>2211</v>
      </c>
      <c r="X74" s="1">
        <v>51.1</v>
      </c>
      <c r="AC74" s="2" t="s">
        <v>3083</v>
      </c>
      <c r="AD74" s="2" t="s">
        <v>3725</v>
      </c>
    </row>
    <row r="75" spans="1:30" x14ac:dyDescent="0.35">
      <c r="A75" t="s">
        <v>1297</v>
      </c>
      <c r="B75">
        <v>27</v>
      </c>
      <c r="C75">
        <v>3</v>
      </c>
      <c r="D75">
        <v>9</v>
      </c>
      <c r="E75">
        <v>0</v>
      </c>
      <c r="F75">
        <v>12</v>
      </c>
      <c r="G75">
        <v>20</v>
      </c>
      <c r="H75">
        <v>268</v>
      </c>
      <c r="I75">
        <v>86</v>
      </c>
      <c r="J75">
        <v>470</v>
      </c>
      <c r="K75">
        <v>10036</v>
      </c>
      <c r="L75">
        <v>2827</v>
      </c>
      <c r="M75">
        <v>4768</v>
      </c>
      <c r="N75">
        <v>278</v>
      </c>
      <c r="O75">
        <v>18</v>
      </c>
      <c r="P75">
        <v>71</v>
      </c>
      <c r="Q75" s="1">
        <v>0.78419271351781805</v>
      </c>
      <c r="R75">
        <v>37</v>
      </c>
      <c r="S75">
        <v>33</v>
      </c>
      <c r="T75">
        <v>12</v>
      </c>
      <c r="U75">
        <v>1</v>
      </c>
      <c r="V75">
        <v>0</v>
      </c>
      <c r="W75" t="s">
        <v>2212</v>
      </c>
      <c r="X75" s="1">
        <v>19.100000000000001</v>
      </c>
      <c r="AC75" s="2" t="s">
        <v>710</v>
      </c>
      <c r="AD75" s="2" t="s">
        <v>999</v>
      </c>
    </row>
    <row r="76" spans="1:30" x14ac:dyDescent="0.35">
      <c r="A76" t="s">
        <v>1298</v>
      </c>
      <c r="B76">
        <v>33</v>
      </c>
      <c r="C76">
        <v>3</v>
      </c>
      <c r="D76">
        <v>23</v>
      </c>
      <c r="E76">
        <v>14</v>
      </c>
      <c r="F76">
        <v>24</v>
      </c>
      <c r="G76">
        <v>22</v>
      </c>
      <c r="H76">
        <v>202</v>
      </c>
      <c r="I76">
        <v>79</v>
      </c>
      <c r="J76">
        <v>172</v>
      </c>
      <c r="K76">
        <v>1710</v>
      </c>
      <c r="L76">
        <v>671</v>
      </c>
      <c r="M76">
        <v>1596</v>
      </c>
      <c r="N76">
        <v>208</v>
      </c>
      <c r="O76">
        <v>3</v>
      </c>
      <c r="P76">
        <v>96</v>
      </c>
      <c r="Q76" s="1">
        <v>0.68538011695906431</v>
      </c>
      <c r="R76">
        <v>8</v>
      </c>
      <c r="S76">
        <v>8</v>
      </c>
      <c r="T76">
        <v>17</v>
      </c>
      <c r="U76">
        <v>27</v>
      </c>
      <c r="V76">
        <v>0</v>
      </c>
      <c r="W76" t="s">
        <v>2213</v>
      </c>
      <c r="X76" s="1">
        <v>33.799999999999997</v>
      </c>
      <c r="AC76" s="2" t="s">
        <v>3084</v>
      </c>
      <c r="AD76" s="2" t="s">
        <v>3726</v>
      </c>
    </row>
    <row r="77" spans="1:30" x14ac:dyDescent="0.35">
      <c r="A77" t="s">
        <v>1299</v>
      </c>
      <c r="B77">
        <v>28</v>
      </c>
      <c r="C77">
        <v>5</v>
      </c>
      <c r="D77">
        <v>32</v>
      </c>
      <c r="E77">
        <v>11</v>
      </c>
      <c r="F77">
        <v>19</v>
      </c>
      <c r="G77">
        <v>25</v>
      </c>
      <c r="H77">
        <v>2023</v>
      </c>
      <c r="I77">
        <v>312</v>
      </c>
      <c r="J77">
        <v>432</v>
      </c>
      <c r="K77">
        <v>61803</v>
      </c>
      <c r="L77">
        <v>2603</v>
      </c>
      <c r="M77">
        <v>2555</v>
      </c>
      <c r="N77">
        <v>1953</v>
      </c>
      <c r="O77">
        <v>4</v>
      </c>
      <c r="P77">
        <v>89</v>
      </c>
      <c r="Q77" s="1">
        <v>0.8170923029646282</v>
      </c>
      <c r="R77">
        <v>31</v>
      </c>
      <c r="S77">
        <v>8</v>
      </c>
      <c r="T77">
        <v>16</v>
      </c>
      <c r="U77">
        <v>1</v>
      </c>
      <c r="V77">
        <v>1</v>
      </c>
      <c r="W77" t="s">
        <v>2214</v>
      </c>
      <c r="X77" s="1">
        <v>77.400000000000006</v>
      </c>
      <c r="AC77" s="2" t="s">
        <v>3085</v>
      </c>
      <c r="AD77" s="2" t="s">
        <v>3727</v>
      </c>
    </row>
    <row r="78" spans="1:30" x14ac:dyDescent="0.35">
      <c r="A78" t="s">
        <v>1300</v>
      </c>
      <c r="B78">
        <v>18</v>
      </c>
      <c r="C78">
        <v>3</v>
      </c>
      <c r="D78">
        <v>5</v>
      </c>
      <c r="E78">
        <v>3</v>
      </c>
      <c r="F78">
        <v>11</v>
      </c>
      <c r="G78">
        <v>17</v>
      </c>
      <c r="H78">
        <v>265</v>
      </c>
      <c r="I78">
        <v>216</v>
      </c>
      <c r="J78">
        <v>180</v>
      </c>
      <c r="K78">
        <v>706</v>
      </c>
      <c r="L78">
        <v>412</v>
      </c>
      <c r="M78">
        <v>1558</v>
      </c>
      <c r="N78">
        <v>149</v>
      </c>
      <c r="O78">
        <v>20</v>
      </c>
      <c r="P78">
        <v>37</v>
      </c>
      <c r="Q78" s="1">
        <v>0.59915014164305946</v>
      </c>
      <c r="R78">
        <v>3</v>
      </c>
      <c r="S78">
        <v>2</v>
      </c>
      <c r="T78">
        <v>21</v>
      </c>
      <c r="U78">
        <v>1</v>
      </c>
      <c r="V78">
        <v>0</v>
      </c>
      <c r="W78" t="s">
        <v>2215</v>
      </c>
      <c r="X78" s="1">
        <v>92.4</v>
      </c>
      <c r="AC78" s="2" t="s">
        <v>3086</v>
      </c>
      <c r="AD78" s="2" t="s">
        <v>3728</v>
      </c>
    </row>
    <row r="79" spans="1:30" x14ac:dyDescent="0.35">
      <c r="A79" t="s">
        <v>1301</v>
      </c>
      <c r="B79">
        <v>12</v>
      </c>
      <c r="C79">
        <v>2</v>
      </c>
      <c r="D79">
        <v>5</v>
      </c>
      <c r="E79">
        <v>3</v>
      </c>
      <c r="F79">
        <v>8</v>
      </c>
      <c r="G79">
        <v>11</v>
      </c>
      <c r="H79">
        <v>62</v>
      </c>
      <c r="I79">
        <v>50</v>
      </c>
      <c r="J79">
        <v>79</v>
      </c>
      <c r="K79">
        <v>313</v>
      </c>
      <c r="L79">
        <v>115</v>
      </c>
      <c r="M79">
        <v>185</v>
      </c>
      <c r="N79">
        <v>69</v>
      </c>
      <c r="O79">
        <v>13</v>
      </c>
      <c r="P79">
        <v>14</v>
      </c>
      <c r="Q79" s="1">
        <v>0.52076677316293929</v>
      </c>
      <c r="R79">
        <v>5</v>
      </c>
      <c r="S79">
        <v>2</v>
      </c>
      <c r="T79">
        <v>19</v>
      </c>
      <c r="U79">
        <v>1</v>
      </c>
      <c r="V79">
        <v>1</v>
      </c>
      <c r="W79" t="s">
        <v>2216</v>
      </c>
      <c r="X79" s="1">
        <v>100</v>
      </c>
      <c r="AC79" s="2" t="s">
        <v>3087</v>
      </c>
      <c r="AD79" s="2" t="s">
        <v>3729</v>
      </c>
    </row>
    <row r="80" spans="1:30" x14ac:dyDescent="0.35">
      <c r="A80" t="s">
        <v>1302</v>
      </c>
      <c r="B80">
        <v>15</v>
      </c>
      <c r="C80">
        <v>2</v>
      </c>
      <c r="D80">
        <v>5</v>
      </c>
      <c r="E80">
        <v>0</v>
      </c>
      <c r="F80">
        <v>11</v>
      </c>
      <c r="G80">
        <v>9</v>
      </c>
      <c r="H80">
        <v>151</v>
      </c>
      <c r="I80">
        <v>71</v>
      </c>
      <c r="J80">
        <v>128</v>
      </c>
      <c r="K80">
        <v>3640</v>
      </c>
      <c r="L80">
        <v>1366</v>
      </c>
      <c r="M80">
        <v>47922</v>
      </c>
      <c r="N80">
        <v>155</v>
      </c>
      <c r="P80">
        <v>21</v>
      </c>
      <c r="Q80" s="1">
        <v>0.10494505494505491</v>
      </c>
      <c r="R80">
        <v>24</v>
      </c>
      <c r="S80">
        <v>19</v>
      </c>
      <c r="T80">
        <v>3</v>
      </c>
      <c r="U80">
        <v>89600</v>
      </c>
      <c r="V80">
        <v>0</v>
      </c>
      <c r="W80" t="s">
        <v>2217</v>
      </c>
      <c r="X80" s="1">
        <v>73.099999999999994</v>
      </c>
      <c r="AC80" s="2" t="s">
        <v>3088</v>
      </c>
      <c r="AD80" s="2" t="s">
        <v>3730</v>
      </c>
    </row>
    <row r="81" spans="1:30" x14ac:dyDescent="0.35">
      <c r="A81" t="s">
        <v>1303</v>
      </c>
      <c r="B81">
        <v>26</v>
      </c>
      <c r="C81">
        <v>2</v>
      </c>
      <c r="D81">
        <v>26</v>
      </c>
      <c r="E81">
        <v>1</v>
      </c>
      <c r="F81">
        <v>29</v>
      </c>
      <c r="G81">
        <v>16</v>
      </c>
      <c r="H81">
        <v>124</v>
      </c>
      <c r="I81">
        <v>50</v>
      </c>
      <c r="J81">
        <v>158</v>
      </c>
      <c r="K81">
        <v>1689</v>
      </c>
      <c r="L81">
        <v>117</v>
      </c>
      <c r="M81">
        <v>1697</v>
      </c>
      <c r="N81">
        <v>150</v>
      </c>
      <c r="O81">
        <v>2</v>
      </c>
      <c r="P81">
        <v>99</v>
      </c>
      <c r="Q81" s="1">
        <v>0.90236686390532539</v>
      </c>
      <c r="R81">
        <v>14</v>
      </c>
      <c r="S81">
        <v>2</v>
      </c>
      <c r="T81">
        <v>26</v>
      </c>
      <c r="U81">
        <v>1</v>
      </c>
      <c r="V81">
        <v>0</v>
      </c>
      <c r="W81" t="s">
        <v>2218</v>
      </c>
      <c r="X81" s="1">
        <v>91.6</v>
      </c>
      <c r="AC81" s="2" t="s">
        <v>3089</v>
      </c>
      <c r="AD81" s="2" t="s">
        <v>3731</v>
      </c>
    </row>
    <row r="82" spans="1:30" x14ac:dyDescent="0.35">
      <c r="A82" t="s">
        <v>1304</v>
      </c>
      <c r="B82">
        <v>23</v>
      </c>
      <c r="C82">
        <v>2</v>
      </c>
      <c r="D82">
        <v>3</v>
      </c>
      <c r="E82">
        <v>2</v>
      </c>
      <c r="F82">
        <v>10</v>
      </c>
      <c r="G82">
        <v>16</v>
      </c>
      <c r="H82">
        <v>102</v>
      </c>
      <c r="I82">
        <v>52</v>
      </c>
      <c r="J82">
        <v>113</v>
      </c>
      <c r="K82">
        <v>490</v>
      </c>
      <c r="L82">
        <v>119</v>
      </c>
      <c r="M82">
        <v>311</v>
      </c>
      <c r="N82">
        <v>109</v>
      </c>
      <c r="P82">
        <v>63</v>
      </c>
      <c r="Q82" s="1">
        <v>0.53877551020408165</v>
      </c>
      <c r="R82">
        <v>5</v>
      </c>
      <c r="S82">
        <v>2</v>
      </c>
      <c r="T82">
        <v>14</v>
      </c>
      <c r="U82">
        <v>1</v>
      </c>
      <c r="V82">
        <v>0</v>
      </c>
      <c r="W82" t="s">
        <v>2219</v>
      </c>
      <c r="X82" s="1">
        <v>96</v>
      </c>
      <c r="AC82" s="2" t="s">
        <v>3090</v>
      </c>
      <c r="AD82" s="2" t="s">
        <v>3732</v>
      </c>
    </row>
    <row r="83" spans="1:30" x14ac:dyDescent="0.35">
      <c r="A83" t="s">
        <v>1305</v>
      </c>
      <c r="B83">
        <v>26</v>
      </c>
      <c r="C83">
        <v>3</v>
      </c>
      <c r="D83">
        <v>3</v>
      </c>
      <c r="E83">
        <v>17</v>
      </c>
      <c r="F83">
        <v>28</v>
      </c>
      <c r="G83">
        <v>17</v>
      </c>
      <c r="H83">
        <v>164</v>
      </c>
      <c r="I83">
        <v>84</v>
      </c>
      <c r="J83">
        <v>119</v>
      </c>
      <c r="K83">
        <v>1763</v>
      </c>
      <c r="L83">
        <v>180</v>
      </c>
      <c r="M83">
        <v>396</v>
      </c>
      <c r="N83">
        <v>177</v>
      </c>
      <c r="O83">
        <v>2</v>
      </c>
      <c r="P83">
        <v>116</v>
      </c>
      <c r="Q83" s="1">
        <v>0.75539160045402953</v>
      </c>
      <c r="R83">
        <v>11</v>
      </c>
      <c r="S83">
        <v>2</v>
      </c>
      <c r="T83">
        <v>25</v>
      </c>
      <c r="U83">
        <v>1</v>
      </c>
      <c r="V83">
        <v>0</v>
      </c>
      <c r="W83" t="s">
        <v>2220</v>
      </c>
      <c r="X83" s="1">
        <v>90.6</v>
      </c>
      <c r="AC83" s="2" t="s">
        <v>3091</v>
      </c>
      <c r="AD83" s="2" t="s">
        <v>3733</v>
      </c>
    </row>
    <row r="84" spans="1:30" x14ac:dyDescent="0.35">
      <c r="A84" t="s">
        <v>1306</v>
      </c>
      <c r="B84">
        <v>24</v>
      </c>
      <c r="C84">
        <v>2</v>
      </c>
      <c r="D84">
        <v>33</v>
      </c>
      <c r="E84">
        <v>2</v>
      </c>
      <c r="F84">
        <v>26</v>
      </c>
      <c r="G84">
        <v>14</v>
      </c>
      <c r="H84">
        <v>91</v>
      </c>
      <c r="I84">
        <v>25</v>
      </c>
      <c r="J84">
        <v>70</v>
      </c>
      <c r="K84">
        <v>241</v>
      </c>
      <c r="L84">
        <v>639</v>
      </c>
      <c r="M84">
        <v>597</v>
      </c>
      <c r="N84">
        <v>97</v>
      </c>
      <c r="O84">
        <v>13</v>
      </c>
      <c r="P84">
        <v>116</v>
      </c>
      <c r="Q84" s="1">
        <v>0.55882352941176472</v>
      </c>
      <c r="R84">
        <v>3</v>
      </c>
      <c r="S84">
        <v>26</v>
      </c>
      <c r="T84">
        <v>25</v>
      </c>
      <c r="U84">
        <v>1</v>
      </c>
      <c r="V84">
        <v>1</v>
      </c>
      <c r="W84" t="s">
        <v>2221</v>
      </c>
      <c r="X84" s="1">
        <v>98.7</v>
      </c>
      <c r="AC84" s="2" t="s">
        <v>3092</v>
      </c>
      <c r="AD84" s="2" t="s">
        <v>3734</v>
      </c>
    </row>
    <row r="85" spans="1:30" x14ac:dyDescent="0.35">
      <c r="A85" t="s">
        <v>1307</v>
      </c>
      <c r="B85">
        <v>30</v>
      </c>
      <c r="C85">
        <v>5</v>
      </c>
      <c r="D85">
        <v>27</v>
      </c>
      <c r="E85">
        <v>16</v>
      </c>
      <c r="F85">
        <v>19</v>
      </c>
      <c r="G85">
        <v>17</v>
      </c>
      <c r="H85">
        <v>138</v>
      </c>
      <c r="I85">
        <v>54</v>
      </c>
      <c r="J85">
        <v>124</v>
      </c>
      <c r="K85">
        <v>358</v>
      </c>
      <c r="L85">
        <v>141</v>
      </c>
      <c r="M85">
        <v>488</v>
      </c>
      <c r="N85">
        <v>163</v>
      </c>
      <c r="P85">
        <v>77</v>
      </c>
      <c r="Q85" s="1">
        <v>0.90782122905027929</v>
      </c>
      <c r="R85">
        <v>3</v>
      </c>
      <c r="S85">
        <v>3</v>
      </c>
      <c r="T85">
        <v>5</v>
      </c>
      <c r="U85">
        <v>2</v>
      </c>
      <c r="V85">
        <v>1</v>
      </c>
      <c r="W85" t="s">
        <v>2222</v>
      </c>
      <c r="X85" s="1">
        <v>2.1</v>
      </c>
      <c r="AC85" s="2" t="s">
        <v>3093</v>
      </c>
      <c r="AD85" s="2" t="s">
        <v>3735</v>
      </c>
    </row>
    <row r="86" spans="1:30" x14ac:dyDescent="0.35">
      <c r="A86" t="s">
        <v>1308</v>
      </c>
      <c r="B86">
        <v>37</v>
      </c>
      <c r="C86">
        <v>18</v>
      </c>
      <c r="D86">
        <v>2</v>
      </c>
      <c r="E86">
        <v>9</v>
      </c>
      <c r="F86">
        <v>14</v>
      </c>
      <c r="G86">
        <v>24</v>
      </c>
      <c r="H86">
        <v>397</v>
      </c>
      <c r="I86">
        <v>144</v>
      </c>
      <c r="J86">
        <v>95</v>
      </c>
      <c r="K86">
        <v>3400</v>
      </c>
      <c r="L86">
        <v>452</v>
      </c>
      <c r="M86">
        <v>2338</v>
      </c>
      <c r="N86">
        <v>416</v>
      </c>
      <c r="P86">
        <v>133</v>
      </c>
      <c r="Q86" s="1">
        <v>0.56231628453850679</v>
      </c>
      <c r="R86">
        <v>9</v>
      </c>
      <c r="S86">
        <v>3</v>
      </c>
      <c r="T86">
        <v>18</v>
      </c>
      <c r="U86">
        <v>1</v>
      </c>
      <c r="V86">
        <v>1</v>
      </c>
      <c r="W86" t="s">
        <v>2223</v>
      </c>
      <c r="X86" s="1">
        <v>0.6</v>
      </c>
      <c r="AC86" s="2" t="s">
        <v>3071</v>
      </c>
      <c r="AD86" s="2" t="s">
        <v>3713</v>
      </c>
    </row>
    <row r="87" spans="1:30" x14ac:dyDescent="0.35">
      <c r="A87" t="s">
        <v>1309</v>
      </c>
      <c r="B87">
        <v>19</v>
      </c>
      <c r="C87">
        <v>19</v>
      </c>
      <c r="D87">
        <v>12</v>
      </c>
      <c r="E87">
        <v>1</v>
      </c>
      <c r="F87">
        <v>16</v>
      </c>
      <c r="G87">
        <v>15</v>
      </c>
      <c r="H87">
        <v>68</v>
      </c>
      <c r="I87">
        <v>26</v>
      </c>
      <c r="J87">
        <v>57</v>
      </c>
      <c r="K87">
        <v>156</v>
      </c>
      <c r="L87">
        <v>72</v>
      </c>
      <c r="M87">
        <v>204</v>
      </c>
      <c r="N87">
        <v>76</v>
      </c>
      <c r="O87">
        <v>11</v>
      </c>
      <c r="P87">
        <v>7</v>
      </c>
      <c r="Q87" s="1">
        <v>0.91025641025641024</v>
      </c>
      <c r="R87">
        <v>2</v>
      </c>
      <c r="S87">
        <v>3</v>
      </c>
      <c r="T87">
        <v>15</v>
      </c>
      <c r="U87">
        <v>166</v>
      </c>
      <c r="V87">
        <v>0</v>
      </c>
      <c r="W87" t="s">
        <v>2224</v>
      </c>
      <c r="X87" s="1">
        <v>45</v>
      </c>
      <c r="AC87" s="2" t="s">
        <v>3094</v>
      </c>
      <c r="AD87" s="2" t="s">
        <v>3736</v>
      </c>
    </row>
    <row r="88" spans="1:30" x14ac:dyDescent="0.35">
      <c r="A88" t="s">
        <v>1310</v>
      </c>
      <c r="B88">
        <v>18</v>
      </c>
      <c r="C88">
        <v>4</v>
      </c>
      <c r="F88">
        <v>10</v>
      </c>
      <c r="G88">
        <v>20</v>
      </c>
      <c r="H88">
        <v>122</v>
      </c>
      <c r="I88">
        <v>75</v>
      </c>
      <c r="K88">
        <v>2728</v>
      </c>
      <c r="L88">
        <v>322</v>
      </c>
      <c r="N88">
        <v>145</v>
      </c>
      <c r="P88">
        <v>41</v>
      </c>
      <c r="Q88" s="1">
        <v>0.89846041055718473</v>
      </c>
      <c r="R88">
        <v>22</v>
      </c>
      <c r="S88">
        <v>4</v>
      </c>
      <c r="U88">
        <v>95</v>
      </c>
      <c r="V88">
        <v>0</v>
      </c>
      <c r="W88" t="s">
        <v>2225</v>
      </c>
      <c r="X88" s="1">
        <v>95</v>
      </c>
      <c r="AC88" s="2" t="s">
        <v>3095</v>
      </c>
      <c r="AD88" s="2" t="s">
        <v>3737</v>
      </c>
    </row>
    <row r="89" spans="1:30" x14ac:dyDescent="0.35">
      <c r="A89" t="s">
        <v>1311</v>
      </c>
      <c r="B89">
        <v>11</v>
      </c>
      <c r="C89">
        <v>4</v>
      </c>
      <c r="D89">
        <v>20</v>
      </c>
      <c r="E89">
        <v>2</v>
      </c>
      <c r="F89">
        <v>12</v>
      </c>
      <c r="G89">
        <v>17</v>
      </c>
      <c r="H89">
        <v>77</v>
      </c>
      <c r="I89">
        <v>64</v>
      </c>
      <c r="J89">
        <v>99</v>
      </c>
      <c r="K89">
        <v>137</v>
      </c>
      <c r="L89">
        <v>89</v>
      </c>
      <c r="M89">
        <v>230</v>
      </c>
      <c r="N89">
        <v>84</v>
      </c>
      <c r="O89">
        <v>8</v>
      </c>
      <c r="P89">
        <v>30</v>
      </c>
      <c r="Q89" s="1">
        <v>0.85401459854014594</v>
      </c>
      <c r="R89">
        <v>2</v>
      </c>
      <c r="S89">
        <v>1</v>
      </c>
      <c r="T89">
        <v>26</v>
      </c>
      <c r="U89">
        <v>1</v>
      </c>
      <c r="V89">
        <v>0</v>
      </c>
      <c r="W89" t="s">
        <v>2226</v>
      </c>
      <c r="X89" s="1">
        <v>100</v>
      </c>
      <c r="AC89" s="2" t="s">
        <v>3096</v>
      </c>
      <c r="AD89" s="2" t="s">
        <v>3738</v>
      </c>
    </row>
    <row r="90" spans="1:30" x14ac:dyDescent="0.35">
      <c r="A90" t="s">
        <v>1312</v>
      </c>
      <c r="B90">
        <v>11</v>
      </c>
      <c r="C90">
        <v>2</v>
      </c>
      <c r="D90">
        <v>4</v>
      </c>
      <c r="E90">
        <v>19</v>
      </c>
      <c r="F90">
        <v>12</v>
      </c>
      <c r="G90">
        <v>15</v>
      </c>
      <c r="H90">
        <v>80</v>
      </c>
      <c r="I90">
        <v>48</v>
      </c>
      <c r="J90">
        <v>44</v>
      </c>
      <c r="K90">
        <v>458</v>
      </c>
      <c r="L90">
        <v>134</v>
      </c>
      <c r="M90">
        <v>431</v>
      </c>
      <c r="N90">
        <v>116</v>
      </c>
      <c r="O90">
        <v>7</v>
      </c>
      <c r="P90">
        <v>25</v>
      </c>
      <c r="Q90" s="1">
        <v>0.46203904555314529</v>
      </c>
      <c r="R90">
        <v>6</v>
      </c>
      <c r="S90">
        <v>3</v>
      </c>
      <c r="T90">
        <v>15</v>
      </c>
      <c r="U90">
        <v>1</v>
      </c>
      <c r="V90">
        <v>0</v>
      </c>
      <c r="W90" t="s">
        <v>2227</v>
      </c>
      <c r="X90" s="1">
        <v>100</v>
      </c>
      <c r="AC90" s="2" t="s">
        <v>3097</v>
      </c>
      <c r="AD90" s="2" t="s">
        <v>3739</v>
      </c>
    </row>
    <row r="91" spans="1:30" x14ac:dyDescent="0.35">
      <c r="A91" t="s">
        <v>1313</v>
      </c>
      <c r="B91">
        <v>18</v>
      </c>
      <c r="C91">
        <v>2</v>
      </c>
      <c r="F91">
        <v>14</v>
      </c>
      <c r="G91">
        <v>19</v>
      </c>
      <c r="H91">
        <v>167</v>
      </c>
      <c r="I91">
        <v>57</v>
      </c>
      <c r="K91">
        <v>17154</v>
      </c>
      <c r="L91">
        <v>428</v>
      </c>
      <c r="N91">
        <v>153</v>
      </c>
      <c r="P91">
        <v>46</v>
      </c>
      <c r="Q91" s="1">
        <v>0.96198694029850751</v>
      </c>
      <c r="R91">
        <v>103</v>
      </c>
      <c r="S91">
        <v>8</v>
      </c>
      <c r="U91">
        <v>1</v>
      </c>
      <c r="V91">
        <v>2</v>
      </c>
      <c r="W91" t="s">
        <v>2228</v>
      </c>
      <c r="X91" s="1">
        <v>43.7</v>
      </c>
      <c r="AC91" s="2" t="s">
        <v>3098</v>
      </c>
      <c r="AD91" s="2" t="s">
        <v>3740</v>
      </c>
    </row>
    <row r="92" spans="1:30" x14ac:dyDescent="0.35">
      <c r="A92" t="s">
        <v>1314</v>
      </c>
      <c r="B92">
        <v>18</v>
      </c>
      <c r="C92">
        <v>4</v>
      </c>
      <c r="F92">
        <v>17</v>
      </c>
      <c r="G92">
        <v>14</v>
      </c>
      <c r="H92">
        <v>54</v>
      </c>
      <c r="I92">
        <v>35</v>
      </c>
      <c r="K92">
        <v>115</v>
      </c>
      <c r="L92">
        <v>65</v>
      </c>
      <c r="N92">
        <v>62</v>
      </c>
      <c r="P92">
        <v>31</v>
      </c>
      <c r="Q92" s="1">
        <v>0.82456140350877194</v>
      </c>
      <c r="R92">
        <v>2</v>
      </c>
      <c r="S92">
        <v>2</v>
      </c>
      <c r="U92">
        <v>2</v>
      </c>
      <c r="V92">
        <v>0</v>
      </c>
      <c r="W92" t="s">
        <v>2229</v>
      </c>
      <c r="X92" s="1">
        <v>100</v>
      </c>
      <c r="AC92" s="2" t="s">
        <v>3099</v>
      </c>
      <c r="AD92" s="2" t="s">
        <v>3741</v>
      </c>
    </row>
    <row r="93" spans="1:30" x14ac:dyDescent="0.35">
      <c r="A93" t="s">
        <v>1315</v>
      </c>
      <c r="B93">
        <v>16</v>
      </c>
      <c r="C93">
        <v>2</v>
      </c>
      <c r="D93">
        <v>6</v>
      </c>
      <c r="E93">
        <v>4</v>
      </c>
      <c r="F93">
        <v>9</v>
      </c>
      <c r="G93">
        <v>13</v>
      </c>
      <c r="H93">
        <v>70</v>
      </c>
      <c r="I93">
        <v>26</v>
      </c>
      <c r="J93">
        <v>52</v>
      </c>
      <c r="K93">
        <v>221</v>
      </c>
      <c r="L93">
        <v>65</v>
      </c>
      <c r="M93">
        <v>102</v>
      </c>
      <c r="N93">
        <v>88</v>
      </c>
      <c r="O93">
        <v>16</v>
      </c>
      <c r="P93">
        <v>25</v>
      </c>
      <c r="Q93" s="1">
        <v>0.51351351351351349</v>
      </c>
      <c r="R93">
        <v>3</v>
      </c>
      <c r="S93">
        <v>2</v>
      </c>
      <c r="T93">
        <v>4</v>
      </c>
      <c r="U93">
        <v>4</v>
      </c>
      <c r="V93">
        <v>1</v>
      </c>
      <c r="W93" t="s">
        <v>2230</v>
      </c>
      <c r="X93" s="1">
        <v>85.7</v>
      </c>
      <c r="AC93" s="2" t="s">
        <v>3100</v>
      </c>
      <c r="AD93" s="2" t="s">
        <v>3742</v>
      </c>
    </row>
    <row r="94" spans="1:30" x14ac:dyDescent="0.35">
      <c r="A94" t="s">
        <v>1316</v>
      </c>
      <c r="B94">
        <v>14</v>
      </c>
      <c r="C94">
        <v>2</v>
      </c>
      <c r="D94">
        <v>1</v>
      </c>
      <c r="E94">
        <v>0</v>
      </c>
      <c r="F94">
        <v>17</v>
      </c>
      <c r="G94">
        <v>15</v>
      </c>
      <c r="H94">
        <v>44</v>
      </c>
      <c r="I94">
        <v>29</v>
      </c>
      <c r="J94">
        <v>22</v>
      </c>
      <c r="K94">
        <v>464</v>
      </c>
      <c r="L94">
        <v>433</v>
      </c>
      <c r="M94">
        <v>528</v>
      </c>
      <c r="N94">
        <v>53</v>
      </c>
      <c r="O94">
        <v>16</v>
      </c>
      <c r="P94">
        <v>47</v>
      </c>
      <c r="Q94" s="1">
        <v>0.96336206896551724</v>
      </c>
      <c r="R94">
        <v>11</v>
      </c>
      <c r="S94">
        <v>15</v>
      </c>
      <c r="T94">
        <v>21</v>
      </c>
      <c r="U94">
        <v>1</v>
      </c>
      <c r="V94">
        <v>1</v>
      </c>
      <c r="W94" t="s">
        <v>2231</v>
      </c>
      <c r="X94" s="1">
        <v>100</v>
      </c>
      <c r="AC94" s="2" t="s">
        <v>3101</v>
      </c>
      <c r="AD94" s="2" t="s">
        <v>3743</v>
      </c>
    </row>
    <row r="95" spans="1:30" x14ac:dyDescent="0.35">
      <c r="A95" t="s">
        <v>1317</v>
      </c>
      <c r="B95">
        <v>17</v>
      </c>
      <c r="C95">
        <v>2</v>
      </c>
      <c r="D95">
        <v>4</v>
      </c>
      <c r="E95">
        <v>0</v>
      </c>
      <c r="F95">
        <v>10</v>
      </c>
      <c r="G95">
        <v>17</v>
      </c>
      <c r="H95">
        <v>66</v>
      </c>
      <c r="I95">
        <v>278</v>
      </c>
      <c r="J95">
        <v>87</v>
      </c>
      <c r="K95">
        <v>310</v>
      </c>
      <c r="L95">
        <v>298</v>
      </c>
      <c r="M95">
        <v>148</v>
      </c>
      <c r="N95">
        <v>78</v>
      </c>
      <c r="O95">
        <v>11</v>
      </c>
      <c r="P95">
        <v>40</v>
      </c>
      <c r="Q95" s="1">
        <v>0.22977346278317151</v>
      </c>
      <c r="R95">
        <v>5</v>
      </c>
      <c r="S95">
        <v>1</v>
      </c>
      <c r="T95">
        <v>17</v>
      </c>
      <c r="U95">
        <v>1</v>
      </c>
      <c r="V95">
        <v>0</v>
      </c>
      <c r="W95" t="s">
        <v>2232</v>
      </c>
      <c r="X95" s="1">
        <v>100</v>
      </c>
      <c r="AC95" s="2" t="s">
        <v>3051</v>
      </c>
      <c r="AD95" s="2" t="s">
        <v>3693</v>
      </c>
    </row>
    <row r="96" spans="1:30" x14ac:dyDescent="0.35">
      <c r="A96" t="s">
        <v>1318</v>
      </c>
      <c r="B96">
        <v>30</v>
      </c>
      <c r="C96">
        <v>4</v>
      </c>
      <c r="D96">
        <v>28</v>
      </c>
      <c r="E96">
        <v>7</v>
      </c>
      <c r="F96">
        <v>16</v>
      </c>
      <c r="G96">
        <v>17</v>
      </c>
      <c r="H96">
        <v>143</v>
      </c>
      <c r="I96">
        <v>47</v>
      </c>
      <c r="J96">
        <v>174</v>
      </c>
      <c r="K96">
        <v>634</v>
      </c>
      <c r="L96">
        <v>308</v>
      </c>
      <c r="M96">
        <v>4507</v>
      </c>
      <c r="N96">
        <v>174</v>
      </c>
      <c r="P96">
        <v>88</v>
      </c>
      <c r="Q96" s="1">
        <v>0.74091627172195895</v>
      </c>
      <c r="R96">
        <v>4</v>
      </c>
      <c r="S96">
        <v>7</v>
      </c>
      <c r="T96">
        <v>20</v>
      </c>
      <c r="U96">
        <v>2</v>
      </c>
      <c r="V96">
        <v>0</v>
      </c>
      <c r="W96" t="s">
        <v>2233</v>
      </c>
      <c r="X96" s="1">
        <v>94.4</v>
      </c>
      <c r="AC96" s="2" t="s">
        <v>3102</v>
      </c>
      <c r="AD96" s="2" t="s">
        <v>3744</v>
      </c>
    </row>
    <row r="97" spans="1:30" x14ac:dyDescent="0.35">
      <c r="A97" t="s">
        <v>1319</v>
      </c>
      <c r="B97">
        <v>19</v>
      </c>
      <c r="C97">
        <v>4</v>
      </c>
      <c r="D97">
        <v>6</v>
      </c>
      <c r="E97">
        <v>0</v>
      </c>
      <c r="F97">
        <v>21</v>
      </c>
      <c r="G97">
        <v>16</v>
      </c>
      <c r="H97">
        <v>81</v>
      </c>
      <c r="I97">
        <v>55</v>
      </c>
      <c r="J97">
        <v>79</v>
      </c>
      <c r="K97">
        <v>422</v>
      </c>
      <c r="L97">
        <v>215</v>
      </c>
      <c r="M97">
        <v>251</v>
      </c>
      <c r="N97">
        <v>89</v>
      </c>
      <c r="O97">
        <v>14</v>
      </c>
      <c r="P97">
        <v>48</v>
      </c>
      <c r="Q97" s="1">
        <v>0.58767772511848337</v>
      </c>
      <c r="R97">
        <v>5</v>
      </c>
      <c r="S97">
        <v>4</v>
      </c>
      <c r="T97">
        <v>15</v>
      </c>
      <c r="U97">
        <v>1</v>
      </c>
      <c r="V97">
        <v>1</v>
      </c>
      <c r="W97" t="s">
        <v>2234</v>
      </c>
      <c r="X97" s="1">
        <v>100</v>
      </c>
      <c r="AC97" s="2" t="s">
        <v>3103</v>
      </c>
      <c r="AD97" s="2" t="s">
        <v>3745</v>
      </c>
    </row>
    <row r="98" spans="1:30" x14ac:dyDescent="0.35">
      <c r="A98" t="s">
        <v>1320</v>
      </c>
      <c r="B98">
        <v>12</v>
      </c>
      <c r="C98">
        <v>2</v>
      </c>
      <c r="D98">
        <v>2</v>
      </c>
      <c r="E98">
        <v>29</v>
      </c>
      <c r="F98">
        <v>16</v>
      </c>
      <c r="G98">
        <v>11</v>
      </c>
      <c r="H98">
        <v>207</v>
      </c>
      <c r="I98">
        <v>150</v>
      </c>
      <c r="J98">
        <v>186</v>
      </c>
      <c r="K98">
        <v>854</v>
      </c>
      <c r="L98">
        <v>229</v>
      </c>
      <c r="M98">
        <v>463</v>
      </c>
      <c r="N98">
        <v>225</v>
      </c>
      <c r="P98">
        <v>32</v>
      </c>
      <c r="Q98" s="1">
        <v>0.92154566744730682</v>
      </c>
      <c r="R98">
        <v>4</v>
      </c>
      <c r="S98">
        <v>2</v>
      </c>
      <c r="T98">
        <v>5</v>
      </c>
      <c r="U98">
        <v>806</v>
      </c>
      <c r="V98">
        <v>0</v>
      </c>
      <c r="W98" t="s">
        <v>2235</v>
      </c>
      <c r="X98" s="1">
        <v>97.7</v>
      </c>
      <c r="AC98" s="2" t="s">
        <v>3104</v>
      </c>
      <c r="AD98" s="2" t="s">
        <v>3746</v>
      </c>
    </row>
    <row r="99" spans="1:30" x14ac:dyDescent="0.35">
      <c r="A99" t="s">
        <v>1321</v>
      </c>
      <c r="B99">
        <v>16</v>
      </c>
      <c r="C99">
        <v>3</v>
      </c>
      <c r="D99">
        <v>8</v>
      </c>
      <c r="E99">
        <v>12</v>
      </c>
      <c r="F99">
        <v>11</v>
      </c>
      <c r="G99">
        <v>19</v>
      </c>
      <c r="H99">
        <v>304</v>
      </c>
      <c r="I99">
        <v>122</v>
      </c>
      <c r="J99">
        <v>800</v>
      </c>
      <c r="K99">
        <v>971</v>
      </c>
      <c r="L99">
        <v>1295</v>
      </c>
      <c r="M99">
        <v>5366</v>
      </c>
      <c r="N99">
        <v>311</v>
      </c>
      <c r="P99">
        <v>32</v>
      </c>
      <c r="Q99" s="1">
        <v>0.59156378600823045</v>
      </c>
      <c r="R99">
        <v>3</v>
      </c>
      <c r="S99">
        <v>11</v>
      </c>
      <c r="T99">
        <v>17</v>
      </c>
      <c r="U99">
        <v>5</v>
      </c>
      <c r="V99">
        <v>2</v>
      </c>
      <c r="W99" t="s">
        <v>2236</v>
      </c>
      <c r="X99" s="1">
        <v>52.7</v>
      </c>
      <c r="AC99" s="2" t="s">
        <v>3105</v>
      </c>
      <c r="AD99" s="2" t="s">
        <v>3747</v>
      </c>
    </row>
    <row r="100" spans="1:30" x14ac:dyDescent="0.35">
      <c r="A100" t="s">
        <v>1322</v>
      </c>
      <c r="B100">
        <v>16</v>
      </c>
      <c r="C100">
        <v>2</v>
      </c>
      <c r="D100">
        <v>1</v>
      </c>
      <c r="E100">
        <v>0</v>
      </c>
      <c r="F100">
        <v>9</v>
      </c>
      <c r="G100">
        <v>12</v>
      </c>
      <c r="H100">
        <v>69</v>
      </c>
      <c r="I100">
        <v>30</v>
      </c>
      <c r="J100">
        <v>54</v>
      </c>
      <c r="K100">
        <v>140</v>
      </c>
      <c r="L100">
        <v>63</v>
      </c>
      <c r="M100">
        <v>176</v>
      </c>
      <c r="N100">
        <v>49</v>
      </c>
      <c r="P100">
        <v>33</v>
      </c>
      <c r="Q100" s="1">
        <v>0.35714285714285721</v>
      </c>
      <c r="R100">
        <v>2</v>
      </c>
      <c r="S100">
        <v>2</v>
      </c>
      <c r="T100">
        <v>24</v>
      </c>
      <c r="U100">
        <v>1</v>
      </c>
      <c r="V100">
        <v>2</v>
      </c>
      <c r="W100" t="s">
        <v>2237</v>
      </c>
      <c r="X100" s="1">
        <v>98.3</v>
      </c>
      <c r="AC100" s="2" t="s">
        <v>786</v>
      </c>
      <c r="AD100" s="2" t="s">
        <v>1075</v>
      </c>
    </row>
    <row r="101" spans="1:30" x14ac:dyDescent="0.35">
      <c r="A101" t="s">
        <v>1323</v>
      </c>
      <c r="B101">
        <v>19</v>
      </c>
      <c r="C101">
        <v>4</v>
      </c>
      <c r="D101">
        <v>10</v>
      </c>
      <c r="E101">
        <v>9</v>
      </c>
      <c r="F101">
        <v>16</v>
      </c>
      <c r="G101">
        <v>16</v>
      </c>
      <c r="H101">
        <v>93</v>
      </c>
      <c r="I101">
        <v>53</v>
      </c>
      <c r="J101">
        <v>104</v>
      </c>
      <c r="K101">
        <v>212</v>
      </c>
      <c r="L101">
        <v>93</v>
      </c>
      <c r="M101">
        <v>235</v>
      </c>
      <c r="N101">
        <v>95</v>
      </c>
      <c r="O101">
        <v>9</v>
      </c>
      <c r="P101">
        <v>29</v>
      </c>
      <c r="Q101" s="1">
        <v>0.87735849056603776</v>
      </c>
      <c r="R101">
        <v>2</v>
      </c>
      <c r="S101">
        <v>2</v>
      </c>
      <c r="T101">
        <v>25</v>
      </c>
      <c r="U101">
        <v>61</v>
      </c>
      <c r="V101">
        <v>2</v>
      </c>
      <c r="W101" t="s">
        <v>2238</v>
      </c>
      <c r="X101" s="1">
        <v>95.7</v>
      </c>
      <c r="AC101" s="2" t="s">
        <v>3106</v>
      </c>
      <c r="AD101" s="2" t="s">
        <v>3748</v>
      </c>
    </row>
    <row r="102" spans="1:30" x14ac:dyDescent="0.35">
      <c r="A102" t="s">
        <v>1324</v>
      </c>
      <c r="B102">
        <v>12</v>
      </c>
      <c r="C102">
        <v>2</v>
      </c>
      <c r="D102">
        <v>9</v>
      </c>
      <c r="E102">
        <v>1</v>
      </c>
      <c r="F102">
        <v>14</v>
      </c>
      <c r="G102">
        <v>9</v>
      </c>
      <c r="H102">
        <v>71</v>
      </c>
      <c r="I102">
        <v>25</v>
      </c>
      <c r="J102">
        <v>74</v>
      </c>
      <c r="K102">
        <v>310</v>
      </c>
      <c r="L102">
        <v>84</v>
      </c>
      <c r="M102">
        <v>654</v>
      </c>
      <c r="N102">
        <v>75</v>
      </c>
      <c r="O102">
        <v>17</v>
      </c>
      <c r="P102">
        <v>17</v>
      </c>
      <c r="Q102" s="1">
        <v>0.76315789473684215</v>
      </c>
      <c r="R102">
        <v>4</v>
      </c>
      <c r="S102">
        <v>3</v>
      </c>
      <c r="T102">
        <v>5</v>
      </c>
      <c r="U102">
        <v>1</v>
      </c>
      <c r="V102">
        <v>2</v>
      </c>
      <c r="W102" t="s">
        <v>2239</v>
      </c>
      <c r="X102" s="1">
        <v>100</v>
      </c>
      <c r="AC102" s="2" t="s">
        <v>3107</v>
      </c>
      <c r="AD102" s="2" t="s">
        <v>3749</v>
      </c>
    </row>
    <row r="103" spans="1:30" x14ac:dyDescent="0.35">
      <c r="A103" t="s">
        <v>1325</v>
      </c>
      <c r="B103">
        <v>20</v>
      </c>
      <c r="C103">
        <v>2</v>
      </c>
      <c r="D103">
        <v>5</v>
      </c>
      <c r="E103">
        <v>7</v>
      </c>
      <c r="F103">
        <v>21</v>
      </c>
      <c r="G103">
        <v>19</v>
      </c>
      <c r="H103">
        <v>134</v>
      </c>
      <c r="I103">
        <v>28</v>
      </c>
      <c r="J103">
        <v>43</v>
      </c>
      <c r="K103">
        <v>2425</v>
      </c>
      <c r="L103">
        <v>4917</v>
      </c>
      <c r="M103">
        <v>179</v>
      </c>
      <c r="N103">
        <v>154</v>
      </c>
      <c r="O103">
        <v>8</v>
      </c>
      <c r="P103">
        <v>67</v>
      </c>
      <c r="Q103" s="1">
        <v>0.92485549132947975</v>
      </c>
      <c r="R103">
        <v>18</v>
      </c>
      <c r="S103">
        <v>176</v>
      </c>
      <c r="T103">
        <v>20</v>
      </c>
      <c r="U103">
        <v>1</v>
      </c>
      <c r="V103">
        <v>1</v>
      </c>
      <c r="W103" t="s">
        <v>2240</v>
      </c>
      <c r="X103" s="1">
        <v>100</v>
      </c>
      <c r="AC103" s="2" t="s">
        <v>3108</v>
      </c>
      <c r="AD103" s="2" t="s">
        <v>3750</v>
      </c>
    </row>
    <row r="104" spans="1:30" x14ac:dyDescent="0.35">
      <c r="A104" t="s">
        <v>1326</v>
      </c>
      <c r="B104">
        <v>31</v>
      </c>
      <c r="C104">
        <v>5</v>
      </c>
      <c r="D104">
        <v>41</v>
      </c>
      <c r="E104">
        <v>18</v>
      </c>
      <c r="F104">
        <v>16</v>
      </c>
      <c r="G104">
        <v>19</v>
      </c>
      <c r="H104">
        <v>195</v>
      </c>
      <c r="I104">
        <v>79</v>
      </c>
      <c r="J104">
        <v>264</v>
      </c>
      <c r="K104">
        <v>2412</v>
      </c>
      <c r="L104">
        <v>7764</v>
      </c>
      <c r="M104">
        <v>81055</v>
      </c>
      <c r="N104">
        <v>176</v>
      </c>
      <c r="O104">
        <v>4</v>
      </c>
      <c r="P104">
        <v>155</v>
      </c>
      <c r="Q104" s="1">
        <v>0.89266473269788649</v>
      </c>
      <c r="R104">
        <v>12</v>
      </c>
      <c r="S104">
        <v>98</v>
      </c>
      <c r="T104">
        <v>25</v>
      </c>
      <c r="U104">
        <v>4</v>
      </c>
      <c r="V104">
        <v>0</v>
      </c>
      <c r="W104" t="s">
        <v>2241</v>
      </c>
      <c r="X104" s="1">
        <v>99.9</v>
      </c>
      <c r="AC104" s="2" t="s">
        <v>3109</v>
      </c>
      <c r="AD104" s="2" t="s">
        <v>3751</v>
      </c>
    </row>
    <row r="105" spans="1:30" x14ac:dyDescent="0.35">
      <c r="A105" t="s">
        <v>1327</v>
      </c>
      <c r="B105">
        <v>12</v>
      </c>
      <c r="C105">
        <v>3</v>
      </c>
      <c r="D105">
        <v>1</v>
      </c>
      <c r="E105">
        <v>12</v>
      </c>
      <c r="F105">
        <v>8</v>
      </c>
      <c r="G105">
        <v>15</v>
      </c>
      <c r="H105">
        <v>66</v>
      </c>
      <c r="I105">
        <v>53</v>
      </c>
      <c r="J105">
        <v>31</v>
      </c>
      <c r="K105">
        <v>96</v>
      </c>
      <c r="L105">
        <v>70</v>
      </c>
      <c r="M105">
        <v>37</v>
      </c>
      <c r="N105">
        <v>67</v>
      </c>
      <c r="O105">
        <v>21</v>
      </c>
      <c r="P105">
        <v>28</v>
      </c>
      <c r="Q105" s="1">
        <v>0.72916666666666663</v>
      </c>
      <c r="R105">
        <v>1</v>
      </c>
      <c r="S105">
        <v>1</v>
      </c>
      <c r="T105">
        <v>11</v>
      </c>
      <c r="U105">
        <v>1</v>
      </c>
      <c r="V105">
        <v>0</v>
      </c>
      <c r="W105" t="s">
        <v>2242</v>
      </c>
      <c r="X105" s="1">
        <v>100</v>
      </c>
      <c r="AC105" s="2" t="s">
        <v>3110</v>
      </c>
      <c r="AD105" s="2" t="s">
        <v>3752</v>
      </c>
    </row>
    <row r="106" spans="1:30" x14ac:dyDescent="0.35">
      <c r="A106" t="s">
        <v>1328</v>
      </c>
      <c r="B106">
        <v>19</v>
      </c>
      <c r="C106">
        <v>2</v>
      </c>
      <c r="D106">
        <v>25</v>
      </c>
      <c r="E106">
        <v>0</v>
      </c>
      <c r="F106">
        <v>13</v>
      </c>
      <c r="G106">
        <v>15</v>
      </c>
      <c r="H106">
        <v>203</v>
      </c>
      <c r="I106">
        <v>142</v>
      </c>
      <c r="J106">
        <v>173</v>
      </c>
      <c r="K106">
        <v>548</v>
      </c>
      <c r="L106">
        <v>205</v>
      </c>
      <c r="M106">
        <v>514</v>
      </c>
      <c r="N106">
        <v>78</v>
      </c>
      <c r="O106">
        <v>25</v>
      </c>
      <c r="P106">
        <v>58</v>
      </c>
      <c r="Q106" s="1">
        <v>0.8978102189781022</v>
      </c>
      <c r="R106">
        <v>3</v>
      </c>
      <c r="S106">
        <v>1</v>
      </c>
      <c r="T106">
        <v>5</v>
      </c>
      <c r="U106">
        <v>1</v>
      </c>
      <c r="V106">
        <v>0</v>
      </c>
      <c r="W106" t="s">
        <v>2243</v>
      </c>
      <c r="X106" s="1">
        <v>100</v>
      </c>
      <c r="AC106" s="2" t="s">
        <v>3111</v>
      </c>
      <c r="AD106" s="2" t="s">
        <v>3753</v>
      </c>
    </row>
    <row r="107" spans="1:30" x14ac:dyDescent="0.35">
      <c r="A107" t="s">
        <v>1329</v>
      </c>
      <c r="B107">
        <v>18</v>
      </c>
      <c r="C107">
        <v>3</v>
      </c>
      <c r="D107">
        <v>13</v>
      </c>
      <c r="E107">
        <v>0</v>
      </c>
      <c r="F107">
        <v>12</v>
      </c>
      <c r="G107">
        <v>15</v>
      </c>
      <c r="H107">
        <v>77</v>
      </c>
      <c r="I107">
        <v>48</v>
      </c>
      <c r="J107">
        <v>42</v>
      </c>
      <c r="K107">
        <v>747</v>
      </c>
      <c r="L107">
        <v>63</v>
      </c>
      <c r="M107">
        <v>643</v>
      </c>
      <c r="N107">
        <v>82</v>
      </c>
      <c r="O107">
        <v>13</v>
      </c>
      <c r="P107">
        <v>25</v>
      </c>
      <c r="Q107" s="1">
        <v>0.96653279785809909</v>
      </c>
      <c r="R107">
        <v>10</v>
      </c>
      <c r="S107">
        <v>1</v>
      </c>
      <c r="T107">
        <v>19</v>
      </c>
      <c r="U107">
        <v>1</v>
      </c>
      <c r="V107">
        <v>0</v>
      </c>
      <c r="W107" t="s">
        <v>2244</v>
      </c>
      <c r="X107" s="1">
        <v>52</v>
      </c>
      <c r="AC107" s="2" t="s">
        <v>3112</v>
      </c>
      <c r="AD107" s="2" t="s">
        <v>3754</v>
      </c>
    </row>
    <row r="108" spans="1:30" x14ac:dyDescent="0.35">
      <c r="A108" t="s">
        <v>1330</v>
      </c>
      <c r="B108">
        <v>31</v>
      </c>
      <c r="C108">
        <v>5</v>
      </c>
      <c r="F108">
        <v>14</v>
      </c>
      <c r="G108">
        <v>20</v>
      </c>
      <c r="H108">
        <v>229</v>
      </c>
      <c r="I108">
        <v>289</v>
      </c>
      <c r="K108">
        <v>23106</v>
      </c>
      <c r="L108">
        <v>2570</v>
      </c>
      <c r="N108">
        <v>260</v>
      </c>
      <c r="P108">
        <v>89</v>
      </c>
      <c r="Q108" s="1">
        <v>0.85467788086360874</v>
      </c>
      <c r="R108">
        <v>101</v>
      </c>
      <c r="S108">
        <v>9</v>
      </c>
      <c r="U108">
        <v>2</v>
      </c>
      <c r="V108">
        <v>0</v>
      </c>
      <c r="W108" t="s">
        <v>2245</v>
      </c>
      <c r="X108" s="1">
        <v>98.1</v>
      </c>
      <c r="AC108" s="2" t="s">
        <v>769</v>
      </c>
      <c r="AD108" s="2" t="s">
        <v>1058</v>
      </c>
    </row>
    <row r="109" spans="1:30" x14ac:dyDescent="0.35">
      <c r="A109" t="s">
        <v>1331</v>
      </c>
      <c r="B109">
        <v>18</v>
      </c>
      <c r="C109">
        <v>2</v>
      </c>
      <c r="F109">
        <v>9</v>
      </c>
      <c r="G109">
        <v>17</v>
      </c>
      <c r="H109">
        <v>182</v>
      </c>
      <c r="I109">
        <v>101</v>
      </c>
      <c r="K109">
        <v>620</v>
      </c>
      <c r="L109">
        <v>203</v>
      </c>
      <c r="N109">
        <v>124</v>
      </c>
      <c r="P109">
        <v>42</v>
      </c>
      <c r="Q109" s="1">
        <v>0.88387096774193552</v>
      </c>
      <c r="R109">
        <v>3</v>
      </c>
      <c r="S109">
        <v>2</v>
      </c>
      <c r="U109">
        <v>1</v>
      </c>
      <c r="V109">
        <v>0</v>
      </c>
      <c r="W109" t="s">
        <v>2246</v>
      </c>
      <c r="X109" s="1">
        <v>84.4</v>
      </c>
      <c r="AC109" s="2" t="s">
        <v>835</v>
      </c>
      <c r="AD109" s="2" t="s">
        <v>1124</v>
      </c>
    </row>
    <row r="110" spans="1:30" x14ac:dyDescent="0.35">
      <c r="A110" t="s">
        <v>1332</v>
      </c>
      <c r="B110">
        <v>16</v>
      </c>
      <c r="C110">
        <v>4</v>
      </c>
      <c r="D110">
        <v>1</v>
      </c>
      <c r="E110">
        <v>2</v>
      </c>
      <c r="F110">
        <v>11</v>
      </c>
      <c r="G110">
        <v>9</v>
      </c>
      <c r="H110">
        <v>84</v>
      </c>
      <c r="I110">
        <v>135</v>
      </c>
      <c r="J110">
        <v>41</v>
      </c>
      <c r="K110">
        <v>487</v>
      </c>
      <c r="L110">
        <v>137</v>
      </c>
      <c r="M110">
        <v>52</v>
      </c>
      <c r="N110">
        <v>99</v>
      </c>
      <c r="O110">
        <v>12</v>
      </c>
      <c r="P110">
        <v>28</v>
      </c>
      <c r="Q110" s="1">
        <v>0.92197125256673507</v>
      </c>
      <c r="R110">
        <v>6</v>
      </c>
      <c r="S110">
        <v>1</v>
      </c>
      <c r="T110">
        <v>7</v>
      </c>
      <c r="U110">
        <v>173</v>
      </c>
      <c r="V110">
        <v>0</v>
      </c>
      <c r="W110" t="s">
        <v>2247</v>
      </c>
      <c r="X110" s="1">
        <v>99.2</v>
      </c>
      <c r="AC110" s="2" t="s">
        <v>3113</v>
      </c>
      <c r="AD110" s="2" t="s">
        <v>3755</v>
      </c>
    </row>
    <row r="111" spans="1:30" x14ac:dyDescent="0.35">
      <c r="A111" t="s">
        <v>1333</v>
      </c>
      <c r="B111">
        <v>23</v>
      </c>
      <c r="C111">
        <v>5</v>
      </c>
      <c r="D111">
        <v>7</v>
      </c>
      <c r="E111">
        <v>6</v>
      </c>
      <c r="F111">
        <v>16</v>
      </c>
      <c r="G111">
        <v>20</v>
      </c>
      <c r="H111">
        <v>391</v>
      </c>
      <c r="I111">
        <v>176</v>
      </c>
      <c r="J111">
        <v>201</v>
      </c>
      <c r="K111">
        <v>3149</v>
      </c>
      <c r="L111">
        <v>743</v>
      </c>
      <c r="M111">
        <v>682</v>
      </c>
      <c r="N111">
        <v>471</v>
      </c>
      <c r="O111">
        <v>13</v>
      </c>
      <c r="P111">
        <v>50</v>
      </c>
      <c r="Q111" s="1">
        <v>0.94656488549618323</v>
      </c>
      <c r="R111">
        <v>8</v>
      </c>
      <c r="S111">
        <v>4</v>
      </c>
      <c r="T111">
        <v>7</v>
      </c>
      <c r="U111">
        <v>1</v>
      </c>
      <c r="V111">
        <v>1</v>
      </c>
      <c r="W111" t="s">
        <v>2248</v>
      </c>
      <c r="X111" s="1">
        <v>1.5</v>
      </c>
      <c r="AC111" s="2" t="s">
        <v>3114</v>
      </c>
      <c r="AD111" s="2" t="s">
        <v>3756</v>
      </c>
    </row>
    <row r="112" spans="1:30" x14ac:dyDescent="0.35">
      <c r="A112" t="s">
        <v>1334</v>
      </c>
      <c r="B112">
        <v>25</v>
      </c>
      <c r="C112">
        <v>4</v>
      </c>
      <c r="D112">
        <v>2</v>
      </c>
      <c r="E112">
        <v>0</v>
      </c>
      <c r="F112">
        <v>9</v>
      </c>
      <c r="G112">
        <v>14</v>
      </c>
      <c r="H112">
        <v>118</v>
      </c>
      <c r="I112">
        <v>47</v>
      </c>
      <c r="J112">
        <v>115</v>
      </c>
      <c r="K112">
        <v>210</v>
      </c>
      <c r="L112">
        <v>75</v>
      </c>
      <c r="M112">
        <v>196</v>
      </c>
      <c r="N112">
        <v>134</v>
      </c>
      <c r="O112">
        <v>17</v>
      </c>
      <c r="P112">
        <v>68</v>
      </c>
      <c r="Q112" s="1">
        <v>0.5781990521327014</v>
      </c>
      <c r="R112">
        <v>2</v>
      </c>
      <c r="S112">
        <v>2</v>
      </c>
      <c r="T112">
        <v>11</v>
      </c>
      <c r="U112">
        <v>1</v>
      </c>
      <c r="V112">
        <v>0</v>
      </c>
      <c r="W112" t="s">
        <v>2249</v>
      </c>
      <c r="X112" s="1">
        <v>100</v>
      </c>
      <c r="AC112" s="2" t="s">
        <v>3115</v>
      </c>
      <c r="AD112" s="2" t="s">
        <v>3757</v>
      </c>
    </row>
    <row r="113" spans="1:30" x14ac:dyDescent="0.35">
      <c r="A113" t="s">
        <v>1335</v>
      </c>
      <c r="B113">
        <v>21</v>
      </c>
      <c r="C113">
        <v>2</v>
      </c>
      <c r="D113">
        <v>4</v>
      </c>
      <c r="E113">
        <v>15</v>
      </c>
      <c r="F113">
        <v>10</v>
      </c>
      <c r="G113">
        <v>15</v>
      </c>
      <c r="H113">
        <v>185</v>
      </c>
      <c r="I113">
        <v>26</v>
      </c>
      <c r="J113">
        <v>63</v>
      </c>
      <c r="K113">
        <v>1275</v>
      </c>
      <c r="L113">
        <v>229</v>
      </c>
      <c r="M113">
        <v>516</v>
      </c>
      <c r="N113">
        <v>105</v>
      </c>
      <c r="O113">
        <v>25</v>
      </c>
      <c r="P113">
        <v>49</v>
      </c>
      <c r="Q113" s="1">
        <v>0.71764705882352942</v>
      </c>
      <c r="R113">
        <v>7</v>
      </c>
      <c r="S113">
        <v>9</v>
      </c>
      <c r="T113">
        <v>11</v>
      </c>
      <c r="U113">
        <v>1</v>
      </c>
      <c r="V113">
        <v>0</v>
      </c>
      <c r="W113" t="s">
        <v>2250</v>
      </c>
      <c r="X113" s="1">
        <v>28.1</v>
      </c>
      <c r="AC113" s="2" t="s">
        <v>3116</v>
      </c>
      <c r="AD113" s="2" t="s">
        <v>3758</v>
      </c>
    </row>
    <row r="114" spans="1:30" x14ac:dyDescent="0.35">
      <c r="A114" t="s">
        <v>1336</v>
      </c>
      <c r="B114">
        <v>18</v>
      </c>
      <c r="C114">
        <v>2</v>
      </c>
      <c r="D114">
        <v>3</v>
      </c>
      <c r="E114">
        <v>0</v>
      </c>
      <c r="F114">
        <v>12</v>
      </c>
      <c r="G114">
        <v>18</v>
      </c>
      <c r="H114">
        <v>147</v>
      </c>
      <c r="I114">
        <v>105</v>
      </c>
      <c r="J114">
        <v>171</v>
      </c>
      <c r="K114">
        <v>472</v>
      </c>
      <c r="L114">
        <v>537</v>
      </c>
      <c r="M114">
        <v>8235</v>
      </c>
      <c r="N114">
        <v>150</v>
      </c>
      <c r="O114">
        <v>15</v>
      </c>
      <c r="P114">
        <v>49</v>
      </c>
      <c r="Q114" s="1">
        <v>0.5402542372881356</v>
      </c>
      <c r="R114">
        <v>3</v>
      </c>
      <c r="S114">
        <v>5</v>
      </c>
      <c r="T114">
        <v>21</v>
      </c>
      <c r="U114">
        <v>223</v>
      </c>
      <c r="V114">
        <v>2</v>
      </c>
      <c r="W114" t="s">
        <v>2251</v>
      </c>
      <c r="X114" s="1">
        <v>99.5</v>
      </c>
      <c r="AC114" s="2" t="s">
        <v>3117</v>
      </c>
      <c r="AD114" s="2" t="s">
        <v>3759</v>
      </c>
    </row>
    <row r="115" spans="1:30" x14ac:dyDescent="0.35">
      <c r="A115" t="s">
        <v>1337</v>
      </c>
      <c r="B115">
        <v>26</v>
      </c>
      <c r="C115">
        <v>2</v>
      </c>
      <c r="D115">
        <v>6</v>
      </c>
      <c r="E115">
        <v>0</v>
      </c>
      <c r="F115">
        <v>13</v>
      </c>
      <c r="G115">
        <v>15</v>
      </c>
      <c r="H115">
        <v>117</v>
      </c>
      <c r="I115">
        <v>42</v>
      </c>
      <c r="J115">
        <v>90</v>
      </c>
      <c r="K115">
        <v>4851</v>
      </c>
      <c r="L115">
        <v>2165</v>
      </c>
      <c r="M115">
        <v>5899</v>
      </c>
      <c r="N115">
        <v>112</v>
      </c>
      <c r="O115">
        <v>14</v>
      </c>
      <c r="P115">
        <v>68</v>
      </c>
      <c r="Q115" s="1">
        <v>0.9867959562616051</v>
      </c>
      <c r="R115">
        <v>41</v>
      </c>
      <c r="S115">
        <v>52</v>
      </c>
      <c r="T115">
        <v>15</v>
      </c>
      <c r="U115">
        <v>2</v>
      </c>
      <c r="V115">
        <v>1</v>
      </c>
      <c r="W115" t="s">
        <v>2252</v>
      </c>
      <c r="X115" s="1">
        <v>1.9</v>
      </c>
      <c r="AC115" s="2" t="s">
        <v>3118</v>
      </c>
      <c r="AD115" s="2" t="s">
        <v>3760</v>
      </c>
    </row>
    <row r="116" spans="1:30" x14ac:dyDescent="0.35">
      <c r="A116" t="s">
        <v>1338</v>
      </c>
      <c r="B116">
        <v>13</v>
      </c>
      <c r="C116">
        <v>2</v>
      </c>
      <c r="D116">
        <v>4</v>
      </c>
      <c r="E116">
        <v>1</v>
      </c>
      <c r="F116">
        <v>24</v>
      </c>
      <c r="G116">
        <v>13</v>
      </c>
      <c r="H116">
        <v>118</v>
      </c>
      <c r="I116">
        <v>25</v>
      </c>
      <c r="J116">
        <v>47</v>
      </c>
      <c r="K116">
        <v>273</v>
      </c>
      <c r="L116">
        <v>1394</v>
      </c>
      <c r="M116">
        <v>113</v>
      </c>
      <c r="N116">
        <v>72</v>
      </c>
      <c r="O116">
        <v>17</v>
      </c>
      <c r="P116">
        <v>61</v>
      </c>
      <c r="Q116" s="1">
        <v>0.79120879120879117</v>
      </c>
      <c r="R116">
        <v>2</v>
      </c>
      <c r="S116">
        <v>56</v>
      </c>
      <c r="T116">
        <v>26</v>
      </c>
      <c r="U116">
        <v>1</v>
      </c>
      <c r="V116">
        <v>2</v>
      </c>
      <c r="W116" t="s">
        <v>2253</v>
      </c>
      <c r="X116" s="1">
        <v>100</v>
      </c>
      <c r="AC116" s="2" t="s">
        <v>3119</v>
      </c>
      <c r="AD116" s="2" t="s">
        <v>3761</v>
      </c>
    </row>
    <row r="117" spans="1:30" x14ac:dyDescent="0.35">
      <c r="A117" t="s">
        <v>1339</v>
      </c>
      <c r="B117">
        <v>13</v>
      </c>
      <c r="C117">
        <v>2</v>
      </c>
      <c r="D117">
        <v>0</v>
      </c>
      <c r="E117">
        <v>0</v>
      </c>
      <c r="F117">
        <v>8</v>
      </c>
      <c r="G117">
        <v>10</v>
      </c>
      <c r="H117">
        <v>164</v>
      </c>
      <c r="I117">
        <v>32</v>
      </c>
      <c r="J117">
        <v>169</v>
      </c>
      <c r="K117">
        <v>2911</v>
      </c>
      <c r="L117">
        <v>99</v>
      </c>
      <c r="M117">
        <v>1113</v>
      </c>
      <c r="N117">
        <v>175</v>
      </c>
      <c r="P117">
        <v>24</v>
      </c>
      <c r="Q117" s="1">
        <v>0.32476875642343273</v>
      </c>
      <c r="R117">
        <v>18</v>
      </c>
      <c r="S117">
        <v>3</v>
      </c>
      <c r="T117">
        <v>0</v>
      </c>
      <c r="U117">
        <v>1</v>
      </c>
      <c r="V117">
        <v>2</v>
      </c>
      <c r="W117" t="s">
        <v>2254</v>
      </c>
      <c r="X117" s="1">
        <v>43.2</v>
      </c>
      <c r="AC117" s="2" t="s">
        <v>3120</v>
      </c>
      <c r="AD117" s="2" t="s">
        <v>3762</v>
      </c>
    </row>
    <row r="118" spans="1:30" x14ac:dyDescent="0.35">
      <c r="A118" t="s">
        <v>1340</v>
      </c>
      <c r="B118">
        <v>14</v>
      </c>
      <c r="C118">
        <v>2</v>
      </c>
      <c r="F118">
        <v>8</v>
      </c>
      <c r="G118">
        <v>14</v>
      </c>
      <c r="H118">
        <v>157</v>
      </c>
      <c r="I118">
        <v>59</v>
      </c>
      <c r="K118">
        <v>938</v>
      </c>
      <c r="L118">
        <v>293</v>
      </c>
      <c r="N118">
        <v>160</v>
      </c>
      <c r="P118">
        <v>25</v>
      </c>
      <c r="Q118" s="1">
        <v>0.40618336886993611</v>
      </c>
      <c r="R118">
        <v>6</v>
      </c>
      <c r="S118">
        <v>5</v>
      </c>
      <c r="U118">
        <v>1</v>
      </c>
      <c r="V118">
        <v>0</v>
      </c>
      <c r="W118" t="s">
        <v>2255</v>
      </c>
      <c r="X118" s="1">
        <v>18.100000000000001</v>
      </c>
      <c r="AC118" s="2" t="s">
        <v>3121</v>
      </c>
      <c r="AD118" s="2" t="s">
        <v>3763</v>
      </c>
    </row>
    <row r="119" spans="1:30" x14ac:dyDescent="0.35">
      <c r="A119" t="s">
        <v>1341</v>
      </c>
      <c r="B119">
        <v>26</v>
      </c>
      <c r="C119">
        <v>4</v>
      </c>
      <c r="D119">
        <v>12</v>
      </c>
      <c r="E119">
        <v>6</v>
      </c>
      <c r="F119">
        <v>19</v>
      </c>
      <c r="G119">
        <v>16</v>
      </c>
      <c r="H119">
        <v>88</v>
      </c>
      <c r="I119">
        <v>35</v>
      </c>
      <c r="J119">
        <v>56</v>
      </c>
      <c r="K119">
        <v>308</v>
      </c>
      <c r="L119">
        <v>119</v>
      </c>
      <c r="M119">
        <v>504</v>
      </c>
      <c r="N119">
        <v>89</v>
      </c>
      <c r="O119">
        <v>10</v>
      </c>
      <c r="P119">
        <v>53</v>
      </c>
      <c r="Q119" s="1">
        <v>0.91233766233766234</v>
      </c>
      <c r="R119">
        <v>4</v>
      </c>
      <c r="S119">
        <v>3</v>
      </c>
      <c r="T119">
        <v>19</v>
      </c>
      <c r="U119">
        <v>1</v>
      </c>
      <c r="V119">
        <v>0</v>
      </c>
      <c r="W119" t="s">
        <v>2256</v>
      </c>
      <c r="X119" s="1">
        <v>97.8</v>
      </c>
      <c r="AC119" s="2" t="s">
        <v>3122</v>
      </c>
      <c r="AD119" s="2" t="s">
        <v>3764</v>
      </c>
    </row>
    <row r="120" spans="1:30" x14ac:dyDescent="0.35">
      <c r="A120" t="s">
        <v>1342</v>
      </c>
      <c r="B120">
        <v>29</v>
      </c>
      <c r="C120">
        <v>4</v>
      </c>
      <c r="F120">
        <v>28</v>
      </c>
      <c r="G120">
        <v>23</v>
      </c>
      <c r="H120">
        <v>430</v>
      </c>
      <c r="I120">
        <v>110</v>
      </c>
      <c r="K120">
        <v>2218</v>
      </c>
      <c r="L120">
        <v>877</v>
      </c>
      <c r="N120">
        <v>404</v>
      </c>
      <c r="P120">
        <v>102</v>
      </c>
      <c r="Q120" s="1">
        <v>0.76104598737601448</v>
      </c>
      <c r="R120">
        <v>5</v>
      </c>
      <c r="S120">
        <v>8</v>
      </c>
      <c r="U120">
        <v>25</v>
      </c>
      <c r="V120">
        <v>0</v>
      </c>
      <c r="W120" t="s">
        <v>2257</v>
      </c>
      <c r="X120" s="1">
        <v>97.4</v>
      </c>
      <c r="AC120" s="2" t="s">
        <v>666</v>
      </c>
      <c r="AD120" s="2" t="s">
        <v>955</v>
      </c>
    </row>
    <row r="121" spans="1:30" x14ac:dyDescent="0.35">
      <c r="A121" t="s">
        <v>1343</v>
      </c>
      <c r="B121">
        <v>10</v>
      </c>
      <c r="C121">
        <v>2</v>
      </c>
      <c r="D121">
        <v>11</v>
      </c>
      <c r="E121">
        <v>0</v>
      </c>
      <c r="F121">
        <v>25</v>
      </c>
      <c r="G121">
        <v>14</v>
      </c>
      <c r="H121">
        <v>70</v>
      </c>
      <c r="I121">
        <v>42</v>
      </c>
      <c r="J121">
        <v>78</v>
      </c>
      <c r="K121">
        <v>485</v>
      </c>
      <c r="L121">
        <v>166</v>
      </c>
      <c r="M121">
        <v>358</v>
      </c>
      <c r="N121">
        <v>77</v>
      </c>
      <c r="O121">
        <v>9</v>
      </c>
      <c r="P121">
        <v>55</v>
      </c>
      <c r="Q121" s="1">
        <v>0.94639175257731956</v>
      </c>
      <c r="R121">
        <v>7</v>
      </c>
      <c r="S121">
        <v>4</v>
      </c>
      <c r="T121">
        <v>17</v>
      </c>
      <c r="U121">
        <v>1</v>
      </c>
      <c r="V121">
        <v>0</v>
      </c>
      <c r="W121" t="s">
        <v>2258</v>
      </c>
      <c r="X121" s="1">
        <v>98.5</v>
      </c>
      <c r="AC121" s="2" t="s">
        <v>3123</v>
      </c>
      <c r="AD121" s="2" t="s">
        <v>3765</v>
      </c>
    </row>
    <row r="122" spans="1:30" x14ac:dyDescent="0.35">
      <c r="A122" t="s">
        <v>1344</v>
      </c>
      <c r="B122">
        <v>19</v>
      </c>
      <c r="C122">
        <v>3</v>
      </c>
      <c r="F122">
        <v>23</v>
      </c>
      <c r="G122">
        <v>19</v>
      </c>
      <c r="H122">
        <v>125</v>
      </c>
      <c r="I122">
        <v>425</v>
      </c>
      <c r="K122">
        <v>254</v>
      </c>
      <c r="L122">
        <v>491</v>
      </c>
      <c r="N122">
        <v>135</v>
      </c>
      <c r="P122">
        <v>59</v>
      </c>
      <c r="Q122" s="1">
        <v>0.79133858267716539</v>
      </c>
      <c r="R122">
        <v>2</v>
      </c>
      <c r="S122">
        <v>1</v>
      </c>
      <c r="U122">
        <v>1</v>
      </c>
      <c r="V122">
        <v>0</v>
      </c>
      <c r="W122" t="s">
        <v>2259</v>
      </c>
      <c r="X122" s="1">
        <v>95.2</v>
      </c>
      <c r="AC122" s="2" t="s">
        <v>3124</v>
      </c>
      <c r="AD122" s="2" t="s">
        <v>3766</v>
      </c>
    </row>
    <row r="123" spans="1:30" x14ac:dyDescent="0.35">
      <c r="A123" t="s">
        <v>1345</v>
      </c>
      <c r="B123">
        <v>22</v>
      </c>
      <c r="C123">
        <v>2</v>
      </c>
      <c r="D123">
        <v>2</v>
      </c>
      <c r="E123">
        <v>12</v>
      </c>
      <c r="F123">
        <v>10</v>
      </c>
      <c r="G123">
        <v>15</v>
      </c>
      <c r="H123">
        <v>173</v>
      </c>
      <c r="I123">
        <v>34</v>
      </c>
      <c r="J123">
        <v>85</v>
      </c>
      <c r="K123">
        <v>2961</v>
      </c>
      <c r="L123">
        <v>1249</v>
      </c>
      <c r="M123">
        <v>1661</v>
      </c>
      <c r="N123">
        <v>94</v>
      </c>
      <c r="P123">
        <v>59</v>
      </c>
      <c r="Q123" s="1">
        <v>0.78547297297297303</v>
      </c>
      <c r="R123">
        <v>17</v>
      </c>
      <c r="S123">
        <v>37</v>
      </c>
      <c r="T123">
        <v>7</v>
      </c>
      <c r="U123">
        <v>100</v>
      </c>
      <c r="V123">
        <v>0</v>
      </c>
      <c r="W123" t="s">
        <v>2260</v>
      </c>
      <c r="X123" s="1">
        <v>21</v>
      </c>
      <c r="AC123" s="2" t="s">
        <v>3125</v>
      </c>
      <c r="AD123" s="2" t="s">
        <v>3767</v>
      </c>
    </row>
    <row r="124" spans="1:30" x14ac:dyDescent="0.35">
      <c r="A124" t="s">
        <v>1346</v>
      </c>
      <c r="B124">
        <v>13</v>
      </c>
      <c r="C124">
        <v>2</v>
      </c>
      <c r="F124">
        <v>26</v>
      </c>
      <c r="G124">
        <v>15</v>
      </c>
      <c r="H124">
        <v>81</v>
      </c>
      <c r="I124">
        <v>52</v>
      </c>
      <c r="K124">
        <v>802</v>
      </c>
      <c r="L124">
        <v>68</v>
      </c>
      <c r="N124">
        <v>78</v>
      </c>
      <c r="P124">
        <v>72</v>
      </c>
      <c r="Q124" s="1">
        <v>0.96882793017456359</v>
      </c>
      <c r="R124">
        <v>10</v>
      </c>
      <c r="S124">
        <v>1</v>
      </c>
      <c r="U124">
        <v>24</v>
      </c>
      <c r="V124">
        <v>0</v>
      </c>
      <c r="W124" t="s">
        <v>2261</v>
      </c>
      <c r="X124" s="1">
        <v>95.1</v>
      </c>
      <c r="AC124" s="2" t="s">
        <v>3126</v>
      </c>
      <c r="AD124" s="2" t="s">
        <v>3768</v>
      </c>
    </row>
    <row r="125" spans="1:30" x14ac:dyDescent="0.35">
      <c r="A125" t="s">
        <v>1347</v>
      </c>
      <c r="B125">
        <v>12</v>
      </c>
      <c r="C125">
        <v>3</v>
      </c>
      <c r="D125">
        <v>21</v>
      </c>
      <c r="E125">
        <v>5</v>
      </c>
      <c r="F125">
        <v>11</v>
      </c>
      <c r="G125">
        <v>16</v>
      </c>
      <c r="H125">
        <v>71</v>
      </c>
      <c r="I125">
        <v>53</v>
      </c>
      <c r="J125">
        <v>83</v>
      </c>
      <c r="K125">
        <v>114</v>
      </c>
      <c r="L125">
        <v>86</v>
      </c>
      <c r="M125">
        <v>213</v>
      </c>
      <c r="N125">
        <v>70</v>
      </c>
      <c r="O125">
        <v>28</v>
      </c>
      <c r="P125">
        <v>35</v>
      </c>
      <c r="Q125" s="1">
        <v>0.75438596491228072</v>
      </c>
      <c r="R125">
        <v>2</v>
      </c>
      <c r="S125">
        <v>2</v>
      </c>
      <c r="T125">
        <v>16</v>
      </c>
      <c r="U125">
        <v>1</v>
      </c>
      <c r="V125">
        <v>0</v>
      </c>
      <c r="W125" t="s">
        <v>2262</v>
      </c>
      <c r="X125" s="1">
        <v>100</v>
      </c>
      <c r="AC125" s="2" t="s">
        <v>3127</v>
      </c>
      <c r="AD125" s="2" t="s">
        <v>3769</v>
      </c>
    </row>
    <row r="126" spans="1:30" x14ac:dyDescent="0.35">
      <c r="A126" t="s">
        <v>1348</v>
      </c>
      <c r="B126">
        <v>21</v>
      </c>
      <c r="C126">
        <v>10</v>
      </c>
      <c r="D126">
        <v>26</v>
      </c>
      <c r="E126">
        <v>2</v>
      </c>
      <c r="F126">
        <v>9</v>
      </c>
      <c r="G126">
        <v>15</v>
      </c>
      <c r="H126">
        <v>627</v>
      </c>
      <c r="I126">
        <v>32</v>
      </c>
      <c r="J126">
        <v>958</v>
      </c>
      <c r="K126">
        <v>1821</v>
      </c>
      <c r="L126">
        <v>147</v>
      </c>
      <c r="M126">
        <v>4285</v>
      </c>
      <c r="N126">
        <v>192</v>
      </c>
      <c r="O126">
        <v>22</v>
      </c>
      <c r="P126">
        <v>42</v>
      </c>
      <c r="Q126" s="1">
        <v>0.8693025809994509</v>
      </c>
      <c r="R126">
        <v>3</v>
      </c>
      <c r="S126">
        <v>5</v>
      </c>
      <c r="T126">
        <v>6</v>
      </c>
      <c r="U126">
        <v>1</v>
      </c>
      <c r="V126">
        <v>1</v>
      </c>
      <c r="W126" t="s">
        <v>2263</v>
      </c>
      <c r="X126" s="1">
        <v>27.7</v>
      </c>
      <c r="AC126" s="2" t="s">
        <v>3118</v>
      </c>
      <c r="AD126" s="2" t="s">
        <v>3760</v>
      </c>
    </row>
    <row r="127" spans="1:30" x14ac:dyDescent="0.35">
      <c r="A127" t="s">
        <v>1349</v>
      </c>
      <c r="B127">
        <v>10</v>
      </c>
      <c r="C127">
        <v>2</v>
      </c>
      <c r="F127">
        <v>11</v>
      </c>
      <c r="G127">
        <v>15</v>
      </c>
      <c r="H127">
        <v>100</v>
      </c>
      <c r="I127">
        <v>58</v>
      </c>
      <c r="K127">
        <v>290</v>
      </c>
      <c r="L127">
        <v>95</v>
      </c>
      <c r="N127">
        <v>93</v>
      </c>
      <c r="P127">
        <v>22</v>
      </c>
      <c r="Q127" s="1">
        <v>0.35051546391752569</v>
      </c>
      <c r="R127">
        <v>3</v>
      </c>
      <c r="S127">
        <v>2</v>
      </c>
      <c r="U127">
        <v>1</v>
      </c>
      <c r="V127">
        <v>2</v>
      </c>
      <c r="W127" t="s">
        <v>2264</v>
      </c>
      <c r="X127" s="1">
        <v>100</v>
      </c>
      <c r="AC127" s="2" t="s">
        <v>3128</v>
      </c>
      <c r="AD127" s="2" t="s">
        <v>3770</v>
      </c>
    </row>
    <row r="128" spans="1:30" x14ac:dyDescent="0.35">
      <c r="A128" t="s">
        <v>1350</v>
      </c>
      <c r="B128">
        <v>18</v>
      </c>
      <c r="C128">
        <v>4</v>
      </c>
      <c r="D128">
        <v>8</v>
      </c>
      <c r="E128">
        <v>4</v>
      </c>
      <c r="F128">
        <v>12</v>
      </c>
      <c r="G128">
        <v>21</v>
      </c>
      <c r="H128">
        <v>115</v>
      </c>
      <c r="I128">
        <v>68</v>
      </c>
      <c r="J128">
        <v>117</v>
      </c>
      <c r="K128">
        <v>394</v>
      </c>
      <c r="L128">
        <v>1025</v>
      </c>
      <c r="M128">
        <v>397</v>
      </c>
      <c r="N128">
        <v>119</v>
      </c>
      <c r="P128">
        <v>39</v>
      </c>
      <c r="Q128" s="1">
        <v>0.66414141414141414</v>
      </c>
      <c r="R128">
        <v>3</v>
      </c>
      <c r="S128">
        <v>15</v>
      </c>
      <c r="T128">
        <v>14</v>
      </c>
      <c r="U128">
        <v>1</v>
      </c>
      <c r="V128">
        <v>1</v>
      </c>
      <c r="W128" t="s">
        <v>2265</v>
      </c>
      <c r="X128" s="1">
        <v>99</v>
      </c>
      <c r="AC128" s="2" t="s">
        <v>3129</v>
      </c>
      <c r="AD128" s="2" t="s">
        <v>3771</v>
      </c>
    </row>
    <row r="129" spans="1:30" x14ac:dyDescent="0.35">
      <c r="A129" t="s">
        <v>1351</v>
      </c>
      <c r="B129">
        <v>27</v>
      </c>
      <c r="C129">
        <v>4</v>
      </c>
      <c r="F129">
        <v>15</v>
      </c>
      <c r="G129">
        <v>18</v>
      </c>
      <c r="H129">
        <v>127</v>
      </c>
      <c r="I129">
        <v>72</v>
      </c>
      <c r="K129">
        <v>441</v>
      </c>
      <c r="L129">
        <v>625</v>
      </c>
      <c r="N129">
        <v>134</v>
      </c>
      <c r="P129">
        <v>68</v>
      </c>
      <c r="Q129" s="1">
        <v>0.82352941176470584</v>
      </c>
      <c r="R129">
        <v>3</v>
      </c>
      <c r="S129">
        <v>9</v>
      </c>
      <c r="U129">
        <v>2</v>
      </c>
      <c r="V129">
        <v>1</v>
      </c>
      <c r="W129" t="s">
        <v>2266</v>
      </c>
      <c r="X129" s="1">
        <v>100</v>
      </c>
      <c r="AC129" s="2" t="s">
        <v>3130</v>
      </c>
      <c r="AD129" s="2" t="s">
        <v>3772</v>
      </c>
    </row>
    <row r="130" spans="1:30" x14ac:dyDescent="0.35">
      <c r="A130" t="s">
        <v>1352</v>
      </c>
      <c r="B130">
        <v>22</v>
      </c>
      <c r="C130">
        <v>2</v>
      </c>
      <c r="D130">
        <v>1</v>
      </c>
      <c r="E130">
        <v>5</v>
      </c>
      <c r="F130">
        <v>19</v>
      </c>
      <c r="G130">
        <v>17</v>
      </c>
      <c r="H130">
        <v>56</v>
      </c>
      <c r="I130">
        <v>37</v>
      </c>
      <c r="J130">
        <v>37</v>
      </c>
      <c r="K130">
        <v>255</v>
      </c>
      <c r="L130">
        <v>116</v>
      </c>
      <c r="M130">
        <v>176</v>
      </c>
      <c r="N130">
        <v>64</v>
      </c>
      <c r="O130">
        <v>15</v>
      </c>
      <c r="P130">
        <v>79</v>
      </c>
      <c r="Q130" s="1">
        <v>0.93725490196078431</v>
      </c>
      <c r="R130">
        <v>5</v>
      </c>
      <c r="S130">
        <v>3</v>
      </c>
      <c r="T130">
        <v>9</v>
      </c>
      <c r="U130">
        <v>1</v>
      </c>
      <c r="V130">
        <v>0</v>
      </c>
      <c r="W130" t="s">
        <v>2267</v>
      </c>
      <c r="X130" s="1">
        <v>4.2</v>
      </c>
      <c r="AC130" s="2" t="s">
        <v>3131</v>
      </c>
      <c r="AD130" s="2" t="s">
        <v>3773</v>
      </c>
    </row>
    <row r="131" spans="1:30" x14ac:dyDescent="0.35">
      <c r="A131" t="s">
        <v>1353</v>
      </c>
      <c r="B131">
        <v>13</v>
      </c>
      <c r="C131">
        <v>2</v>
      </c>
      <c r="F131">
        <v>8</v>
      </c>
      <c r="G131">
        <v>16</v>
      </c>
      <c r="H131">
        <v>93</v>
      </c>
      <c r="I131">
        <v>57</v>
      </c>
      <c r="K131">
        <v>470</v>
      </c>
      <c r="L131">
        <v>133</v>
      </c>
      <c r="N131">
        <v>117</v>
      </c>
      <c r="P131">
        <v>28</v>
      </c>
      <c r="Q131" s="1">
        <v>0.43949044585987262</v>
      </c>
      <c r="R131">
        <v>5</v>
      </c>
      <c r="S131">
        <v>2</v>
      </c>
      <c r="U131">
        <v>1</v>
      </c>
      <c r="V131">
        <v>0</v>
      </c>
      <c r="W131" t="s">
        <v>2268</v>
      </c>
      <c r="X131" s="1">
        <v>100</v>
      </c>
      <c r="AC131" s="2" t="s">
        <v>3132</v>
      </c>
      <c r="AD131" s="2" t="s">
        <v>3774</v>
      </c>
    </row>
    <row r="132" spans="1:30" x14ac:dyDescent="0.35">
      <c r="A132" t="s">
        <v>1354</v>
      </c>
      <c r="B132">
        <v>17</v>
      </c>
      <c r="C132">
        <v>2</v>
      </c>
      <c r="D132">
        <v>10</v>
      </c>
      <c r="E132">
        <v>0</v>
      </c>
      <c r="F132">
        <v>10</v>
      </c>
      <c r="G132">
        <v>16</v>
      </c>
      <c r="H132">
        <v>100</v>
      </c>
      <c r="I132">
        <v>56</v>
      </c>
      <c r="J132">
        <v>112</v>
      </c>
      <c r="K132">
        <v>571</v>
      </c>
      <c r="L132">
        <v>105</v>
      </c>
      <c r="M132">
        <v>340</v>
      </c>
      <c r="N132">
        <v>95</v>
      </c>
      <c r="P132">
        <v>29</v>
      </c>
      <c r="Q132" s="1">
        <v>0.88266199649737298</v>
      </c>
      <c r="R132">
        <v>6</v>
      </c>
      <c r="S132">
        <v>2</v>
      </c>
      <c r="T132">
        <v>15</v>
      </c>
      <c r="U132">
        <v>1</v>
      </c>
      <c r="V132">
        <v>2</v>
      </c>
      <c r="W132" t="s">
        <v>2269</v>
      </c>
      <c r="X132" s="1">
        <v>86.5</v>
      </c>
      <c r="AC132" s="2" t="s">
        <v>3133</v>
      </c>
      <c r="AD132" s="2" t="s">
        <v>3775</v>
      </c>
    </row>
    <row r="133" spans="1:30" x14ac:dyDescent="0.35">
      <c r="A133" t="s">
        <v>1355</v>
      </c>
      <c r="B133">
        <v>15</v>
      </c>
      <c r="C133">
        <v>2</v>
      </c>
      <c r="D133">
        <v>2</v>
      </c>
      <c r="E133">
        <v>19</v>
      </c>
      <c r="F133">
        <v>12</v>
      </c>
      <c r="G133">
        <v>17</v>
      </c>
      <c r="H133">
        <v>148</v>
      </c>
      <c r="I133">
        <v>81</v>
      </c>
      <c r="J133">
        <v>104</v>
      </c>
      <c r="K133">
        <v>514</v>
      </c>
      <c r="L133">
        <v>185</v>
      </c>
      <c r="M133">
        <v>876</v>
      </c>
      <c r="N133">
        <v>124</v>
      </c>
      <c r="O133">
        <v>24</v>
      </c>
      <c r="P133">
        <v>41</v>
      </c>
      <c r="Q133" s="1">
        <v>0.71595330739299612</v>
      </c>
      <c r="R133">
        <v>3</v>
      </c>
      <c r="S133">
        <v>2</v>
      </c>
      <c r="T133">
        <v>15</v>
      </c>
      <c r="U133">
        <v>1</v>
      </c>
      <c r="V133">
        <v>1</v>
      </c>
      <c r="W133" t="s">
        <v>2270</v>
      </c>
      <c r="X133" s="1">
        <v>94.9</v>
      </c>
      <c r="AC133" s="2" t="s">
        <v>722</v>
      </c>
      <c r="AD133" s="2" t="s">
        <v>1011</v>
      </c>
    </row>
    <row r="134" spans="1:30" x14ac:dyDescent="0.35">
      <c r="A134" t="s">
        <v>1356</v>
      </c>
      <c r="B134">
        <v>19</v>
      </c>
      <c r="C134">
        <v>3</v>
      </c>
      <c r="D134">
        <v>18</v>
      </c>
      <c r="E134">
        <v>4</v>
      </c>
      <c r="F134">
        <v>9</v>
      </c>
      <c r="G134">
        <v>15</v>
      </c>
      <c r="H134">
        <v>122</v>
      </c>
      <c r="I134">
        <v>36</v>
      </c>
      <c r="J134">
        <v>115</v>
      </c>
      <c r="K134">
        <v>333</v>
      </c>
      <c r="L134">
        <v>138</v>
      </c>
      <c r="M134">
        <v>2469</v>
      </c>
      <c r="N134">
        <v>111</v>
      </c>
      <c r="P134">
        <v>36</v>
      </c>
      <c r="Q134" s="1">
        <v>0.68168168168168164</v>
      </c>
      <c r="R134">
        <v>3</v>
      </c>
      <c r="S134">
        <v>4</v>
      </c>
      <c r="T134">
        <v>14</v>
      </c>
      <c r="U134">
        <v>1</v>
      </c>
      <c r="V134">
        <v>0</v>
      </c>
      <c r="W134" t="s">
        <v>2271</v>
      </c>
      <c r="X134" s="1">
        <v>100</v>
      </c>
      <c r="AC134" s="2" t="s">
        <v>3134</v>
      </c>
      <c r="AD134" s="2" t="s">
        <v>3776</v>
      </c>
    </row>
    <row r="135" spans="1:30" x14ac:dyDescent="0.35">
      <c r="A135" t="s">
        <v>1357</v>
      </c>
      <c r="B135">
        <v>12</v>
      </c>
      <c r="C135">
        <v>2</v>
      </c>
      <c r="F135">
        <v>13</v>
      </c>
      <c r="G135">
        <v>17</v>
      </c>
      <c r="H135">
        <v>256</v>
      </c>
      <c r="I135">
        <v>52</v>
      </c>
      <c r="K135">
        <v>10531</v>
      </c>
      <c r="L135">
        <v>164</v>
      </c>
      <c r="N135">
        <v>303</v>
      </c>
      <c r="P135">
        <v>30</v>
      </c>
      <c r="Q135" s="1">
        <v>0.94108718337918607</v>
      </c>
      <c r="R135">
        <v>41</v>
      </c>
      <c r="S135">
        <v>3</v>
      </c>
      <c r="U135">
        <v>1</v>
      </c>
      <c r="V135">
        <v>0</v>
      </c>
      <c r="W135" t="s">
        <v>2272</v>
      </c>
      <c r="X135" s="1">
        <v>65.099999999999994</v>
      </c>
      <c r="AC135" s="2" t="s">
        <v>3135</v>
      </c>
      <c r="AD135" s="2" t="s">
        <v>3777</v>
      </c>
    </row>
    <row r="136" spans="1:30" x14ac:dyDescent="0.35">
      <c r="A136" t="s">
        <v>1358</v>
      </c>
      <c r="B136">
        <v>13</v>
      </c>
      <c r="C136">
        <v>5</v>
      </c>
      <c r="D136">
        <v>27</v>
      </c>
      <c r="E136">
        <v>15</v>
      </c>
      <c r="F136">
        <v>12</v>
      </c>
      <c r="G136">
        <v>20</v>
      </c>
      <c r="H136">
        <v>134</v>
      </c>
      <c r="I136">
        <v>66</v>
      </c>
      <c r="J136">
        <v>98</v>
      </c>
      <c r="K136">
        <v>1003</v>
      </c>
      <c r="L136">
        <v>504</v>
      </c>
      <c r="M136">
        <v>2311</v>
      </c>
      <c r="N136">
        <v>141</v>
      </c>
      <c r="O136">
        <v>15</v>
      </c>
      <c r="P136">
        <v>56</v>
      </c>
      <c r="Q136" s="1">
        <v>0.43768693918245272</v>
      </c>
      <c r="R136">
        <v>7</v>
      </c>
      <c r="S136">
        <v>8</v>
      </c>
      <c r="T136">
        <v>5</v>
      </c>
      <c r="U136">
        <v>1</v>
      </c>
      <c r="V136">
        <v>0</v>
      </c>
      <c r="W136" t="s">
        <v>2273</v>
      </c>
      <c r="X136" s="1">
        <v>39.6</v>
      </c>
      <c r="AC136" s="2" t="s">
        <v>3136</v>
      </c>
      <c r="AD136" s="2" t="s">
        <v>3778</v>
      </c>
    </row>
    <row r="137" spans="1:30" x14ac:dyDescent="0.35">
      <c r="A137" t="s">
        <v>1359</v>
      </c>
      <c r="B137">
        <v>15</v>
      </c>
      <c r="C137">
        <v>2</v>
      </c>
      <c r="D137">
        <v>6</v>
      </c>
      <c r="E137">
        <v>0</v>
      </c>
      <c r="F137">
        <v>11</v>
      </c>
      <c r="G137">
        <v>16</v>
      </c>
      <c r="H137">
        <v>81</v>
      </c>
      <c r="I137">
        <v>55</v>
      </c>
      <c r="J137">
        <v>87</v>
      </c>
      <c r="K137">
        <v>181</v>
      </c>
      <c r="L137">
        <v>155</v>
      </c>
      <c r="M137">
        <v>322</v>
      </c>
      <c r="N137">
        <v>77</v>
      </c>
      <c r="O137">
        <v>11</v>
      </c>
      <c r="P137">
        <v>28</v>
      </c>
      <c r="Q137" s="1">
        <v>0.76243093922651939</v>
      </c>
      <c r="R137">
        <v>2</v>
      </c>
      <c r="S137">
        <v>3</v>
      </c>
      <c r="T137">
        <v>16</v>
      </c>
      <c r="U137">
        <v>1</v>
      </c>
      <c r="V137">
        <v>0</v>
      </c>
      <c r="W137" t="s">
        <v>2274</v>
      </c>
      <c r="X137" s="1">
        <v>92.8</v>
      </c>
      <c r="AC137" s="2" t="s">
        <v>780</v>
      </c>
      <c r="AD137" s="2" t="s">
        <v>1069</v>
      </c>
    </row>
    <row r="138" spans="1:30" x14ac:dyDescent="0.35">
      <c r="A138" t="s">
        <v>1360</v>
      </c>
      <c r="B138">
        <v>16</v>
      </c>
      <c r="C138">
        <v>11</v>
      </c>
      <c r="D138">
        <v>21</v>
      </c>
      <c r="E138">
        <v>22</v>
      </c>
      <c r="F138">
        <v>28</v>
      </c>
      <c r="G138">
        <v>16</v>
      </c>
      <c r="H138">
        <v>216</v>
      </c>
      <c r="I138">
        <v>57</v>
      </c>
      <c r="J138">
        <v>166</v>
      </c>
      <c r="K138">
        <v>914</v>
      </c>
      <c r="L138">
        <v>170</v>
      </c>
      <c r="M138">
        <v>1497</v>
      </c>
      <c r="N138">
        <v>202</v>
      </c>
      <c r="O138">
        <v>12</v>
      </c>
      <c r="P138">
        <v>33</v>
      </c>
      <c r="Q138" s="1">
        <v>0.61597374179431075</v>
      </c>
      <c r="R138">
        <v>4</v>
      </c>
      <c r="S138">
        <v>3</v>
      </c>
      <c r="T138">
        <v>22</v>
      </c>
      <c r="U138">
        <v>1</v>
      </c>
      <c r="V138">
        <v>1</v>
      </c>
      <c r="W138" t="s">
        <v>2275</v>
      </c>
      <c r="X138" s="1">
        <v>55.1</v>
      </c>
      <c r="AC138" s="2" t="s">
        <v>3137</v>
      </c>
      <c r="AD138" s="2" t="s">
        <v>3779</v>
      </c>
    </row>
    <row r="139" spans="1:30" x14ac:dyDescent="0.35">
      <c r="A139" t="s">
        <v>1361</v>
      </c>
      <c r="B139">
        <v>10</v>
      </c>
      <c r="C139">
        <v>2</v>
      </c>
      <c r="D139">
        <v>1</v>
      </c>
      <c r="E139">
        <v>0</v>
      </c>
      <c r="F139">
        <v>10</v>
      </c>
      <c r="G139">
        <v>14</v>
      </c>
      <c r="H139">
        <v>67</v>
      </c>
      <c r="I139">
        <v>49</v>
      </c>
      <c r="J139">
        <v>60</v>
      </c>
      <c r="K139">
        <v>75</v>
      </c>
      <c r="L139">
        <v>49</v>
      </c>
      <c r="M139">
        <v>151</v>
      </c>
      <c r="N139">
        <v>57</v>
      </c>
      <c r="O139">
        <v>23</v>
      </c>
      <c r="P139">
        <v>25</v>
      </c>
      <c r="Q139" s="1">
        <v>0.66666666666666663</v>
      </c>
      <c r="R139">
        <v>1</v>
      </c>
      <c r="S139">
        <v>1</v>
      </c>
      <c r="T139">
        <v>6</v>
      </c>
      <c r="U139">
        <v>7</v>
      </c>
      <c r="V139">
        <v>1</v>
      </c>
      <c r="W139" t="s">
        <v>2276</v>
      </c>
      <c r="X139" s="1">
        <v>100</v>
      </c>
      <c r="AC139" s="2" t="s">
        <v>3138</v>
      </c>
      <c r="AD139" s="2" t="s">
        <v>3780</v>
      </c>
    </row>
    <row r="140" spans="1:30" x14ac:dyDescent="0.35">
      <c r="A140" t="s">
        <v>1362</v>
      </c>
      <c r="B140">
        <v>27</v>
      </c>
      <c r="C140">
        <v>4</v>
      </c>
      <c r="D140">
        <v>18</v>
      </c>
      <c r="E140">
        <v>0</v>
      </c>
      <c r="F140">
        <v>10</v>
      </c>
      <c r="G140">
        <v>17</v>
      </c>
      <c r="H140">
        <v>90</v>
      </c>
      <c r="I140">
        <v>73</v>
      </c>
      <c r="J140">
        <v>113</v>
      </c>
      <c r="K140">
        <v>183</v>
      </c>
      <c r="L140">
        <v>111</v>
      </c>
      <c r="M140">
        <v>224</v>
      </c>
      <c r="N140">
        <v>103</v>
      </c>
      <c r="O140">
        <v>14</v>
      </c>
      <c r="P140">
        <v>61</v>
      </c>
      <c r="Q140" s="1">
        <v>0.84699453551912574</v>
      </c>
      <c r="R140">
        <v>2</v>
      </c>
      <c r="S140">
        <v>2</v>
      </c>
      <c r="T140">
        <v>10</v>
      </c>
      <c r="U140">
        <v>1</v>
      </c>
      <c r="V140">
        <v>0</v>
      </c>
      <c r="W140" t="s">
        <v>2277</v>
      </c>
      <c r="X140" s="1">
        <v>100</v>
      </c>
      <c r="AC140" s="2" t="s">
        <v>3139</v>
      </c>
      <c r="AD140" s="2" t="s">
        <v>3781</v>
      </c>
    </row>
    <row r="141" spans="1:30" x14ac:dyDescent="0.35">
      <c r="A141" t="s">
        <v>1363</v>
      </c>
      <c r="B141">
        <v>13</v>
      </c>
      <c r="C141">
        <v>2</v>
      </c>
      <c r="D141">
        <v>1</v>
      </c>
      <c r="E141">
        <v>3</v>
      </c>
      <c r="F141">
        <v>11</v>
      </c>
      <c r="G141">
        <v>16</v>
      </c>
      <c r="H141">
        <v>125</v>
      </c>
      <c r="I141">
        <v>87</v>
      </c>
      <c r="J141">
        <v>167</v>
      </c>
      <c r="K141">
        <v>1703</v>
      </c>
      <c r="L141">
        <v>220</v>
      </c>
      <c r="M141">
        <v>846</v>
      </c>
      <c r="N141">
        <v>142</v>
      </c>
      <c r="O141">
        <v>19</v>
      </c>
      <c r="P141">
        <v>36</v>
      </c>
      <c r="Q141" s="1">
        <v>0.84908984145625366</v>
      </c>
      <c r="R141">
        <v>14</v>
      </c>
      <c r="S141">
        <v>3</v>
      </c>
      <c r="T141">
        <v>7</v>
      </c>
      <c r="U141">
        <v>1</v>
      </c>
      <c r="V141">
        <v>1</v>
      </c>
      <c r="W141" t="s">
        <v>2278</v>
      </c>
      <c r="X141" s="1">
        <v>100</v>
      </c>
      <c r="AC141" s="2" t="s">
        <v>841</v>
      </c>
      <c r="AD141" s="2" t="s">
        <v>1130</v>
      </c>
    </row>
    <row r="142" spans="1:30" x14ac:dyDescent="0.35">
      <c r="A142" t="s">
        <v>1364</v>
      </c>
      <c r="B142">
        <v>14</v>
      </c>
      <c r="C142">
        <v>4</v>
      </c>
      <c r="D142">
        <v>9</v>
      </c>
      <c r="E142">
        <v>23</v>
      </c>
      <c r="F142">
        <v>10</v>
      </c>
      <c r="G142">
        <v>10</v>
      </c>
      <c r="H142">
        <v>81</v>
      </c>
      <c r="I142">
        <v>146</v>
      </c>
      <c r="J142">
        <v>52</v>
      </c>
      <c r="K142">
        <v>862</v>
      </c>
      <c r="L142">
        <v>602</v>
      </c>
      <c r="M142">
        <v>560</v>
      </c>
      <c r="N142">
        <v>81</v>
      </c>
      <c r="O142">
        <v>18</v>
      </c>
      <c r="P142">
        <v>10</v>
      </c>
      <c r="Q142" s="1">
        <v>0.92691415313225056</v>
      </c>
      <c r="R142">
        <v>11</v>
      </c>
      <c r="S142">
        <v>4</v>
      </c>
      <c r="T142">
        <v>10</v>
      </c>
      <c r="U142">
        <v>1</v>
      </c>
      <c r="V142">
        <v>2</v>
      </c>
      <c r="W142" t="s">
        <v>2279</v>
      </c>
      <c r="X142" s="1">
        <v>100</v>
      </c>
      <c r="AC142" s="2" t="s">
        <v>3140</v>
      </c>
      <c r="AD142" s="2" t="s">
        <v>3782</v>
      </c>
    </row>
    <row r="143" spans="1:30" x14ac:dyDescent="0.35">
      <c r="A143" t="s">
        <v>1365</v>
      </c>
      <c r="B143">
        <v>26</v>
      </c>
      <c r="C143">
        <v>4</v>
      </c>
      <c r="D143">
        <v>10</v>
      </c>
      <c r="E143">
        <v>0</v>
      </c>
      <c r="F143">
        <v>20</v>
      </c>
      <c r="G143">
        <v>17</v>
      </c>
      <c r="H143">
        <v>84</v>
      </c>
      <c r="I143">
        <v>32</v>
      </c>
      <c r="J143">
        <v>72</v>
      </c>
      <c r="K143">
        <v>236</v>
      </c>
      <c r="L143">
        <v>134</v>
      </c>
      <c r="M143">
        <v>587</v>
      </c>
      <c r="N143">
        <v>94</v>
      </c>
      <c r="O143">
        <v>5</v>
      </c>
      <c r="P143">
        <v>59</v>
      </c>
      <c r="Q143" s="1">
        <v>0.45338983050847459</v>
      </c>
      <c r="R143">
        <v>3</v>
      </c>
      <c r="S143">
        <v>4</v>
      </c>
      <c r="T143">
        <v>22</v>
      </c>
      <c r="U143">
        <v>1</v>
      </c>
      <c r="V143">
        <v>0</v>
      </c>
      <c r="W143" t="s">
        <v>2280</v>
      </c>
      <c r="X143" s="1">
        <v>99.2</v>
      </c>
      <c r="AC143" s="2" t="s">
        <v>3141</v>
      </c>
      <c r="AD143" s="2" t="s">
        <v>3783</v>
      </c>
    </row>
    <row r="144" spans="1:30" x14ac:dyDescent="0.35">
      <c r="A144" t="s">
        <v>1366</v>
      </c>
      <c r="B144">
        <v>21</v>
      </c>
      <c r="C144">
        <v>4</v>
      </c>
      <c r="F144">
        <v>11</v>
      </c>
      <c r="G144">
        <v>14</v>
      </c>
      <c r="H144">
        <v>76</v>
      </c>
      <c r="I144">
        <v>45</v>
      </c>
      <c r="K144">
        <v>400</v>
      </c>
      <c r="L144">
        <v>49</v>
      </c>
      <c r="N144">
        <v>113</v>
      </c>
      <c r="P144">
        <v>37</v>
      </c>
      <c r="Q144" s="1">
        <v>0.51500000000000001</v>
      </c>
      <c r="R144">
        <v>5</v>
      </c>
      <c r="S144">
        <v>1</v>
      </c>
      <c r="U144">
        <v>1</v>
      </c>
      <c r="V144">
        <v>0</v>
      </c>
      <c r="W144" t="s">
        <v>2281</v>
      </c>
      <c r="X144" s="1">
        <v>100</v>
      </c>
      <c r="AC144" s="2" t="s">
        <v>3142</v>
      </c>
      <c r="AD144" s="2" t="s">
        <v>3784</v>
      </c>
    </row>
    <row r="145" spans="1:30" x14ac:dyDescent="0.35">
      <c r="A145" t="s">
        <v>1367</v>
      </c>
      <c r="B145">
        <v>19</v>
      </c>
      <c r="C145">
        <v>2</v>
      </c>
      <c r="D145">
        <v>3</v>
      </c>
      <c r="E145">
        <v>0</v>
      </c>
      <c r="F145">
        <v>9</v>
      </c>
      <c r="G145">
        <v>14</v>
      </c>
      <c r="H145">
        <v>66</v>
      </c>
      <c r="I145">
        <v>25</v>
      </c>
      <c r="J145">
        <v>37</v>
      </c>
      <c r="K145">
        <v>222</v>
      </c>
      <c r="L145">
        <v>139</v>
      </c>
      <c r="M145">
        <v>426</v>
      </c>
      <c r="N145">
        <v>70</v>
      </c>
      <c r="O145">
        <v>11</v>
      </c>
      <c r="P145">
        <v>42</v>
      </c>
      <c r="Q145" s="1">
        <v>0.69724770642201839</v>
      </c>
      <c r="R145">
        <v>3</v>
      </c>
      <c r="S145">
        <v>6</v>
      </c>
      <c r="T145">
        <v>25</v>
      </c>
      <c r="U145">
        <v>2</v>
      </c>
      <c r="V145">
        <v>1</v>
      </c>
      <c r="W145" t="s">
        <v>2282</v>
      </c>
      <c r="X145" s="1">
        <v>100</v>
      </c>
      <c r="AC145" s="2" t="s">
        <v>661</v>
      </c>
      <c r="AD145" s="2" t="s">
        <v>950</v>
      </c>
    </row>
    <row r="146" spans="1:30" x14ac:dyDescent="0.35">
      <c r="A146" t="s">
        <v>1368</v>
      </c>
      <c r="B146">
        <v>17</v>
      </c>
      <c r="C146">
        <v>4</v>
      </c>
      <c r="F146">
        <v>17</v>
      </c>
      <c r="G146">
        <v>15</v>
      </c>
      <c r="H146">
        <v>178</v>
      </c>
      <c r="I146">
        <v>39</v>
      </c>
      <c r="K146">
        <v>2444</v>
      </c>
      <c r="L146">
        <v>967</v>
      </c>
      <c r="N146">
        <v>213</v>
      </c>
      <c r="P146">
        <v>29</v>
      </c>
      <c r="Q146" s="1">
        <v>0.36047463175122751</v>
      </c>
      <c r="R146">
        <v>14</v>
      </c>
      <c r="S146">
        <v>25</v>
      </c>
      <c r="U146">
        <v>1</v>
      </c>
      <c r="V146">
        <v>1</v>
      </c>
      <c r="W146" t="s">
        <v>2283</v>
      </c>
      <c r="X146" s="1">
        <v>8.6999999999999993</v>
      </c>
      <c r="AC146" s="2" t="s">
        <v>3143</v>
      </c>
      <c r="AD146" s="2" t="s">
        <v>3785</v>
      </c>
    </row>
    <row r="147" spans="1:30" x14ac:dyDescent="0.35">
      <c r="A147" t="s">
        <v>1369</v>
      </c>
      <c r="B147">
        <v>27</v>
      </c>
      <c r="C147">
        <v>5</v>
      </c>
      <c r="D147">
        <v>9</v>
      </c>
      <c r="E147">
        <v>7</v>
      </c>
      <c r="F147">
        <v>9</v>
      </c>
      <c r="G147">
        <v>18</v>
      </c>
      <c r="H147">
        <v>175</v>
      </c>
      <c r="I147">
        <v>102</v>
      </c>
      <c r="J147">
        <v>159</v>
      </c>
      <c r="K147">
        <v>326</v>
      </c>
      <c r="L147">
        <v>264</v>
      </c>
      <c r="M147">
        <v>400</v>
      </c>
      <c r="N147">
        <v>164</v>
      </c>
      <c r="O147">
        <v>15</v>
      </c>
      <c r="P147">
        <v>63</v>
      </c>
      <c r="Q147" s="1">
        <v>0.76923076923076927</v>
      </c>
      <c r="R147">
        <v>2</v>
      </c>
      <c r="S147">
        <v>3</v>
      </c>
      <c r="T147">
        <v>11</v>
      </c>
      <c r="U147">
        <v>1</v>
      </c>
      <c r="V147">
        <v>2</v>
      </c>
      <c r="W147" t="s">
        <v>2284</v>
      </c>
      <c r="X147" s="1">
        <v>20.7</v>
      </c>
      <c r="AC147" s="2" t="s">
        <v>3144</v>
      </c>
      <c r="AD147" s="2" t="s">
        <v>3786</v>
      </c>
    </row>
    <row r="148" spans="1:30" x14ac:dyDescent="0.35">
      <c r="A148" t="s">
        <v>1370</v>
      </c>
      <c r="B148">
        <v>10</v>
      </c>
      <c r="C148">
        <v>2</v>
      </c>
      <c r="D148">
        <v>0</v>
      </c>
      <c r="E148">
        <v>0</v>
      </c>
      <c r="F148">
        <v>9</v>
      </c>
      <c r="G148">
        <v>15</v>
      </c>
      <c r="H148">
        <v>545</v>
      </c>
      <c r="I148">
        <v>71</v>
      </c>
      <c r="J148">
        <v>61</v>
      </c>
      <c r="K148">
        <v>6986</v>
      </c>
      <c r="L148">
        <v>383</v>
      </c>
      <c r="M148">
        <v>512</v>
      </c>
      <c r="N148">
        <v>555</v>
      </c>
      <c r="O148">
        <v>12</v>
      </c>
      <c r="P148">
        <v>30</v>
      </c>
      <c r="Q148" s="1">
        <v>0.80673352435530088</v>
      </c>
      <c r="R148">
        <v>13</v>
      </c>
      <c r="S148">
        <v>5</v>
      </c>
      <c r="T148">
        <v>17</v>
      </c>
      <c r="U148">
        <v>9</v>
      </c>
      <c r="V148">
        <v>0</v>
      </c>
      <c r="W148" t="s">
        <v>2285</v>
      </c>
      <c r="X148" s="1">
        <v>30.9</v>
      </c>
      <c r="AC148" s="2" t="s">
        <v>771</v>
      </c>
      <c r="AD148" s="2" t="s">
        <v>1060</v>
      </c>
    </row>
    <row r="149" spans="1:30" x14ac:dyDescent="0.35">
      <c r="A149" t="s">
        <v>1371</v>
      </c>
      <c r="B149">
        <v>20</v>
      </c>
      <c r="C149">
        <v>3</v>
      </c>
      <c r="D149">
        <v>15</v>
      </c>
      <c r="E149">
        <v>6</v>
      </c>
      <c r="F149">
        <v>10</v>
      </c>
      <c r="G149">
        <v>16</v>
      </c>
      <c r="H149">
        <v>86</v>
      </c>
      <c r="I149">
        <v>47</v>
      </c>
      <c r="J149">
        <v>86</v>
      </c>
      <c r="K149">
        <v>153</v>
      </c>
      <c r="L149">
        <v>79</v>
      </c>
      <c r="M149">
        <v>111</v>
      </c>
      <c r="N149">
        <v>85</v>
      </c>
      <c r="O149">
        <v>24</v>
      </c>
      <c r="P149">
        <v>34</v>
      </c>
      <c r="Q149" s="1">
        <v>0.83870967741935487</v>
      </c>
      <c r="R149">
        <v>2</v>
      </c>
      <c r="S149">
        <v>2</v>
      </c>
      <c r="T149">
        <v>24</v>
      </c>
      <c r="U149">
        <v>1</v>
      </c>
      <c r="V149">
        <v>1</v>
      </c>
      <c r="W149" t="s">
        <v>385</v>
      </c>
      <c r="X149" s="1">
        <v>94.5</v>
      </c>
      <c r="AC149" s="2" t="s">
        <v>3145</v>
      </c>
      <c r="AD149" s="2" t="s">
        <v>3787</v>
      </c>
    </row>
    <row r="150" spans="1:30" x14ac:dyDescent="0.35">
      <c r="A150" t="s">
        <v>1372</v>
      </c>
      <c r="B150">
        <v>21</v>
      </c>
      <c r="C150">
        <v>3</v>
      </c>
      <c r="F150">
        <v>11</v>
      </c>
      <c r="G150">
        <v>16</v>
      </c>
      <c r="H150">
        <v>80</v>
      </c>
      <c r="I150">
        <v>61</v>
      </c>
      <c r="K150">
        <v>119</v>
      </c>
      <c r="L150">
        <v>104</v>
      </c>
      <c r="N150">
        <v>84</v>
      </c>
      <c r="P150">
        <v>44</v>
      </c>
      <c r="Q150" s="1">
        <v>0.82499999999999996</v>
      </c>
      <c r="R150">
        <v>1</v>
      </c>
      <c r="S150">
        <v>2</v>
      </c>
      <c r="U150">
        <v>1</v>
      </c>
      <c r="V150">
        <v>0</v>
      </c>
      <c r="W150" t="s">
        <v>2286</v>
      </c>
      <c r="X150" s="1">
        <v>95.9</v>
      </c>
      <c r="AC150" s="2" t="s">
        <v>3146</v>
      </c>
      <c r="AD150" s="2" t="s">
        <v>3788</v>
      </c>
    </row>
    <row r="151" spans="1:30" x14ac:dyDescent="0.35">
      <c r="A151" t="s">
        <v>1373</v>
      </c>
      <c r="B151">
        <v>18</v>
      </c>
      <c r="C151">
        <v>4</v>
      </c>
      <c r="D151">
        <v>3</v>
      </c>
      <c r="E151">
        <v>0</v>
      </c>
      <c r="F151">
        <v>19</v>
      </c>
      <c r="G151">
        <v>17</v>
      </c>
      <c r="H151">
        <v>52</v>
      </c>
      <c r="I151">
        <v>142</v>
      </c>
      <c r="J151">
        <v>39</v>
      </c>
      <c r="K151">
        <v>529</v>
      </c>
      <c r="L151">
        <v>259</v>
      </c>
      <c r="M151">
        <v>1435</v>
      </c>
      <c r="N151">
        <v>55</v>
      </c>
      <c r="P151">
        <v>51</v>
      </c>
      <c r="Q151" s="1">
        <v>0.3724007561436673</v>
      </c>
      <c r="R151">
        <v>10</v>
      </c>
      <c r="S151">
        <v>2</v>
      </c>
      <c r="T151">
        <v>25</v>
      </c>
      <c r="U151">
        <v>1</v>
      </c>
      <c r="V151">
        <v>1</v>
      </c>
      <c r="W151" t="s">
        <v>2287</v>
      </c>
      <c r="X151" s="1">
        <v>98.8</v>
      </c>
      <c r="AC151" s="2" t="s">
        <v>3147</v>
      </c>
      <c r="AD151" s="2" t="s">
        <v>3789</v>
      </c>
    </row>
    <row r="152" spans="1:30" x14ac:dyDescent="0.35">
      <c r="A152" t="s">
        <v>1374</v>
      </c>
      <c r="B152">
        <v>21</v>
      </c>
      <c r="C152">
        <v>4</v>
      </c>
      <c r="D152">
        <v>2</v>
      </c>
      <c r="E152">
        <v>14</v>
      </c>
      <c r="F152">
        <v>26</v>
      </c>
      <c r="G152">
        <v>18</v>
      </c>
      <c r="H152">
        <v>150</v>
      </c>
      <c r="I152">
        <v>78</v>
      </c>
      <c r="J152">
        <v>159</v>
      </c>
      <c r="K152">
        <v>446</v>
      </c>
      <c r="L152">
        <v>132</v>
      </c>
      <c r="M152">
        <v>921</v>
      </c>
      <c r="N152">
        <v>143</v>
      </c>
      <c r="O152">
        <v>2</v>
      </c>
      <c r="P152">
        <v>91</v>
      </c>
      <c r="Q152" s="1">
        <v>0.8094170403587444</v>
      </c>
      <c r="R152">
        <v>3</v>
      </c>
      <c r="S152">
        <v>2</v>
      </c>
      <c r="T152">
        <v>24</v>
      </c>
      <c r="U152">
        <v>1</v>
      </c>
      <c r="V152">
        <v>0</v>
      </c>
      <c r="W152" t="s">
        <v>362</v>
      </c>
      <c r="X152" s="1">
        <v>96.8</v>
      </c>
      <c r="AC152" s="2" t="s">
        <v>3148</v>
      </c>
      <c r="AD152" s="2" t="s">
        <v>3790</v>
      </c>
    </row>
    <row r="153" spans="1:30" x14ac:dyDescent="0.35">
      <c r="A153" t="s">
        <v>1375</v>
      </c>
      <c r="B153">
        <v>25</v>
      </c>
      <c r="C153">
        <v>2</v>
      </c>
      <c r="D153">
        <v>15</v>
      </c>
      <c r="E153">
        <v>8</v>
      </c>
      <c r="F153">
        <v>12</v>
      </c>
      <c r="G153">
        <v>15</v>
      </c>
      <c r="H153">
        <v>122</v>
      </c>
      <c r="I153">
        <v>29</v>
      </c>
      <c r="J153">
        <v>75</v>
      </c>
      <c r="K153">
        <v>670</v>
      </c>
      <c r="L153">
        <v>111</v>
      </c>
      <c r="M153">
        <v>261</v>
      </c>
      <c r="N153">
        <v>131</v>
      </c>
      <c r="O153">
        <v>8</v>
      </c>
      <c r="P153">
        <v>54</v>
      </c>
      <c r="Q153" s="1">
        <v>0.91154422788605693</v>
      </c>
      <c r="R153">
        <v>5</v>
      </c>
      <c r="S153">
        <v>4</v>
      </c>
      <c r="T153">
        <v>16</v>
      </c>
      <c r="U153">
        <v>111</v>
      </c>
      <c r="V153">
        <v>0</v>
      </c>
      <c r="W153" t="s">
        <v>2288</v>
      </c>
      <c r="X153" s="1">
        <v>77.7</v>
      </c>
      <c r="AC153" s="2" t="s">
        <v>3149</v>
      </c>
      <c r="AD153" s="2" t="s">
        <v>3791</v>
      </c>
    </row>
    <row r="154" spans="1:30" x14ac:dyDescent="0.35">
      <c r="A154" t="s">
        <v>1376</v>
      </c>
      <c r="B154">
        <v>10</v>
      </c>
      <c r="C154">
        <v>2</v>
      </c>
      <c r="F154">
        <v>23</v>
      </c>
      <c r="G154">
        <v>15</v>
      </c>
      <c r="H154">
        <v>75</v>
      </c>
      <c r="I154">
        <v>51</v>
      </c>
      <c r="K154">
        <v>538</v>
      </c>
      <c r="L154">
        <v>113</v>
      </c>
      <c r="N154">
        <v>88</v>
      </c>
      <c r="P154">
        <v>58</v>
      </c>
      <c r="Q154" s="1">
        <v>0.2342007434944238</v>
      </c>
      <c r="R154">
        <v>7</v>
      </c>
      <c r="S154">
        <v>2</v>
      </c>
      <c r="U154">
        <v>1</v>
      </c>
      <c r="V154">
        <v>1</v>
      </c>
      <c r="W154" t="s">
        <v>2289</v>
      </c>
      <c r="X154" s="1">
        <v>100</v>
      </c>
      <c r="AC154" s="2" t="s">
        <v>3150</v>
      </c>
      <c r="AD154" s="2" t="s">
        <v>3792</v>
      </c>
    </row>
    <row r="155" spans="1:30" x14ac:dyDescent="0.35">
      <c r="A155" t="s">
        <v>1377</v>
      </c>
      <c r="B155">
        <v>14</v>
      </c>
      <c r="C155">
        <v>2</v>
      </c>
      <c r="D155">
        <v>2</v>
      </c>
      <c r="E155">
        <v>0</v>
      </c>
      <c r="F155">
        <v>11</v>
      </c>
      <c r="G155">
        <v>19</v>
      </c>
      <c r="H155">
        <v>100</v>
      </c>
      <c r="I155">
        <v>59</v>
      </c>
      <c r="J155">
        <v>69</v>
      </c>
      <c r="K155">
        <v>157</v>
      </c>
      <c r="L155">
        <v>91</v>
      </c>
      <c r="M155">
        <v>111</v>
      </c>
      <c r="N155">
        <v>70</v>
      </c>
      <c r="P155">
        <v>45</v>
      </c>
      <c r="Q155" s="1">
        <v>0.32484076433121017</v>
      </c>
      <c r="R155">
        <v>2</v>
      </c>
      <c r="S155">
        <v>2</v>
      </c>
      <c r="T155">
        <v>1</v>
      </c>
      <c r="U155">
        <v>1</v>
      </c>
      <c r="V155">
        <v>1</v>
      </c>
      <c r="W155" t="s">
        <v>2290</v>
      </c>
      <c r="X155" s="1">
        <v>100</v>
      </c>
      <c r="AC155" s="2" t="s">
        <v>3151</v>
      </c>
      <c r="AD155" s="2" t="s">
        <v>3793</v>
      </c>
    </row>
    <row r="156" spans="1:30" x14ac:dyDescent="0.35">
      <c r="A156" t="s">
        <v>1378</v>
      </c>
      <c r="B156">
        <v>11</v>
      </c>
      <c r="C156">
        <v>2</v>
      </c>
      <c r="F156">
        <v>11</v>
      </c>
      <c r="G156">
        <v>17</v>
      </c>
      <c r="H156">
        <v>60</v>
      </c>
      <c r="I156">
        <v>510</v>
      </c>
      <c r="K156">
        <v>297</v>
      </c>
      <c r="L156">
        <v>538</v>
      </c>
      <c r="N156">
        <v>66</v>
      </c>
      <c r="P156">
        <v>29</v>
      </c>
      <c r="Q156" s="1">
        <v>0.19865319865319869</v>
      </c>
      <c r="R156">
        <v>5</v>
      </c>
      <c r="S156">
        <v>1</v>
      </c>
      <c r="U156">
        <v>1</v>
      </c>
      <c r="V156">
        <v>0</v>
      </c>
      <c r="W156" t="s">
        <v>2291</v>
      </c>
      <c r="X156" s="1">
        <v>99.8</v>
      </c>
      <c r="AC156" s="2" t="s">
        <v>3152</v>
      </c>
      <c r="AD156" s="2" t="s">
        <v>3794</v>
      </c>
    </row>
    <row r="157" spans="1:30" x14ac:dyDescent="0.35">
      <c r="A157" t="s">
        <v>1379</v>
      </c>
      <c r="B157">
        <v>28</v>
      </c>
      <c r="C157">
        <v>4</v>
      </c>
      <c r="D157">
        <v>10</v>
      </c>
      <c r="E157">
        <v>6</v>
      </c>
      <c r="F157">
        <v>9</v>
      </c>
      <c r="G157">
        <v>16</v>
      </c>
      <c r="H157">
        <v>116</v>
      </c>
      <c r="I157">
        <v>54</v>
      </c>
      <c r="J157">
        <v>121</v>
      </c>
      <c r="K157">
        <v>722</v>
      </c>
      <c r="L157">
        <v>108</v>
      </c>
      <c r="M157">
        <v>646</v>
      </c>
      <c r="N157">
        <v>144</v>
      </c>
      <c r="O157">
        <v>9</v>
      </c>
      <c r="P157">
        <v>68</v>
      </c>
      <c r="Q157" s="1">
        <v>0.42995839112343959</v>
      </c>
      <c r="R157">
        <v>6</v>
      </c>
      <c r="S157">
        <v>2</v>
      </c>
      <c r="T157">
        <v>26</v>
      </c>
      <c r="U157">
        <v>1</v>
      </c>
      <c r="V157">
        <v>0</v>
      </c>
      <c r="W157" t="s">
        <v>2292</v>
      </c>
      <c r="X157" s="1">
        <v>96.1</v>
      </c>
      <c r="AC157" s="2" t="s">
        <v>3153</v>
      </c>
      <c r="AD157" s="2" t="s">
        <v>3795</v>
      </c>
    </row>
    <row r="158" spans="1:30" x14ac:dyDescent="0.35">
      <c r="A158" t="s">
        <v>1380</v>
      </c>
      <c r="B158">
        <v>15</v>
      </c>
      <c r="C158">
        <v>4</v>
      </c>
      <c r="D158">
        <v>4</v>
      </c>
      <c r="E158">
        <v>7</v>
      </c>
      <c r="F158">
        <v>26</v>
      </c>
      <c r="G158">
        <v>15</v>
      </c>
      <c r="H158">
        <v>105</v>
      </c>
      <c r="I158">
        <v>35</v>
      </c>
      <c r="J158">
        <v>89</v>
      </c>
      <c r="K158">
        <v>837</v>
      </c>
      <c r="L158">
        <v>195</v>
      </c>
      <c r="M158">
        <v>1470</v>
      </c>
      <c r="N158">
        <v>117</v>
      </c>
      <c r="O158">
        <v>12</v>
      </c>
      <c r="P158">
        <v>68</v>
      </c>
      <c r="Q158" s="1">
        <v>0.5854241338112306</v>
      </c>
      <c r="R158">
        <v>8</v>
      </c>
      <c r="S158">
        <v>6</v>
      </c>
      <c r="T158">
        <v>25</v>
      </c>
      <c r="U158">
        <v>435</v>
      </c>
      <c r="V158">
        <v>0</v>
      </c>
      <c r="W158" t="s">
        <v>2293</v>
      </c>
      <c r="X158" s="1">
        <v>96.8</v>
      </c>
      <c r="AC158" s="2" t="s">
        <v>3154</v>
      </c>
      <c r="AD158" s="2" t="s">
        <v>3796</v>
      </c>
    </row>
    <row r="159" spans="1:30" x14ac:dyDescent="0.35">
      <c r="A159" t="s">
        <v>1381</v>
      </c>
      <c r="B159">
        <v>31</v>
      </c>
      <c r="C159">
        <v>5</v>
      </c>
      <c r="D159">
        <v>27</v>
      </c>
      <c r="E159">
        <v>8</v>
      </c>
      <c r="F159">
        <v>14</v>
      </c>
      <c r="G159">
        <v>18</v>
      </c>
      <c r="H159">
        <v>318</v>
      </c>
      <c r="I159">
        <v>130</v>
      </c>
      <c r="J159">
        <v>362</v>
      </c>
      <c r="K159">
        <v>1133</v>
      </c>
      <c r="L159">
        <v>234</v>
      </c>
      <c r="M159">
        <v>1017</v>
      </c>
      <c r="N159">
        <v>289</v>
      </c>
      <c r="O159">
        <v>16</v>
      </c>
      <c r="P159">
        <v>86</v>
      </c>
      <c r="Q159" s="1">
        <v>0.43121693121693122</v>
      </c>
      <c r="R159">
        <v>4</v>
      </c>
      <c r="S159">
        <v>2</v>
      </c>
      <c r="T159">
        <v>14</v>
      </c>
      <c r="U159">
        <v>1</v>
      </c>
      <c r="V159">
        <v>0</v>
      </c>
      <c r="W159" t="s">
        <v>2294</v>
      </c>
      <c r="X159" s="1">
        <v>54.8</v>
      </c>
      <c r="AC159" s="2" t="s">
        <v>3155</v>
      </c>
      <c r="AD159" s="2" t="s">
        <v>3797</v>
      </c>
    </row>
    <row r="160" spans="1:30" x14ac:dyDescent="0.35">
      <c r="A160" t="s">
        <v>1382</v>
      </c>
      <c r="B160">
        <v>17</v>
      </c>
      <c r="C160">
        <v>4</v>
      </c>
      <c r="D160">
        <v>2</v>
      </c>
      <c r="E160">
        <v>2</v>
      </c>
      <c r="F160">
        <v>12</v>
      </c>
      <c r="G160">
        <v>13</v>
      </c>
      <c r="H160">
        <v>91</v>
      </c>
      <c r="I160">
        <v>42</v>
      </c>
      <c r="J160">
        <v>67</v>
      </c>
      <c r="K160">
        <v>166</v>
      </c>
      <c r="L160">
        <v>124</v>
      </c>
      <c r="M160">
        <v>151</v>
      </c>
      <c r="N160">
        <v>80</v>
      </c>
      <c r="O160">
        <v>15</v>
      </c>
      <c r="P160">
        <v>32</v>
      </c>
      <c r="Q160" s="1">
        <v>0.80838323353293418</v>
      </c>
      <c r="R160">
        <v>2</v>
      </c>
      <c r="S160">
        <v>3</v>
      </c>
      <c r="T160">
        <v>13</v>
      </c>
      <c r="U160">
        <v>1</v>
      </c>
      <c r="V160">
        <v>0</v>
      </c>
      <c r="W160" t="s">
        <v>2295</v>
      </c>
      <c r="X160" s="1">
        <v>95.2</v>
      </c>
      <c r="AC160" s="2" t="s">
        <v>780</v>
      </c>
      <c r="AD160" s="2" t="s">
        <v>1069</v>
      </c>
    </row>
    <row r="161" spans="1:30" x14ac:dyDescent="0.35">
      <c r="A161" t="s">
        <v>1383</v>
      </c>
      <c r="B161">
        <v>22</v>
      </c>
      <c r="C161">
        <v>4</v>
      </c>
      <c r="D161">
        <v>8</v>
      </c>
      <c r="E161">
        <v>6</v>
      </c>
      <c r="F161">
        <v>13</v>
      </c>
      <c r="G161">
        <v>19</v>
      </c>
      <c r="H161">
        <v>99</v>
      </c>
      <c r="I161">
        <v>67</v>
      </c>
      <c r="J161">
        <v>110</v>
      </c>
      <c r="K161">
        <v>406</v>
      </c>
      <c r="L161">
        <v>180</v>
      </c>
      <c r="M161">
        <v>437</v>
      </c>
      <c r="N161">
        <v>123</v>
      </c>
      <c r="P161">
        <v>45</v>
      </c>
      <c r="Q161" s="1">
        <v>0.45208845208845211</v>
      </c>
      <c r="R161">
        <v>4</v>
      </c>
      <c r="S161">
        <v>3</v>
      </c>
      <c r="T161">
        <v>20</v>
      </c>
      <c r="U161">
        <v>4</v>
      </c>
      <c r="V161">
        <v>0</v>
      </c>
      <c r="W161" t="s">
        <v>2296</v>
      </c>
      <c r="X161" s="1">
        <v>68.900000000000006</v>
      </c>
      <c r="AC161" s="2" t="s">
        <v>3156</v>
      </c>
      <c r="AD161" s="2" t="s">
        <v>3798</v>
      </c>
    </row>
    <row r="162" spans="1:30" x14ac:dyDescent="0.35">
      <c r="A162" t="s">
        <v>1384</v>
      </c>
      <c r="B162">
        <v>37</v>
      </c>
      <c r="C162">
        <v>3</v>
      </c>
      <c r="D162">
        <v>4</v>
      </c>
      <c r="E162">
        <v>13</v>
      </c>
      <c r="F162">
        <v>13</v>
      </c>
      <c r="G162">
        <v>15</v>
      </c>
      <c r="H162">
        <v>99</v>
      </c>
      <c r="I162">
        <v>28</v>
      </c>
      <c r="J162">
        <v>38</v>
      </c>
      <c r="K162">
        <v>324</v>
      </c>
      <c r="L162">
        <v>77</v>
      </c>
      <c r="M162">
        <v>134</v>
      </c>
      <c r="N162">
        <v>120</v>
      </c>
      <c r="O162">
        <v>13</v>
      </c>
      <c r="P162">
        <v>150</v>
      </c>
      <c r="Q162" s="1">
        <v>0.8179012345679012</v>
      </c>
      <c r="R162">
        <v>3</v>
      </c>
      <c r="S162">
        <v>3</v>
      </c>
      <c r="T162">
        <v>16</v>
      </c>
      <c r="U162">
        <v>1</v>
      </c>
      <c r="V162">
        <v>0</v>
      </c>
      <c r="W162" t="s">
        <v>2297</v>
      </c>
      <c r="X162" s="1">
        <v>100</v>
      </c>
      <c r="AC162" s="2" t="s">
        <v>3157</v>
      </c>
      <c r="AD162" s="2" t="s">
        <v>3799</v>
      </c>
    </row>
    <row r="163" spans="1:30" x14ac:dyDescent="0.35">
      <c r="A163" t="s">
        <v>1385</v>
      </c>
      <c r="B163">
        <v>11</v>
      </c>
      <c r="C163">
        <v>2</v>
      </c>
      <c r="D163">
        <v>1</v>
      </c>
      <c r="E163">
        <v>0</v>
      </c>
      <c r="F163">
        <v>15</v>
      </c>
      <c r="G163">
        <v>15</v>
      </c>
      <c r="H163">
        <v>53</v>
      </c>
      <c r="I163">
        <v>48</v>
      </c>
      <c r="J163">
        <v>61</v>
      </c>
      <c r="K163">
        <v>85</v>
      </c>
      <c r="L163">
        <v>70</v>
      </c>
      <c r="M163">
        <v>90</v>
      </c>
      <c r="N163">
        <v>53</v>
      </c>
      <c r="O163">
        <v>15</v>
      </c>
      <c r="P163">
        <v>38</v>
      </c>
      <c r="Q163" s="1">
        <v>0.70588235294117652</v>
      </c>
      <c r="R163">
        <v>2</v>
      </c>
      <c r="S163">
        <v>1</v>
      </c>
      <c r="T163">
        <v>9</v>
      </c>
      <c r="U163">
        <v>67</v>
      </c>
      <c r="V163">
        <v>0</v>
      </c>
      <c r="W163" t="s">
        <v>2298</v>
      </c>
      <c r="X163" s="1">
        <v>68.7</v>
      </c>
      <c r="AC163" s="2" t="s">
        <v>3052</v>
      </c>
      <c r="AD163" s="2" t="s">
        <v>3694</v>
      </c>
    </row>
    <row r="164" spans="1:30" x14ac:dyDescent="0.35">
      <c r="A164" t="s">
        <v>1386</v>
      </c>
      <c r="B164">
        <v>17</v>
      </c>
      <c r="C164">
        <v>2</v>
      </c>
      <c r="D164">
        <v>7</v>
      </c>
      <c r="E164">
        <v>8</v>
      </c>
      <c r="F164">
        <v>8</v>
      </c>
      <c r="G164">
        <v>15</v>
      </c>
      <c r="H164">
        <v>290</v>
      </c>
      <c r="I164">
        <v>59</v>
      </c>
      <c r="J164">
        <v>181</v>
      </c>
      <c r="K164">
        <v>1125</v>
      </c>
      <c r="L164">
        <v>503</v>
      </c>
      <c r="M164">
        <v>1559</v>
      </c>
      <c r="N164">
        <v>333</v>
      </c>
      <c r="P164">
        <v>30</v>
      </c>
      <c r="Q164" s="1">
        <v>0.49733570159857898</v>
      </c>
      <c r="R164">
        <v>4</v>
      </c>
      <c r="S164">
        <v>9</v>
      </c>
      <c r="T164">
        <v>7</v>
      </c>
      <c r="U164">
        <v>1</v>
      </c>
      <c r="V164">
        <v>1</v>
      </c>
      <c r="W164" t="s">
        <v>2299</v>
      </c>
      <c r="X164" s="1">
        <v>46.1</v>
      </c>
      <c r="AC164" s="2" t="s">
        <v>657</v>
      </c>
      <c r="AD164" s="2" t="s">
        <v>946</v>
      </c>
    </row>
    <row r="165" spans="1:30" x14ac:dyDescent="0.35">
      <c r="A165" t="s">
        <v>1387</v>
      </c>
      <c r="B165">
        <v>18</v>
      </c>
      <c r="C165">
        <v>5</v>
      </c>
      <c r="F165">
        <v>10</v>
      </c>
      <c r="G165">
        <v>15</v>
      </c>
      <c r="H165">
        <v>217</v>
      </c>
      <c r="I165">
        <v>109</v>
      </c>
      <c r="K165">
        <v>1803</v>
      </c>
      <c r="L165">
        <v>946</v>
      </c>
      <c r="N165">
        <v>315</v>
      </c>
      <c r="P165">
        <v>24</v>
      </c>
      <c r="Q165" s="1">
        <v>0.26662844036697247</v>
      </c>
      <c r="R165">
        <v>8</v>
      </c>
      <c r="S165">
        <v>9</v>
      </c>
      <c r="U165">
        <v>1</v>
      </c>
      <c r="V165">
        <v>2</v>
      </c>
      <c r="W165" t="s">
        <v>2300</v>
      </c>
      <c r="X165" s="1">
        <v>57</v>
      </c>
      <c r="AC165" s="2" t="s">
        <v>3158</v>
      </c>
      <c r="AD165" s="2" t="s">
        <v>3800</v>
      </c>
    </row>
    <row r="166" spans="1:30" x14ac:dyDescent="0.35">
      <c r="A166" t="s">
        <v>1388</v>
      </c>
      <c r="B166">
        <v>16</v>
      </c>
      <c r="C166">
        <v>2</v>
      </c>
      <c r="D166">
        <v>24</v>
      </c>
      <c r="E166">
        <v>20</v>
      </c>
      <c r="F166">
        <v>13</v>
      </c>
      <c r="G166">
        <v>20</v>
      </c>
      <c r="H166">
        <v>273</v>
      </c>
      <c r="I166">
        <v>114</v>
      </c>
      <c r="J166">
        <v>516</v>
      </c>
      <c r="K166">
        <v>1039</v>
      </c>
      <c r="L166">
        <v>297</v>
      </c>
      <c r="M166">
        <v>1143</v>
      </c>
      <c r="N166">
        <v>274</v>
      </c>
      <c r="O166">
        <v>15</v>
      </c>
      <c r="P166">
        <v>56</v>
      </c>
      <c r="Q166" s="1">
        <v>0.97139830508474578</v>
      </c>
      <c r="R166">
        <v>4</v>
      </c>
      <c r="S166">
        <v>3</v>
      </c>
      <c r="T166">
        <v>2</v>
      </c>
      <c r="U166">
        <v>1</v>
      </c>
      <c r="V166">
        <v>2</v>
      </c>
      <c r="W166" t="s">
        <v>2301</v>
      </c>
      <c r="X166" s="1">
        <v>95.4</v>
      </c>
      <c r="AC166" s="2" t="s">
        <v>3159</v>
      </c>
      <c r="AD166" s="2" t="s">
        <v>3801</v>
      </c>
    </row>
    <row r="167" spans="1:30" x14ac:dyDescent="0.35">
      <c r="A167" t="s">
        <v>1389</v>
      </c>
      <c r="B167">
        <v>23</v>
      </c>
      <c r="C167">
        <v>2</v>
      </c>
      <c r="F167">
        <v>27</v>
      </c>
      <c r="G167">
        <v>15</v>
      </c>
      <c r="H167">
        <v>152</v>
      </c>
      <c r="I167">
        <v>44</v>
      </c>
      <c r="K167">
        <v>5624</v>
      </c>
      <c r="L167">
        <v>623</v>
      </c>
      <c r="N167">
        <v>180</v>
      </c>
      <c r="P167">
        <v>91</v>
      </c>
      <c r="Q167" s="1">
        <v>0.97300177619893424</v>
      </c>
      <c r="R167">
        <v>37</v>
      </c>
      <c r="S167">
        <v>14</v>
      </c>
      <c r="U167">
        <v>1</v>
      </c>
      <c r="V167">
        <v>0</v>
      </c>
      <c r="W167" t="s">
        <v>2302</v>
      </c>
      <c r="X167" s="1">
        <v>73</v>
      </c>
      <c r="AC167" s="2" t="s">
        <v>3123</v>
      </c>
      <c r="AD167" s="2" t="s">
        <v>3765</v>
      </c>
    </row>
    <row r="168" spans="1:30" x14ac:dyDescent="0.35">
      <c r="A168" t="s">
        <v>1390</v>
      </c>
      <c r="B168">
        <v>23</v>
      </c>
      <c r="C168">
        <v>4</v>
      </c>
      <c r="D168">
        <v>49</v>
      </c>
      <c r="E168">
        <v>23</v>
      </c>
      <c r="F168">
        <v>24</v>
      </c>
      <c r="G168">
        <v>25</v>
      </c>
      <c r="H168">
        <v>231</v>
      </c>
      <c r="I168">
        <v>155</v>
      </c>
      <c r="J168">
        <v>266</v>
      </c>
      <c r="K168">
        <v>2141</v>
      </c>
      <c r="L168">
        <v>1742</v>
      </c>
      <c r="M168">
        <v>6015</v>
      </c>
      <c r="N168">
        <v>226</v>
      </c>
      <c r="P168">
        <v>204</v>
      </c>
      <c r="Q168" s="1">
        <v>0.76388240783947736</v>
      </c>
      <c r="R168">
        <v>9</v>
      </c>
      <c r="S168">
        <v>11</v>
      </c>
      <c r="T168">
        <v>18</v>
      </c>
      <c r="U168">
        <v>2</v>
      </c>
      <c r="V168">
        <v>1</v>
      </c>
      <c r="W168" t="s">
        <v>2303</v>
      </c>
      <c r="X168" s="1">
        <v>6.1</v>
      </c>
      <c r="AC168" s="2" t="s">
        <v>3160</v>
      </c>
      <c r="AD168" s="2" t="s">
        <v>3802</v>
      </c>
    </row>
    <row r="169" spans="1:30" x14ac:dyDescent="0.35">
      <c r="A169" t="s">
        <v>1391</v>
      </c>
      <c r="B169">
        <v>23</v>
      </c>
      <c r="C169">
        <v>2</v>
      </c>
      <c r="D169">
        <v>0</v>
      </c>
      <c r="E169">
        <v>0</v>
      </c>
      <c r="F169">
        <v>10</v>
      </c>
      <c r="G169">
        <v>19</v>
      </c>
      <c r="H169">
        <v>242</v>
      </c>
      <c r="I169">
        <v>133</v>
      </c>
      <c r="K169">
        <v>5366</v>
      </c>
      <c r="L169">
        <v>2233</v>
      </c>
      <c r="N169">
        <v>238</v>
      </c>
      <c r="P169">
        <v>82</v>
      </c>
      <c r="Q169" s="1">
        <v>0.97559612518628913</v>
      </c>
      <c r="R169">
        <v>22</v>
      </c>
      <c r="S169">
        <v>17</v>
      </c>
      <c r="T169">
        <v>0</v>
      </c>
      <c r="U169">
        <v>1</v>
      </c>
      <c r="V169">
        <v>0</v>
      </c>
      <c r="W169" t="s">
        <v>2304</v>
      </c>
      <c r="X169" s="1">
        <v>95.7</v>
      </c>
      <c r="AC169" s="2" t="s">
        <v>3161</v>
      </c>
      <c r="AD169" s="2" t="s">
        <v>3803</v>
      </c>
    </row>
    <row r="170" spans="1:30" x14ac:dyDescent="0.35">
      <c r="A170" t="s">
        <v>1392</v>
      </c>
      <c r="B170">
        <v>12</v>
      </c>
      <c r="C170">
        <v>3</v>
      </c>
      <c r="D170">
        <v>25</v>
      </c>
      <c r="E170">
        <v>7</v>
      </c>
      <c r="F170">
        <v>14</v>
      </c>
      <c r="G170">
        <v>16</v>
      </c>
      <c r="H170">
        <v>86</v>
      </c>
      <c r="I170">
        <v>57</v>
      </c>
      <c r="J170">
        <v>75</v>
      </c>
      <c r="K170">
        <v>526</v>
      </c>
      <c r="L170">
        <v>461</v>
      </c>
      <c r="M170">
        <v>513</v>
      </c>
      <c r="N170">
        <v>141</v>
      </c>
      <c r="P170">
        <v>50</v>
      </c>
      <c r="Q170" s="1">
        <v>0.97908745247148288</v>
      </c>
      <c r="R170">
        <v>6</v>
      </c>
      <c r="S170">
        <v>8</v>
      </c>
      <c r="T170">
        <v>9</v>
      </c>
      <c r="U170">
        <v>207</v>
      </c>
      <c r="V170">
        <v>1</v>
      </c>
      <c r="W170" t="s">
        <v>531</v>
      </c>
      <c r="X170" s="1">
        <v>0.2</v>
      </c>
      <c r="AC170" s="2" t="s">
        <v>765</v>
      </c>
      <c r="AD170" s="2" t="s">
        <v>1054</v>
      </c>
    </row>
    <row r="171" spans="1:30" x14ac:dyDescent="0.35">
      <c r="A171" t="s">
        <v>1393</v>
      </c>
      <c r="B171">
        <v>18</v>
      </c>
      <c r="C171">
        <v>2</v>
      </c>
      <c r="F171">
        <v>8</v>
      </c>
      <c r="G171">
        <v>14</v>
      </c>
      <c r="H171">
        <v>109</v>
      </c>
      <c r="I171">
        <v>50</v>
      </c>
      <c r="K171">
        <v>173</v>
      </c>
      <c r="L171">
        <v>54</v>
      </c>
      <c r="N171">
        <v>97</v>
      </c>
      <c r="P171">
        <v>37</v>
      </c>
      <c r="Q171" s="1">
        <v>0.76436781609195403</v>
      </c>
      <c r="R171">
        <v>2</v>
      </c>
      <c r="S171">
        <v>1</v>
      </c>
      <c r="U171">
        <v>1</v>
      </c>
      <c r="V171">
        <v>0</v>
      </c>
      <c r="W171" t="s">
        <v>2305</v>
      </c>
      <c r="X171" s="1">
        <v>86.6</v>
      </c>
      <c r="AC171" s="2" t="s">
        <v>3162</v>
      </c>
      <c r="AD171" s="2" t="s">
        <v>3804</v>
      </c>
    </row>
    <row r="172" spans="1:30" x14ac:dyDescent="0.35">
      <c r="A172" t="s">
        <v>1394</v>
      </c>
      <c r="B172">
        <v>16</v>
      </c>
      <c r="C172">
        <v>4</v>
      </c>
      <c r="D172">
        <v>8</v>
      </c>
      <c r="E172">
        <v>0</v>
      </c>
      <c r="F172">
        <v>10</v>
      </c>
      <c r="G172">
        <v>13</v>
      </c>
      <c r="H172">
        <v>538</v>
      </c>
      <c r="I172">
        <v>32</v>
      </c>
      <c r="J172">
        <v>373</v>
      </c>
      <c r="K172">
        <v>1290</v>
      </c>
      <c r="L172">
        <v>81</v>
      </c>
      <c r="M172">
        <v>863</v>
      </c>
      <c r="N172">
        <v>543</v>
      </c>
      <c r="O172">
        <v>15</v>
      </c>
      <c r="P172">
        <v>17</v>
      </c>
      <c r="Q172" s="1">
        <v>0.91627906976744189</v>
      </c>
      <c r="R172">
        <v>2</v>
      </c>
      <c r="S172">
        <v>3</v>
      </c>
      <c r="T172">
        <v>7</v>
      </c>
      <c r="U172">
        <v>1</v>
      </c>
      <c r="V172">
        <v>0</v>
      </c>
      <c r="W172" t="s">
        <v>2306</v>
      </c>
      <c r="X172" s="1">
        <v>94.9</v>
      </c>
      <c r="AC172" s="2" t="s">
        <v>789</v>
      </c>
      <c r="AD172" s="2" t="s">
        <v>1078</v>
      </c>
    </row>
    <row r="173" spans="1:30" x14ac:dyDescent="0.35">
      <c r="A173" t="s">
        <v>1395</v>
      </c>
      <c r="B173">
        <v>25</v>
      </c>
      <c r="C173">
        <v>2</v>
      </c>
      <c r="D173">
        <v>17</v>
      </c>
      <c r="E173">
        <v>11</v>
      </c>
      <c r="F173">
        <v>8</v>
      </c>
      <c r="G173">
        <v>16</v>
      </c>
      <c r="H173">
        <v>105</v>
      </c>
      <c r="I173">
        <v>36</v>
      </c>
      <c r="J173">
        <v>108</v>
      </c>
      <c r="K173">
        <v>529</v>
      </c>
      <c r="L173">
        <v>204</v>
      </c>
      <c r="M173">
        <v>1144</v>
      </c>
      <c r="N173">
        <v>98</v>
      </c>
      <c r="P173">
        <v>63</v>
      </c>
      <c r="Q173" s="1">
        <v>0.68809073724007563</v>
      </c>
      <c r="R173">
        <v>5</v>
      </c>
      <c r="S173">
        <v>6</v>
      </c>
      <c r="T173">
        <v>9</v>
      </c>
      <c r="U173">
        <v>1</v>
      </c>
      <c r="V173">
        <v>1</v>
      </c>
      <c r="W173" t="s">
        <v>2307</v>
      </c>
      <c r="X173" s="1">
        <v>84.1</v>
      </c>
      <c r="AC173" s="2" t="s">
        <v>3163</v>
      </c>
      <c r="AD173" s="2" t="s">
        <v>3805</v>
      </c>
    </row>
    <row r="174" spans="1:30" x14ac:dyDescent="0.35">
      <c r="A174" t="s">
        <v>1396</v>
      </c>
      <c r="B174">
        <v>23</v>
      </c>
      <c r="C174">
        <v>5</v>
      </c>
      <c r="F174">
        <v>27</v>
      </c>
      <c r="G174">
        <v>15</v>
      </c>
      <c r="H174">
        <v>162</v>
      </c>
      <c r="I174">
        <v>45</v>
      </c>
      <c r="K174">
        <v>500</v>
      </c>
      <c r="L174">
        <v>190</v>
      </c>
      <c r="N174">
        <v>172</v>
      </c>
      <c r="P174">
        <v>71</v>
      </c>
      <c r="Q174" s="1">
        <v>0.78200000000000003</v>
      </c>
      <c r="R174">
        <v>3</v>
      </c>
      <c r="S174">
        <v>4</v>
      </c>
      <c r="U174">
        <v>1</v>
      </c>
      <c r="V174">
        <v>0</v>
      </c>
      <c r="W174" t="s">
        <v>428</v>
      </c>
      <c r="X174" s="1">
        <v>25.9</v>
      </c>
      <c r="AC174" s="2" t="s">
        <v>3164</v>
      </c>
      <c r="AD174" s="2" t="s">
        <v>3806</v>
      </c>
    </row>
    <row r="175" spans="1:30" x14ac:dyDescent="0.35">
      <c r="A175" t="s">
        <v>1397</v>
      </c>
      <c r="B175">
        <v>15</v>
      </c>
      <c r="C175">
        <v>2</v>
      </c>
      <c r="D175">
        <v>1</v>
      </c>
      <c r="E175">
        <v>1</v>
      </c>
      <c r="F175">
        <v>29</v>
      </c>
      <c r="G175">
        <v>16</v>
      </c>
      <c r="H175">
        <v>38</v>
      </c>
      <c r="I175">
        <v>250</v>
      </c>
      <c r="J175">
        <v>28</v>
      </c>
      <c r="K175">
        <v>145</v>
      </c>
      <c r="L175">
        <v>281</v>
      </c>
      <c r="M175">
        <v>79</v>
      </c>
      <c r="N175">
        <v>44</v>
      </c>
      <c r="O175">
        <v>12</v>
      </c>
      <c r="P175">
        <v>107</v>
      </c>
      <c r="Q175" s="1">
        <v>0.86896551724137927</v>
      </c>
      <c r="R175">
        <v>4</v>
      </c>
      <c r="S175">
        <v>1</v>
      </c>
      <c r="T175">
        <v>20</v>
      </c>
      <c r="U175">
        <v>1</v>
      </c>
      <c r="V175">
        <v>2</v>
      </c>
      <c r="W175" t="s">
        <v>2308</v>
      </c>
      <c r="X175" s="1">
        <v>45</v>
      </c>
      <c r="AC175" s="2" t="s">
        <v>3151</v>
      </c>
      <c r="AD175" s="2" t="s">
        <v>3793</v>
      </c>
    </row>
    <row r="176" spans="1:30" x14ac:dyDescent="0.35">
      <c r="A176" t="s">
        <v>1398</v>
      </c>
      <c r="B176">
        <v>23</v>
      </c>
      <c r="C176">
        <v>3</v>
      </c>
      <c r="D176">
        <v>12</v>
      </c>
      <c r="E176">
        <v>28</v>
      </c>
      <c r="F176">
        <v>18</v>
      </c>
      <c r="G176">
        <v>15</v>
      </c>
      <c r="H176">
        <v>100</v>
      </c>
      <c r="I176">
        <v>38</v>
      </c>
      <c r="J176">
        <v>56</v>
      </c>
      <c r="K176">
        <v>359</v>
      </c>
      <c r="L176">
        <v>261</v>
      </c>
      <c r="M176">
        <v>304</v>
      </c>
      <c r="N176">
        <v>103</v>
      </c>
      <c r="P176">
        <v>45</v>
      </c>
      <c r="Q176" s="1">
        <v>0.64345403899721454</v>
      </c>
      <c r="R176">
        <v>4</v>
      </c>
      <c r="S176">
        <v>7</v>
      </c>
      <c r="T176">
        <v>9</v>
      </c>
      <c r="U176">
        <v>1</v>
      </c>
      <c r="V176">
        <v>2</v>
      </c>
      <c r="W176" t="s">
        <v>2309</v>
      </c>
      <c r="X176" s="1">
        <v>6.3</v>
      </c>
      <c r="AC176" s="2" t="s">
        <v>3165</v>
      </c>
      <c r="AD176" s="2" t="s">
        <v>3807</v>
      </c>
    </row>
    <row r="177" spans="1:30" x14ac:dyDescent="0.35">
      <c r="A177" t="s">
        <v>1399</v>
      </c>
      <c r="B177">
        <v>19</v>
      </c>
      <c r="C177">
        <v>4</v>
      </c>
      <c r="F177">
        <v>9</v>
      </c>
      <c r="G177">
        <v>15</v>
      </c>
      <c r="H177">
        <v>85</v>
      </c>
      <c r="I177">
        <v>47</v>
      </c>
      <c r="K177">
        <v>221</v>
      </c>
      <c r="L177">
        <v>99</v>
      </c>
      <c r="N177">
        <v>90</v>
      </c>
      <c r="P177">
        <v>33</v>
      </c>
      <c r="Q177" s="1">
        <v>0.68778280542986425</v>
      </c>
      <c r="R177">
        <v>3</v>
      </c>
      <c r="S177">
        <v>2</v>
      </c>
      <c r="U177">
        <v>1</v>
      </c>
      <c r="V177">
        <v>1</v>
      </c>
      <c r="W177" t="s">
        <v>2310</v>
      </c>
      <c r="X177" s="1">
        <v>97.6</v>
      </c>
      <c r="AC177" s="2" t="s">
        <v>682</v>
      </c>
      <c r="AD177" s="2" t="s">
        <v>971</v>
      </c>
    </row>
    <row r="178" spans="1:30" x14ac:dyDescent="0.35">
      <c r="A178" t="s">
        <v>1400</v>
      </c>
      <c r="B178">
        <v>23</v>
      </c>
      <c r="C178">
        <v>2</v>
      </c>
      <c r="D178">
        <v>20</v>
      </c>
      <c r="E178">
        <v>1</v>
      </c>
      <c r="F178">
        <v>10</v>
      </c>
      <c r="G178">
        <v>17</v>
      </c>
      <c r="H178">
        <v>108</v>
      </c>
      <c r="I178">
        <v>55</v>
      </c>
      <c r="J178">
        <v>123</v>
      </c>
      <c r="K178">
        <v>1837</v>
      </c>
      <c r="L178">
        <v>237</v>
      </c>
      <c r="M178">
        <v>298</v>
      </c>
      <c r="N178">
        <v>140</v>
      </c>
      <c r="P178">
        <v>57</v>
      </c>
      <c r="Q178" s="1">
        <v>7.2736787022501304E-2</v>
      </c>
      <c r="R178">
        <v>17</v>
      </c>
      <c r="S178">
        <v>4</v>
      </c>
      <c r="T178">
        <v>10</v>
      </c>
      <c r="U178">
        <v>1</v>
      </c>
      <c r="V178">
        <v>2</v>
      </c>
      <c r="W178" t="s">
        <v>2311</v>
      </c>
      <c r="X178" s="1">
        <v>77.599999999999994</v>
      </c>
      <c r="AC178" s="2" t="s">
        <v>3166</v>
      </c>
      <c r="AD178" s="2" t="s">
        <v>3808</v>
      </c>
    </row>
    <row r="179" spans="1:30" x14ac:dyDescent="0.35">
      <c r="A179" t="s">
        <v>1401</v>
      </c>
      <c r="B179">
        <v>20</v>
      </c>
      <c r="C179">
        <v>2</v>
      </c>
      <c r="D179">
        <v>12</v>
      </c>
      <c r="E179">
        <v>25</v>
      </c>
      <c r="F179">
        <v>12</v>
      </c>
      <c r="G179">
        <v>14</v>
      </c>
      <c r="H179">
        <v>286</v>
      </c>
      <c r="I179">
        <v>39</v>
      </c>
      <c r="J179">
        <v>157</v>
      </c>
      <c r="K179">
        <v>1841</v>
      </c>
      <c r="L179">
        <v>530</v>
      </c>
      <c r="M179">
        <v>5981</v>
      </c>
      <c r="N179">
        <v>331</v>
      </c>
      <c r="O179">
        <v>15</v>
      </c>
      <c r="P179">
        <v>34</v>
      </c>
      <c r="Q179" s="1">
        <v>0.69101731601731597</v>
      </c>
      <c r="R179">
        <v>6</v>
      </c>
      <c r="S179">
        <v>14</v>
      </c>
      <c r="T179">
        <v>12</v>
      </c>
      <c r="U179">
        <v>1</v>
      </c>
      <c r="V179">
        <v>0</v>
      </c>
      <c r="W179" t="s">
        <v>2312</v>
      </c>
      <c r="X179" s="1">
        <v>97.2</v>
      </c>
      <c r="AC179" s="2" t="s">
        <v>3141</v>
      </c>
      <c r="AD179" s="2" t="s">
        <v>3783</v>
      </c>
    </row>
    <row r="180" spans="1:30" x14ac:dyDescent="0.35">
      <c r="A180" t="s">
        <v>1402</v>
      </c>
      <c r="B180">
        <v>18</v>
      </c>
      <c r="C180">
        <v>4</v>
      </c>
      <c r="D180">
        <v>25</v>
      </c>
      <c r="E180">
        <v>1</v>
      </c>
      <c r="F180">
        <v>12</v>
      </c>
      <c r="G180">
        <v>21</v>
      </c>
      <c r="H180">
        <v>418</v>
      </c>
      <c r="I180">
        <v>142</v>
      </c>
      <c r="J180">
        <v>459</v>
      </c>
      <c r="K180">
        <v>9766</v>
      </c>
      <c r="L180">
        <v>1246</v>
      </c>
      <c r="M180">
        <v>17816</v>
      </c>
      <c r="N180">
        <v>444</v>
      </c>
      <c r="O180">
        <v>22</v>
      </c>
      <c r="P180">
        <v>54</v>
      </c>
      <c r="Q180" s="1">
        <v>0.97081413210445466</v>
      </c>
      <c r="R180">
        <v>23</v>
      </c>
      <c r="S180">
        <v>9</v>
      </c>
      <c r="T180">
        <v>6</v>
      </c>
      <c r="U180">
        <v>1</v>
      </c>
      <c r="V180">
        <v>1</v>
      </c>
      <c r="W180" t="s">
        <v>2313</v>
      </c>
      <c r="X180" s="1">
        <v>20.3</v>
      </c>
      <c r="AC180" s="2" t="s">
        <v>3051</v>
      </c>
      <c r="AD180" s="2" t="s">
        <v>3693</v>
      </c>
    </row>
    <row r="181" spans="1:30" x14ac:dyDescent="0.35">
      <c r="A181" t="s">
        <v>1403</v>
      </c>
      <c r="B181">
        <v>30</v>
      </c>
      <c r="C181">
        <v>3</v>
      </c>
      <c r="F181">
        <v>13</v>
      </c>
      <c r="G181">
        <v>21</v>
      </c>
      <c r="H181">
        <v>136</v>
      </c>
      <c r="I181">
        <v>35</v>
      </c>
      <c r="K181">
        <v>1260</v>
      </c>
      <c r="L181">
        <v>1477</v>
      </c>
      <c r="N181">
        <v>115</v>
      </c>
      <c r="P181">
        <v>99</v>
      </c>
      <c r="Q181" s="1">
        <v>0.45476190476190481</v>
      </c>
      <c r="R181">
        <v>9</v>
      </c>
      <c r="S181">
        <v>42</v>
      </c>
      <c r="U181">
        <v>77</v>
      </c>
      <c r="V181">
        <v>0</v>
      </c>
      <c r="W181" t="s">
        <v>2314</v>
      </c>
      <c r="X181" s="1">
        <v>95.7</v>
      </c>
      <c r="AC181" s="2" t="s">
        <v>3082</v>
      </c>
      <c r="AD181" s="2" t="s">
        <v>3724</v>
      </c>
    </row>
    <row r="182" spans="1:30" x14ac:dyDescent="0.35">
      <c r="A182" t="s">
        <v>1404</v>
      </c>
      <c r="B182">
        <v>29</v>
      </c>
      <c r="C182">
        <v>18</v>
      </c>
      <c r="F182">
        <v>18</v>
      </c>
      <c r="G182">
        <v>22</v>
      </c>
      <c r="H182">
        <v>297</v>
      </c>
      <c r="I182">
        <v>74</v>
      </c>
      <c r="K182">
        <v>1235</v>
      </c>
      <c r="L182">
        <v>162</v>
      </c>
      <c r="N182">
        <v>214</v>
      </c>
      <c r="P182">
        <v>20</v>
      </c>
      <c r="Q182" s="1">
        <v>0.81017770597738292</v>
      </c>
      <c r="R182">
        <v>4</v>
      </c>
      <c r="S182">
        <v>2</v>
      </c>
      <c r="U182">
        <v>1</v>
      </c>
      <c r="V182">
        <v>0</v>
      </c>
      <c r="W182" t="s">
        <v>2315</v>
      </c>
      <c r="X182" s="1">
        <v>33.1</v>
      </c>
      <c r="AC182" s="2" t="s">
        <v>3167</v>
      </c>
      <c r="AD182" s="2" t="s">
        <v>3809</v>
      </c>
    </row>
    <row r="183" spans="1:30" x14ac:dyDescent="0.35">
      <c r="A183" t="s">
        <v>1405</v>
      </c>
      <c r="B183">
        <v>20</v>
      </c>
      <c r="C183">
        <v>4</v>
      </c>
      <c r="F183">
        <v>18</v>
      </c>
      <c r="G183">
        <v>14</v>
      </c>
      <c r="H183">
        <v>139</v>
      </c>
      <c r="I183">
        <v>39</v>
      </c>
      <c r="K183">
        <v>370</v>
      </c>
      <c r="L183">
        <v>100</v>
      </c>
      <c r="N183">
        <v>143</v>
      </c>
      <c r="P183">
        <v>38</v>
      </c>
      <c r="Q183" s="1">
        <v>0.4027027027027027</v>
      </c>
      <c r="R183">
        <v>3</v>
      </c>
      <c r="S183">
        <v>3</v>
      </c>
      <c r="U183">
        <v>448</v>
      </c>
      <c r="V183">
        <v>1</v>
      </c>
      <c r="W183" t="s">
        <v>2316</v>
      </c>
      <c r="X183" s="1">
        <v>90.1</v>
      </c>
      <c r="AC183" s="2" t="s">
        <v>3168</v>
      </c>
      <c r="AD183" s="2" t="s">
        <v>3810</v>
      </c>
    </row>
    <row r="184" spans="1:30" x14ac:dyDescent="0.35">
      <c r="A184" t="s">
        <v>1406</v>
      </c>
      <c r="B184">
        <v>19</v>
      </c>
      <c r="C184">
        <v>4</v>
      </c>
      <c r="F184">
        <v>8</v>
      </c>
      <c r="G184">
        <v>16</v>
      </c>
      <c r="H184">
        <v>204</v>
      </c>
      <c r="I184">
        <v>67</v>
      </c>
      <c r="K184">
        <v>634</v>
      </c>
      <c r="L184">
        <v>170</v>
      </c>
      <c r="N184">
        <v>228</v>
      </c>
      <c r="P184">
        <v>36</v>
      </c>
      <c r="Q184" s="1">
        <v>0.75236593059936907</v>
      </c>
      <c r="R184">
        <v>3</v>
      </c>
      <c r="S184">
        <v>3</v>
      </c>
      <c r="U184">
        <v>1</v>
      </c>
      <c r="V184">
        <v>1</v>
      </c>
      <c r="W184" t="s">
        <v>2317</v>
      </c>
      <c r="X184" s="1">
        <v>96.9</v>
      </c>
      <c r="AC184" s="2" t="s">
        <v>3146</v>
      </c>
      <c r="AD184" s="2" t="s">
        <v>3788</v>
      </c>
    </row>
    <row r="185" spans="1:30" x14ac:dyDescent="0.35">
      <c r="A185" t="s">
        <v>1407</v>
      </c>
      <c r="B185">
        <v>22</v>
      </c>
      <c r="C185">
        <v>2</v>
      </c>
      <c r="D185">
        <v>17</v>
      </c>
      <c r="E185">
        <v>0</v>
      </c>
      <c r="F185">
        <v>11</v>
      </c>
      <c r="G185">
        <v>17</v>
      </c>
      <c r="H185">
        <v>128</v>
      </c>
      <c r="I185">
        <v>69</v>
      </c>
      <c r="J185">
        <v>172</v>
      </c>
      <c r="K185">
        <v>705</v>
      </c>
      <c r="L185">
        <v>223</v>
      </c>
      <c r="M185">
        <v>5758</v>
      </c>
      <c r="N185">
        <v>145</v>
      </c>
      <c r="P185">
        <v>47</v>
      </c>
      <c r="Q185" s="1">
        <v>0.54893617021276597</v>
      </c>
      <c r="R185">
        <v>6</v>
      </c>
      <c r="S185">
        <v>3</v>
      </c>
      <c r="T185">
        <v>15</v>
      </c>
      <c r="U185">
        <v>1</v>
      </c>
      <c r="V185">
        <v>2</v>
      </c>
      <c r="W185" t="s">
        <v>2318</v>
      </c>
      <c r="X185" s="1">
        <v>16.7</v>
      </c>
      <c r="AC185" s="2" t="s">
        <v>3169</v>
      </c>
      <c r="AD185" s="2" t="s">
        <v>3811</v>
      </c>
    </row>
    <row r="186" spans="1:30" x14ac:dyDescent="0.35">
      <c r="A186" t="s">
        <v>1408</v>
      </c>
      <c r="B186">
        <v>13</v>
      </c>
      <c r="C186">
        <v>2</v>
      </c>
      <c r="F186">
        <v>11</v>
      </c>
      <c r="G186">
        <v>14</v>
      </c>
      <c r="H186">
        <v>61</v>
      </c>
      <c r="I186">
        <v>35</v>
      </c>
      <c r="K186">
        <v>327</v>
      </c>
      <c r="L186">
        <v>55</v>
      </c>
      <c r="N186">
        <v>76</v>
      </c>
      <c r="P186">
        <v>22</v>
      </c>
      <c r="Q186" s="1">
        <v>0.21100917431192659</v>
      </c>
      <c r="R186">
        <v>5</v>
      </c>
      <c r="S186">
        <v>2</v>
      </c>
      <c r="U186">
        <v>1</v>
      </c>
      <c r="V186">
        <v>0</v>
      </c>
      <c r="W186" t="s">
        <v>2319</v>
      </c>
      <c r="X186" s="1">
        <v>8.6</v>
      </c>
      <c r="AC186" s="2" t="s">
        <v>3170</v>
      </c>
      <c r="AD186" s="2" t="s">
        <v>3812</v>
      </c>
    </row>
    <row r="187" spans="1:30" x14ac:dyDescent="0.35">
      <c r="A187" t="s">
        <v>1409</v>
      </c>
      <c r="B187">
        <v>12</v>
      </c>
      <c r="C187">
        <v>2</v>
      </c>
      <c r="D187">
        <v>0</v>
      </c>
      <c r="E187">
        <v>0</v>
      </c>
      <c r="F187">
        <v>11</v>
      </c>
      <c r="G187">
        <v>13</v>
      </c>
      <c r="H187">
        <v>71</v>
      </c>
      <c r="I187">
        <v>43</v>
      </c>
      <c r="J187">
        <v>66</v>
      </c>
      <c r="K187">
        <v>207</v>
      </c>
      <c r="L187">
        <v>50</v>
      </c>
      <c r="M187">
        <v>115</v>
      </c>
      <c r="N187">
        <v>69</v>
      </c>
      <c r="O187">
        <v>9</v>
      </c>
      <c r="P187">
        <v>30</v>
      </c>
      <c r="Q187" s="1">
        <v>0.33816425120772953</v>
      </c>
      <c r="R187">
        <v>3</v>
      </c>
      <c r="S187">
        <v>1</v>
      </c>
      <c r="T187">
        <v>13</v>
      </c>
      <c r="U187">
        <v>1</v>
      </c>
      <c r="V187">
        <v>0</v>
      </c>
      <c r="W187" t="s">
        <v>2320</v>
      </c>
      <c r="X187" s="1">
        <v>100</v>
      </c>
      <c r="AC187" s="2" t="s">
        <v>3171</v>
      </c>
      <c r="AD187" s="2" t="s">
        <v>3813</v>
      </c>
    </row>
    <row r="188" spans="1:30" x14ac:dyDescent="0.35">
      <c r="A188" t="s">
        <v>1410</v>
      </c>
      <c r="B188">
        <v>22</v>
      </c>
      <c r="C188">
        <v>2</v>
      </c>
      <c r="D188">
        <v>7</v>
      </c>
      <c r="E188">
        <v>6</v>
      </c>
      <c r="F188">
        <v>9</v>
      </c>
      <c r="G188">
        <v>14</v>
      </c>
      <c r="H188">
        <v>124</v>
      </c>
      <c r="I188">
        <v>41</v>
      </c>
      <c r="J188">
        <v>104</v>
      </c>
      <c r="K188">
        <v>387</v>
      </c>
      <c r="L188">
        <v>100</v>
      </c>
      <c r="M188">
        <v>735</v>
      </c>
      <c r="N188">
        <v>132</v>
      </c>
      <c r="O188">
        <v>19</v>
      </c>
      <c r="P188">
        <v>46</v>
      </c>
      <c r="Q188" s="1">
        <v>0.72093023255813948</v>
      </c>
      <c r="R188">
        <v>3</v>
      </c>
      <c r="S188">
        <v>2</v>
      </c>
      <c r="T188">
        <v>26</v>
      </c>
      <c r="U188">
        <v>1</v>
      </c>
      <c r="V188">
        <v>2</v>
      </c>
      <c r="W188" t="s">
        <v>2321</v>
      </c>
      <c r="X188" s="1">
        <v>84.6</v>
      </c>
      <c r="AC188" s="2" t="s">
        <v>3172</v>
      </c>
      <c r="AD188" s="2" t="s">
        <v>3814</v>
      </c>
    </row>
    <row r="189" spans="1:30" x14ac:dyDescent="0.35">
      <c r="A189" t="s">
        <v>1411</v>
      </c>
      <c r="B189">
        <v>18</v>
      </c>
      <c r="C189">
        <v>5</v>
      </c>
      <c r="F189">
        <v>8</v>
      </c>
      <c r="G189">
        <v>12</v>
      </c>
      <c r="H189">
        <v>96</v>
      </c>
      <c r="I189">
        <v>32</v>
      </c>
      <c r="K189">
        <v>193</v>
      </c>
      <c r="L189">
        <v>101</v>
      </c>
      <c r="N189">
        <v>63</v>
      </c>
      <c r="P189">
        <v>24</v>
      </c>
      <c r="Q189" s="1">
        <v>0.9015544041450777</v>
      </c>
      <c r="R189">
        <v>2</v>
      </c>
      <c r="S189">
        <v>3</v>
      </c>
      <c r="U189">
        <v>1</v>
      </c>
      <c r="V189">
        <v>0</v>
      </c>
      <c r="W189" t="s">
        <v>2322</v>
      </c>
      <c r="X189" s="1">
        <v>62</v>
      </c>
      <c r="AC189" s="2" t="s">
        <v>3173</v>
      </c>
      <c r="AD189" s="2" t="s">
        <v>3815</v>
      </c>
    </row>
    <row r="190" spans="1:30" x14ac:dyDescent="0.35">
      <c r="A190" t="s">
        <v>1412</v>
      </c>
      <c r="B190">
        <v>39</v>
      </c>
      <c r="C190">
        <v>5</v>
      </c>
      <c r="F190">
        <v>14</v>
      </c>
      <c r="G190">
        <v>22</v>
      </c>
      <c r="H190">
        <v>660</v>
      </c>
      <c r="I190">
        <v>210</v>
      </c>
      <c r="K190">
        <v>3548</v>
      </c>
      <c r="L190">
        <v>564</v>
      </c>
      <c r="N190">
        <v>636</v>
      </c>
      <c r="P190">
        <v>156</v>
      </c>
      <c r="Q190" s="1">
        <v>0.71931306306306309</v>
      </c>
      <c r="R190">
        <v>5</v>
      </c>
      <c r="S190">
        <v>3</v>
      </c>
      <c r="U190">
        <v>1</v>
      </c>
      <c r="V190">
        <v>1</v>
      </c>
      <c r="W190" t="s">
        <v>2323</v>
      </c>
      <c r="X190" s="1">
        <v>65.2</v>
      </c>
      <c r="AC190" s="2" t="s">
        <v>3174</v>
      </c>
      <c r="AD190" s="2" t="s">
        <v>3816</v>
      </c>
    </row>
    <row r="191" spans="1:30" x14ac:dyDescent="0.35">
      <c r="A191" t="s">
        <v>1413</v>
      </c>
      <c r="B191">
        <v>11</v>
      </c>
      <c r="C191">
        <v>4</v>
      </c>
      <c r="D191">
        <v>19</v>
      </c>
      <c r="E191">
        <v>10</v>
      </c>
      <c r="F191">
        <v>28</v>
      </c>
      <c r="G191">
        <v>21</v>
      </c>
      <c r="H191">
        <v>221</v>
      </c>
      <c r="I191">
        <v>66</v>
      </c>
      <c r="J191">
        <v>232</v>
      </c>
      <c r="K191">
        <v>1424</v>
      </c>
      <c r="L191">
        <v>1033</v>
      </c>
      <c r="M191">
        <v>1196</v>
      </c>
      <c r="N191">
        <v>258</v>
      </c>
      <c r="O191">
        <v>18</v>
      </c>
      <c r="P191">
        <v>69</v>
      </c>
      <c r="Q191" s="1">
        <v>0.27578947368421047</v>
      </c>
      <c r="R191">
        <v>6</v>
      </c>
      <c r="S191">
        <v>16</v>
      </c>
      <c r="T191">
        <v>23</v>
      </c>
      <c r="U191">
        <v>1</v>
      </c>
      <c r="V191">
        <v>1</v>
      </c>
      <c r="W191" t="s">
        <v>2324</v>
      </c>
      <c r="X191" s="1">
        <v>3.3</v>
      </c>
      <c r="AC191" s="2" t="s">
        <v>864</v>
      </c>
      <c r="AD191" s="2" t="s">
        <v>1153</v>
      </c>
    </row>
    <row r="192" spans="1:30" x14ac:dyDescent="0.35">
      <c r="A192" t="s">
        <v>1414</v>
      </c>
      <c r="B192">
        <v>25</v>
      </c>
      <c r="C192">
        <v>5</v>
      </c>
      <c r="D192">
        <v>36</v>
      </c>
      <c r="E192">
        <v>13</v>
      </c>
      <c r="F192">
        <v>27</v>
      </c>
      <c r="G192">
        <v>40</v>
      </c>
      <c r="H192">
        <v>1121</v>
      </c>
      <c r="I192">
        <v>1025</v>
      </c>
      <c r="J192">
        <v>977</v>
      </c>
      <c r="K192">
        <v>5007</v>
      </c>
      <c r="L192">
        <v>6915</v>
      </c>
      <c r="M192">
        <v>2727</v>
      </c>
      <c r="N192">
        <v>1299</v>
      </c>
      <c r="O192">
        <v>23</v>
      </c>
      <c r="P192">
        <v>147</v>
      </c>
      <c r="Q192" s="1">
        <v>0.99121581153922944</v>
      </c>
      <c r="R192">
        <v>4</v>
      </c>
      <c r="S192">
        <v>7</v>
      </c>
      <c r="T192">
        <v>7</v>
      </c>
      <c r="U192">
        <v>1</v>
      </c>
      <c r="V192">
        <v>0</v>
      </c>
      <c r="W192" t="s">
        <v>2325</v>
      </c>
      <c r="X192" s="1">
        <v>0.6</v>
      </c>
      <c r="AC192" s="2" t="s">
        <v>881</v>
      </c>
      <c r="AD192" s="2" t="s">
        <v>1170</v>
      </c>
    </row>
    <row r="193" spans="1:30" x14ac:dyDescent="0.35">
      <c r="A193" t="s">
        <v>1415</v>
      </c>
      <c r="B193">
        <v>17</v>
      </c>
      <c r="C193">
        <v>2</v>
      </c>
      <c r="D193">
        <v>5</v>
      </c>
      <c r="E193">
        <v>0</v>
      </c>
      <c r="F193">
        <v>27</v>
      </c>
      <c r="G193">
        <v>14</v>
      </c>
      <c r="H193">
        <v>84</v>
      </c>
      <c r="I193">
        <v>31</v>
      </c>
      <c r="J193">
        <v>93</v>
      </c>
      <c r="K193">
        <v>196</v>
      </c>
      <c r="L193">
        <v>2886</v>
      </c>
      <c r="M193">
        <v>2918</v>
      </c>
      <c r="N193">
        <v>86</v>
      </c>
      <c r="O193">
        <v>3</v>
      </c>
      <c r="P193">
        <v>80</v>
      </c>
      <c r="Q193" s="1">
        <v>0.80102040816326525</v>
      </c>
      <c r="R193">
        <v>2</v>
      </c>
      <c r="S193">
        <v>93</v>
      </c>
      <c r="T193">
        <v>24</v>
      </c>
      <c r="U193">
        <v>1</v>
      </c>
      <c r="V193">
        <v>2</v>
      </c>
      <c r="W193" t="s">
        <v>2326</v>
      </c>
      <c r="X193" s="1">
        <v>1.7</v>
      </c>
      <c r="AC193" s="2" t="s">
        <v>3175</v>
      </c>
      <c r="AD193" s="2" t="s">
        <v>3817</v>
      </c>
    </row>
    <row r="194" spans="1:30" x14ac:dyDescent="0.35">
      <c r="A194" t="s">
        <v>1416</v>
      </c>
      <c r="B194">
        <v>18</v>
      </c>
      <c r="C194">
        <v>4</v>
      </c>
      <c r="F194">
        <v>14</v>
      </c>
      <c r="G194">
        <v>13</v>
      </c>
      <c r="H194">
        <v>103</v>
      </c>
      <c r="I194">
        <v>60</v>
      </c>
      <c r="K194">
        <v>360</v>
      </c>
      <c r="L194">
        <v>409</v>
      </c>
      <c r="N194">
        <v>80</v>
      </c>
      <c r="P194">
        <v>26</v>
      </c>
      <c r="Q194" s="1">
        <v>0.75555555555555554</v>
      </c>
      <c r="R194">
        <v>3</v>
      </c>
      <c r="S194">
        <v>7</v>
      </c>
      <c r="U194">
        <v>2</v>
      </c>
      <c r="V194">
        <v>0</v>
      </c>
      <c r="W194" t="s">
        <v>2327</v>
      </c>
      <c r="X194" s="1">
        <v>15</v>
      </c>
      <c r="AC194" s="2" t="s">
        <v>3176</v>
      </c>
      <c r="AD194" s="2" t="s">
        <v>3818</v>
      </c>
    </row>
    <row r="195" spans="1:30" x14ac:dyDescent="0.35">
      <c r="A195" t="s">
        <v>1417</v>
      </c>
      <c r="B195">
        <v>15</v>
      </c>
      <c r="C195">
        <v>2</v>
      </c>
      <c r="D195">
        <v>9</v>
      </c>
      <c r="E195">
        <v>20</v>
      </c>
      <c r="F195">
        <v>11</v>
      </c>
      <c r="G195">
        <v>16</v>
      </c>
      <c r="H195">
        <v>101</v>
      </c>
      <c r="I195">
        <v>52</v>
      </c>
      <c r="J195">
        <v>37</v>
      </c>
      <c r="K195">
        <v>290</v>
      </c>
      <c r="L195">
        <v>80</v>
      </c>
      <c r="M195">
        <v>69</v>
      </c>
      <c r="N195">
        <v>110</v>
      </c>
      <c r="P195">
        <v>25</v>
      </c>
      <c r="Q195" s="1">
        <v>0.58620689655172409</v>
      </c>
      <c r="R195">
        <v>3</v>
      </c>
      <c r="S195">
        <v>2</v>
      </c>
      <c r="T195">
        <v>5</v>
      </c>
      <c r="U195">
        <v>4</v>
      </c>
      <c r="V195">
        <v>1</v>
      </c>
      <c r="W195" t="s">
        <v>2328</v>
      </c>
      <c r="X195" s="1">
        <v>21.7</v>
      </c>
      <c r="AC195" s="2" t="s">
        <v>3177</v>
      </c>
      <c r="AD195" s="2" t="s">
        <v>3819</v>
      </c>
    </row>
    <row r="196" spans="1:30" x14ac:dyDescent="0.35">
      <c r="A196" t="s">
        <v>1418</v>
      </c>
      <c r="B196">
        <v>18</v>
      </c>
      <c r="C196">
        <v>2</v>
      </c>
      <c r="F196">
        <v>20</v>
      </c>
      <c r="G196">
        <v>19</v>
      </c>
      <c r="H196">
        <v>168</v>
      </c>
      <c r="I196">
        <v>71</v>
      </c>
      <c r="K196">
        <v>983</v>
      </c>
      <c r="L196">
        <v>977</v>
      </c>
      <c r="N196">
        <v>213</v>
      </c>
      <c r="P196">
        <v>55</v>
      </c>
      <c r="Q196" s="1">
        <v>0.25228891149542221</v>
      </c>
      <c r="R196">
        <v>6</v>
      </c>
      <c r="S196">
        <v>14</v>
      </c>
      <c r="U196">
        <v>1</v>
      </c>
      <c r="V196">
        <v>0</v>
      </c>
      <c r="W196" t="s">
        <v>2329</v>
      </c>
      <c r="X196" s="1">
        <v>90.9</v>
      </c>
      <c r="AC196" s="2" t="s">
        <v>3178</v>
      </c>
      <c r="AD196" s="2" t="s">
        <v>3820</v>
      </c>
    </row>
    <row r="197" spans="1:30" x14ac:dyDescent="0.35">
      <c r="A197" t="s">
        <v>1419</v>
      </c>
      <c r="B197">
        <v>13</v>
      </c>
      <c r="C197">
        <v>2</v>
      </c>
      <c r="F197">
        <v>14</v>
      </c>
      <c r="G197">
        <v>17</v>
      </c>
      <c r="H197">
        <v>86</v>
      </c>
      <c r="I197">
        <v>51</v>
      </c>
      <c r="K197">
        <v>645</v>
      </c>
      <c r="L197">
        <v>144</v>
      </c>
      <c r="N197">
        <v>107</v>
      </c>
      <c r="P197">
        <v>32</v>
      </c>
      <c r="Q197" s="1">
        <v>0.35139318885448922</v>
      </c>
      <c r="R197">
        <v>8</v>
      </c>
      <c r="S197">
        <v>3</v>
      </c>
      <c r="U197">
        <v>1</v>
      </c>
      <c r="V197">
        <v>0</v>
      </c>
      <c r="W197" t="s">
        <v>2330</v>
      </c>
      <c r="X197" s="1">
        <v>100</v>
      </c>
      <c r="AC197" s="2" t="s">
        <v>3179</v>
      </c>
      <c r="AD197" s="2" t="s">
        <v>3821</v>
      </c>
    </row>
    <row r="198" spans="1:30" x14ac:dyDescent="0.35">
      <c r="A198" t="s">
        <v>1420</v>
      </c>
      <c r="B198">
        <v>20</v>
      </c>
      <c r="C198">
        <v>3</v>
      </c>
      <c r="D198">
        <v>9</v>
      </c>
      <c r="E198">
        <v>5</v>
      </c>
      <c r="F198">
        <v>9</v>
      </c>
      <c r="G198">
        <v>15</v>
      </c>
      <c r="H198">
        <v>56</v>
      </c>
      <c r="I198">
        <v>29</v>
      </c>
      <c r="J198">
        <v>70</v>
      </c>
      <c r="K198">
        <v>224</v>
      </c>
      <c r="L198">
        <v>120</v>
      </c>
      <c r="M198">
        <v>432</v>
      </c>
      <c r="N198">
        <v>74</v>
      </c>
      <c r="O198">
        <v>13</v>
      </c>
      <c r="P198">
        <v>34</v>
      </c>
      <c r="Q198" s="1">
        <v>0.5267857142857143</v>
      </c>
      <c r="R198">
        <v>4</v>
      </c>
      <c r="S198">
        <v>4</v>
      </c>
      <c r="T198">
        <v>13</v>
      </c>
      <c r="U198">
        <v>1</v>
      </c>
      <c r="V198">
        <v>0</v>
      </c>
      <c r="W198" t="s">
        <v>2331</v>
      </c>
      <c r="X198" s="1">
        <v>100</v>
      </c>
      <c r="AC198" s="2" t="s">
        <v>3180</v>
      </c>
      <c r="AD198" s="2" t="s">
        <v>3822</v>
      </c>
    </row>
    <row r="199" spans="1:30" x14ac:dyDescent="0.35">
      <c r="A199" t="s">
        <v>1421</v>
      </c>
      <c r="B199">
        <v>25</v>
      </c>
      <c r="C199">
        <v>4</v>
      </c>
      <c r="F199">
        <v>10</v>
      </c>
      <c r="G199">
        <v>16</v>
      </c>
      <c r="H199">
        <v>128</v>
      </c>
      <c r="I199">
        <v>37</v>
      </c>
      <c r="K199">
        <v>655</v>
      </c>
      <c r="L199">
        <v>1375</v>
      </c>
      <c r="N199">
        <v>142</v>
      </c>
      <c r="P199">
        <v>60</v>
      </c>
      <c r="Q199" s="1">
        <v>0.5312977099236641</v>
      </c>
      <c r="R199">
        <v>5</v>
      </c>
      <c r="S199">
        <v>37</v>
      </c>
      <c r="U199">
        <v>1</v>
      </c>
      <c r="V199">
        <v>1</v>
      </c>
      <c r="W199" t="s">
        <v>2332</v>
      </c>
      <c r="X199" s="1">
        <v>6.9</v>
      </c>
      <c r="AC199" s="2" t="s">
        <v>3181</v>
      </c>
      <c r="AD199" s="2" t="s">
        <v>3823</v>
      </c>
    </row>
    <row r="200" spans="1:30" x14ac:dyDescent="0.35">
      <c r="A200" t="s">
        <v>1422</v>
      </c>
      <c r="B200">
        <v>32</v>
      </c>
      <c r="C200">
        <v>5</v>
      </c>
      <c r="D200">
        <v>47</v>
      </c>
      <c r="E200">
        <v>11</v>
      </c>
      <c r="F200">
        <v>18</v>
      </c>
      <c r="G200">
        <v>24</v>
      </c>
      <c r="H200">
        <v>294</v>
      </c>
      <c r="I200">
        <v>267</v>
      </c>
      <c r="J200">
        <v>336</v>
      </c>
      <c r="K200">
        <v>9586</v>
      </c>
      <c r="L200">
        <v>2225</v>
      </c>
      <c r="M200">
        <v>5841</v>
      </c>
      <c r="N200">
        <v>299</v>
      </c>
      <c r="O200">
        <v>8</v>
      </c>
      <c r="P200">
        <v>197</v>
      </c>
      <c r="Q200" s="1">
        <v>0.18846194115799389</v>
      </c>
      <c r="R200">
        <v>33</v>
      </c>
      <c r="S200">
        <v>8</v>
      </c>
      <c r="T200">
        <v>16</v>
      </c>
      <c r="U200">
        <v>1</v>
      </c>
      <c r="V200">
        <v>0</v>
      </c>
      <c r="W200" t="s">
        <v>2333</v>
      </c>
      <c r="X200" s="1">
        <v>99.4</v>
      </c>
      <c r="AC200" s="2" t="s">
        <v>3182</v>
      </c>
      <c r="AD200" s="2" t="s">
        <v>3824</v>
      </c>
    </row>
    <row r="201" spans="1:30" x14ac:dyDescent="0.35">
      <c r="A201" t="s">
        <v>1423</v>
      </c>
      <c r="B201">
        <v>15</v>
      </c>
      <c r="C201">
        <v>2</v>
      </c>
      <c r="D201">
        <v>5</v>
      </c>
      <c r="E201">
        <v>5</v>
      </c>
      <c r="F201">
        <v>24</v>
      </c>
      <c r="G201">
        <v>21</v>
      </c>
      <c r="H201">
        <v>484</v>
      </c>
      <c r="I201">
        <v>320</v>
      </c>
      <c r="J201">
        <v>401</v>
      </c>
      <c r="K201">
        <v>925</v>
      </c>
      <c r="L201">
        <v>656</v>
      </c>
      <c r="M201">
        <v>675</v>
      </c>
      <c r="N201">
        <v>476</v>
      </c>
      <c r="O201">
        <v>11</v>
      </c>
      <c r="P201">
        <v>75</v>
      </c>
      <c r="Q201" s="1">
        <v>0.94805194805194803</v>
      </c>
      <c r="R201">
        <v>2</v>
      </c>
      <c r="S201">
        <v>2</v>
      </c>
      <c r="T201">
        <v>13</v>
      </c>
      <c r="U201">
        <v>1</v>
      </c>
      <c r="V201">
        <v>0</v>
      </c>
      <c r="W201" t="s">
        <v>2334</v>
      </c>
      <c r="X201" s="1">
        <v>99</v>
      </c>
      <c r="AC201" s="2" t="s">
        <v>3183</v>
      </c>
      <c r="AD201" s="2" t="s">
        <v>3825</v>
      </c>
    </row>
    <row r="202" spans="1:30" x14ac:dyDescent="0.35">
      <c r="A202" t="s">
        <v>1424</v>
      </c>
      <c r="B202">
        <v>15</v>
      </c>
      <c r="C202">
        <v>4</v>
      </c>
      <c r="D202">
        <v>29</v>
      </c>
      <c r="E202">
        <v>24</v>
      </c>
      <c r="F202">
        <v>26</v>
      </c>
      <c r="G202">
        <v>15</v>
      </c>
      <c r="H202">
        <v>166</v>
      </c>
      <c r="I202">
        <v>46</v>
      </c>
      <c r="J202">
        <v>195</v>
      </c>
      <c r="K202">
        <v>646</v>
      </c>
      <c r="L202">
        <v>421</v>
      </c>
      <c r="M202">
        <v>2294</v>
      </c>
      <c r="N202">
        <v>154</v>
      </c>
      <c r="P202">
        <v>80</v>
      </c>
      <c r="Q202" s="1">
        <v>0.81578947368421051</v>
      </c>
      <c r="R202">
        <v>4</v>
      </c>
      <c r="S202">
        <v>9</v>
      </c>
      <c r="T202">
        <v>13</v>
      </c>
      <c r="U202">
        <v>1</v>
      </c>
      <c r="V202">
        <v>2</v>
      </c>
      <c r="W202" t="s">
        <v>2335</v>
      </c>
      <c r="X202" s="1">
        <v>97.6</v>
      </c>
      <c r="AC202" s="2" t="s">
        <v>3184</v>
      </c>
      <c r="AD202" s="2" t="s">
        <v>3826</v>
      </c>
    </row>
    <row r="203" spans="1:30" x14ac:dyDescent="0.35">
      <c r="A203" t="s">
        <v>1425</v>
      </c>
      <c r="B203">
        <v>26</v>
      </c>
      <c r="C203">
        <v>4</v>
      </c>
      <c r="F203">
        <v>12</v>
      </c>
      <c r="G203">
        <v>16</v>
      </c>
      <c r="H203">
        <v>108</v>
      </c>
      <c r="I203">
        <v>68</v>
      </c>
      <c r="K203">
        <v>610</v>
      </c>
      <c r="L203">
        <v>98</v>
      </c>
      <c r="N203">
        <v>105</v>
      </c>
      <c r="P203">
        <v>63</v>
      </c>
      <c r="Q203" s="1">
        <v>0.94754098360655736</v>
      </c>
      <c r="R203">
        <v>6</v>
      </c>
      <c r="S203">
        <v>1</v>
      </c>
      <c r="U203">
        <v>1</v>
      </c>
      <c r="V203">
        <v>0</v>
      </c>
      <c r="W203" t="s">
        <v>2336</v>
      </c>
      <c r="X203" s="1">
        <v>43.3</v>
      </c>
      <c r="AC203" s="2" t="s">
        <v>3185</v>
      </c>
      <c r="AD203" s="2" t="s">
        <v>3827</v>
      </c>
    </row>
    <row r="204" spans="1:30" x14ac:dyDescent="0.35">
      <c r="A204" t="s">
        <v>1426</v>
      </c>
      <c r="B204">
        <v>11</v>
      </c>
      <c r="C204">
        <v>4</v>
      </c>
      <c r="D204">
        <v>11</v>
      </c>
      <c r="E204">
        <v>4</v>
      </c>
      <c r="F204">
        <v>15</v>
      </c>
      <c r="G204">
        <v>13</v>
      </c>
      <c r="H204">
        <v>65</v>
      </c>
      <c r="I204">
        <v>45</v>
      </c>
      <c r="J204">
        <v>61</v>
      </c>
      <c r="K204">
        <v>316</v>
      </c>
      <c r="L204">
        <v>64</v>
      </c>
      <c r="M204">
        <v>132</v>
      </c>
      <c r="N204">
        <v>87</v>
      </c>
      <c r="O204">
        <v>20</v>
      </c>
      <c r="P204">
        <v>14</v>
      </c>
      <c r="Q204" s="1">
        <v>0.37341772151898728</v>
      </c>
      <c r="R204">
        <v>5</v>
      </c>
      <c r="S204">
        <v>1</v>
      </c>
      <c r="T204">
        <v>16</v>
      </c>
      <c r="U204">
        <v>6</v>
      </c>
      <c r="V204">
        <v>0</v>
      </c>
      <c r="W204" t="s">
        <v>2337</v>
      </c>
      <c r="X204" s="1">
        <v>100</v>
      </c>
      <c r="AC204" s="2" t="s">
        <v>3186</v>
      </c>
      <c r="AD204" s="2" t="s">
        <v>3828</v>
      </c>
    </row>
    <row r="205" spans="1:30" x14ac:dyDescent="0.35">
      <c r="A205" t="s">
        <v>1427</v>
      </c>
      <c r="B205">
        <v>39</v>
      </c>
      <c r="C205">
        <v>5</v>
      </c>
      <c r="D205">
        <v>35</v>
      </c>
      <c r="E205">
        <v>2</v>
      </c>
      <c r="F205">
        <v>19</v>
      </c>
      <c r="G205">
        <v>24</v>
      </c>
      <c r="H205">
        <v>556</v>
      </c>
      <c r="I205">
        <v>141</v>
      </c>
      <c r="J205">
        <v>602</v>
      </c>
      <c r="K205">
        <v>8159</v>
      </c>
      <c r="L205">
        <v>3240</v>
      </c>
      <c r="M205">
        <v>12601</v>
      </c>
      <c r="N205">
        <v>321</v>
      </c>
      <c r="O205">
        <v>4</v>
      </c>
      <c r="P205">
        <v>146</v>
      </c>
      <c r="Q205" s="1">
        <v>0.77870563674321502</v>
      </c>
      <c r="R205">
        <v>15</v>
      </c>
      <c r="S205">
        <v>23</v>
      </c>
      <c r="T205">
        <v>21</v>
      </c>
      <c r="U205">
        <v>1</v>
      </c>
      <c r="V205">
        <v>0</v>
      </c>
      <c r="W205" t="s">
        <v>2338</v>
      </c>
      <c r="X205" s="1">
        <v>97.6</v>
      </c>
      <c r="AC205" s="2" t="s">
        <v>3187</v>
      </c>
      <c r="AD205" s="2" t="s">
        <v>3829</v>
      </c>
    </row>
    <row r="206" spans="1:30" x14ac:dyDescent="0.35">
      <c r="A206" t="s">
        <v>1428</v>
      </c>
      <c r="B206">
        <v>16</v>
      </c>
      <c r="C206">
        <v>2</v>
      </c>
      <c r="D206">
        <v>8</v>
      </c>
      <c r="E206">
        <v>2</v>
      </c>
      <c r="F206">
        <v>10</v>
      </c>
      <c r="G206">
        <v>11</v>
      </c>
      <c r="H206">
        <v>80</v>
      </c>
      <c r="I206">
        <v>53</v>
      </c>
      <c r="J206">
        <v>88</v>
      </c>
      <c r="K206">
        <v>123</v>
      </c>
      <c r="L206">
        <v>72</v>
      </c>
      <c r="M206">
        <v>167</v>
      </c>
      <c r="N206">
        <v>78</v>
      </c>
      <c r="O206">
        <v>15</v>
      </c>
      <c r="P206">
        <v>21</v>
      </c>
      <c r="Q206" s="1">
        <v>0.87804878048780488</v>
      </c>
      <c r="R206">
        <v>2</v>
      </c>
      <c r="S206">
        <v>1</v>
      </c>
      <c r="T206">
        <v>7</v>
      </c>
      <c r="U206">
        <v>1</v>
      </c>
      <c r="V206">
        <v>0</v>
      </c>
      <c r="W206" t="s">
        <v>2339</v>
      </c>
      <c r="X206" s="1">
        <v>100</v>
      </c>
      <c r="AC206" s="2" t="s">
        <v>3188</v>
      </c>
      <c r="AD206" s="2" t="s">
        <v>3830</v>
      </c>
    </row>
    <row r="207" spans="1:30" x14ac:dyDescent="0.35">
      <c r="A207" t="s">
        <v>1429</v>
      </c>
      <c r="B207">
        <v>27</v>
      </c>
      <c r="C207">
        <v>2</v>
      </c>
      <c r="D207">
        <v>5</v>
      </c>
      <c r="E207">
        <v>0</v>
      </c>
      <c r="F207">
        <v>12</v>
      </c>
      <c r="G207">
        <v>21</v>
      </c>
      <c r="H207">
        <v>112</v>
      </c>
      <c r="I207">
        <v>48</v>
      </c>
      <c r="J207">
        <v>146</v>
      </c>
      <c r="K207">
        <v>560</v>
      </c>
      <c r="L207">
        <v>1434</v>
      </c>
      <c r="M207">
        <v>5655</v>
      </c>
      <c r="N207">
        <v>104</v>
      </c>
      <c r="P207">
        <v>89</v>
      </c>
      <c r="Q207" s="1">
        <v>0.63571428571428568</v>
      </c>
      <c r="R207">
        <v>5</v>
      </c>
      <c r="S207">
        <v>30</v>
      </c>
      <c r="T207">
        <v>14</v>
      </c>
      <c r="U207">
        <v>33</v>
      </c>
      <c r="V207">
        <v>0</v>
      </c>
      <c r="W207" t="s">
        <v>2340</v>
      </c>
      <c r="X207" s="1">
        <v>0.9</v>
      </c>
      <c r="AC207" s="2" t="s">
        <v>3189</v>
      </c>
      <c r="AD207" s="2" t="s">
        <v>3831</v>
      </c>
    </row>
    <row r="208" spans="1:30" x14ac:dyDescent="0.35">
      <c r="A208" t="s">
        <v>1430</v>
      </c>
      <c r="B208">
        <v>24</v>
      </c>
      <c r="C208">
        <v>2</v>
      </c>
      <c r="F208">
        <v>11</v>
      </c>
      <c r="G208">
        <v>14</v>
      </c>
      <c r="H208">
        <v>95</v>
      </c>
      <c r="I208">
        <v>30</v>
      </c>
      <c r="K208">
        <v>756</v>
      </c>
      <c r="L208">
        <v>316</v>
      </c>
      <c r="N208">
        <v>129</v>
      </c>
      <c r="P208">
        <v>62</v>
      </c>
      <c r="Q208" s="1">
        <v>0.80555555555555558</v>
      </c>
      <c r="R208">
        <v>8</v>
      </c>
      <c r="S208">
        <v>11</v>
      </c>
      <c r="U208">
        <v>1</v>
      </c>
      <c r="V208">
        <v>0</v>
      </c>
      <c r="W208" t="s">
        <v>2341</v>
      </c>
      <c r="X208" s="1">
        <v>95.2</v>
      </c>
      <c r="AC208" s="2" t="s">
        <v>3190</v>
      </c>
      <c r="AD208" s="2" t="s">
        <v>3832</v>
      </c>
    </row>
    <row r="209" spans="1:30" x14ac:dyDescent="0.35">
      <c r="A209" t="s">
        <v>1431</v>
      </c>
      <c r="B209">
        <v>20</v>
      </c>
      <c r="C209">
        <v>5</v>
      </c>
      <c r="F209">
        <v>11</v>
      </c>
      <c r="G209">
        <v>16</v>
      </c>
      <c r="H209">
        <v>140</v>
      </c>
      <c r="I209">
        <v>77</v>
      </c>
      <c r="K209">
        <v>1248</v>
      </c>
      <c r="L209">
        <v>149</v>
      </c>
      <c r="N209">
        <v>165</v>
      </c>
      <c r="P209">
        <v>32</v>
      </c>
      <c r="Q209" s="1">
        <v>0.9703525641025641</v>
      </c>
      <c r="R209">
        <v>9</v>
      </c>
      <c r="S209">
        <v>2</v>
      </c>
      <c r="U209">
        <v>2</v>
      </c>
      <c r="V209">
        <v>0</v>
      </c>
      <c r="W209" t="s">
        <v>2342</v>
      </c>
      <c r="X209" s="1">
        <v>43.1</v>
      </c>
      <c r="AC209" s="2" t="s">
        <v>3191</v>
      </c>
      <c r="AD209" s="2" t="s">
        <v>3833</v>
      </c>
    </row>
    <row r="210" spans="1:30" x14ac:dyDescent="0.35">
      <c r="A210" t="s">
        <v>1432</v>
      </c>
      <c r="B210">
        <v>12</v>
      </c>
      <c r="C210">
        <v>2</v>
      </c>
      <c r="F210">
        <v>8</v>
      </c>
      <c r="G210">
        <v>14</v>
      </c>
      <c r="H210">
        <v>60</v>
      </c>
      <c r="I210">
        <v>43</v>
      </c>
      <c r="K210">
        <v>318</v>
      </c>
      <c r="L210">
        <v>55</v>
      </c>
      <c r="N210">
        <v>60</v>
      </c>
      <c r="P210">
        <v>21</v>
      </c>
      <c r="Q210" s="1">
        <v>0.36163522012578608</v>
      </c>
      <c r="R210">
        <v>5</v>
      </c>
      <c r="S210">
        <v>1</v>
      </c>
      <c r="U210">
        <v>5</v>
      </c>
      <c r="V210">
        <v>0</v>
      </c>
      <c r="W210" t="s">
        <v>2343</v>
      </c>
      <c r="X210" s="1">
        <v>100</v>
      </c>
      <c r="AC210" s="2" t="s">
        <v>3192</v>
      </c>
      <c r="AD210" s="2" t="s">
        <v>3834</v>
      </c>
    </row>
    <row r="211" spans="1:30" x14ac:dyDescent="0.35">
      <c r="A211" t="s">
        <v>1433</v>
      </c>
      <c r="B211">
        <v>17</v>
      </c>
      <c r="C211">
        <v>2</v>
      </c>
      <c r="D211">
        <v>3</v>
      </c>
      <c r="E211">
        <v>1</v>
      </c>
      <c r="F211">
        <v>9</v>
      </c>
      <c r="G211">
        <v>14</v>
      </c>
      <c r="H211">
        <v>95</v>
      </c>
      <c r="I211">
        <v>58</v>
      </c>
      <c r="J211">
        <v>91</v>
      </c>
      <c r="K211">
        <v>171</v>
      </c>
      <c r="L211">
        <v>73</v>
      </c>
      <c r="M211">
        <v>127</v>
      </c>
      <c r="N211">
        <v>93</v>
      </c>
      <c r="O211">
        <v>17</v>
      </c>
      <c r="P211">
        <v>35</v>
      </c>
      <c r="Q211" s="1">
        <v>0.35672514619883039</v>
      </c>
      <c r="R211">
        <v>2</v>
      </c>
      <c r="S211">
        <v>1</v>
      </c>
      <c r="T211">
        <v>12</v>
      </c>
      <c r="U211">
        <v>1</v>
      </c>
      <c r="V211">
        <v>1</v>
      </c>
      <c r="W211" t="s">
        <v>2344</v>
      </c>
      <c r="X211" s="1">
        <v>100</v>
      </c>
      <c r="AC211" s="2" t="s">
        <v>696</v>
      </c>
      <c r="AD211" s="2" t="s">
        <v>985</v>
      </c>
    </row>
    <row r="212" spans="1:30" x14ac:dyDescent="0.35">
      <c r="A212" t="s">
        <v>1434</v>
      </c>
      <c r="B212">
        <v>22</v>
      </c>
      <c r="C212">
        <v>3</v>
      </c>
      <c r="D212">
        <v>14</v>
      </c>
      <c r="E212">
        <v>0</v>
      </c>
      <c r="F212">
        <v>12</v>
      </c>
      <c r="G212">
        <v>19</v>
      </c>
      <c r="H212">
        <v>170</v>
      </c>
      <c r="I212">
        <v>530</v>
      </c>
      <c r="J212">
        <v>244</v>
      </c>
      <c r="K212">
        <v>1144</v>
      </c>
      <c r="L212">
        <v>618</v>
      </c>
      <c r="M212">
        <v>635</v>
      </c>
      <c r="N212">
        <v>188</v>
      </c>
      <c r="P212">
        <v>43</v>
      </c>
      <c r="Q212" s="1">
        <v>0.1895196506550218</v>
      </c>
      <c r="R212">
        <v>7</v>
      </c>
      <c r="S212">
        <v>1</v>
      </c>
      <c r="T212">
        <v>21</v>
      </c>
      <c r="U212">
        <v>1</v>
      </c>
      <c r="V212">
        <v>1</v>
      </c>
      <c r="W212" t="s">
        <v>2345</v>
      </c>
      <c r="X212" s="1">
        <v>97.1</v>
      </c>
      <c r="AC212" s="2" t="s">
        <v>793</v>
      </c>
      <c r="AD212" s="2" t="s">
        <v>1082</v>
      </c>
    </row>
    <row r="213" spans="1:30" x14ac:dyDescent="0.35">
      <c r="A213" t="s">
        <v>1435</v>
      </c>
      <c r="B213">
        <v>18</v>
      </c>
      <c r="C213">
        <v>2</v>
      </c>
      <c r="D213">
        <v>3</v>
      </c>
      <c r="E213">
        <v>18</v>
      </c>
      <c r="F213">
        <v>12</v>
      </c>
      <c r="G213">
        <v>15</v>
      </c>
      <c r="H213">
        <v>191</v>
      </c>
      <c r="I213">
        <v>33</v>
      </c>
      <c r="J213">
        <v>37</v>
      </c>
      <c r="K213">
        <v>2377</v>
      </c>
      <c r="L213">
        <v>87</v>
      </c>
      <c r="M213">
        <v>140</v>
      </c>
      <c r="N213">
        <v>219</v>
      </c>
      <c r="P213">
        <v>41</v>
      </c>
      <c r="Q213" s="1">
        <v>6.5656565656565663E-2</v>
      </c>
      <c r="R213">
        <v>12</v>
      </c>
      <c r="S213">
        <v>3</v>
      </c>
      <c r="T213">
        <v>8</v>
      </c>
      <c r="U213">
        <v>4</v>
      </c>
      <c r="V213">
        <v>0</v>
      </c>
      <c r="W213" t="s">
        <v>2346</v>
      </c>
      <c r="X213" s="1">
        <v>12</v>
      </c>
      <c r="AC213" s="2" t="s">
        <v>3193</v>
      </c>
      <c r="AD213" s="2" t="s">
        <v>3835</v>
      </c>
    </row>
    <row r="214" spans="1:30" x14ac:dyDescent="0.35">
      <c r="A214" t="s">
        <v>1436</v>
      </c>
      <c r="B214">
        <v>16</v>
      </c>
      <c r="C214">
        <v>3</v>
      </c>
      <c r="D214">
        <v>4</v>
      </c>
      <c r="E214">
        <v>3</v>
      </c>
      <c r="F214">
        <v>17</v>
      </c>
      <c r="G214">
        <v>17</v>
      </c>
      <c r="H214">
        <v>86</v>
      </c>
      <c r="I214">
        <v>55</v>
      </c>
      <c r="J214">
        <v>95</v>
      </c>
      <c r="K214">
        <v>228</v>
      </c>
      <c r="L214">
        <v>67</v>
      </c>
      <c r="M214">
        <v>178</v>
      </c>
      <c r="N214">
        <v>75</v>
      </c>
      <c r="O214">
        <v>12</v>
      </c>
      <c r="P214">
        <v>42</v>
      </c>
      <c r="Q214" s="1">
        <v>0.77533039647577096</v>
      </c>
      <c r="R214">
        <v>3</v>
      </c>
      <c r="S214">
        <v>1</v>
      </c>
      <c r="T214">
        <v>9</v>
      </c>
      <c r="U214">
        <v>1</v>
      </c>
      <c r="V214">
        <v>0</v>
      </c>
      <c r="W214" t="s">
        <v>2347</v>
      </c>
      <c r="X214" s="1">
        <v>100</v>
      </c>
      <c r="AC214" s="2" t="s">
        <v>3194</v>
      </c>
      <c r="AD214" s="2" t="s">
        <v>3836</v>
      </c>
    </row>
    <row r="215" spans="1:30" x14ac:dyDescent="0.35">
      <c r="A215" t="s">
        <v>1437</v>
      </c>
      <c r="B215">
        <v>22</v>
      </c>
      <c r="C215">
        <v>4</v>
      </c>
      <c r="D215">
        <v>18</v>
      </c>
      <c r="E215">
        <v>6</v>
      </c>
      <c r="F215">
        <v>9</v>
      </c>
      <c r="G215">
        <v>17</v>
      </c>
      <c r="H215">
        <v>139</v>
      </c>
      <c r="I215">
        <v>46</v>
      </c>
      <c r="J215">
        <v>82</v>
      </c>
      <c r="K215">
        <v>265</v>
      </c>
      <c r="L215">
        <v>79</v>
      </c>
      <c r="M215">
        <v>2270</v>
      </c>
      <c r="N215">
        <v>145</v>
      </c>
      <c r="O215">
        <v>15</v>
      </c>
      <c r="P215">
        <v>43</v>
      </c>
      <c r="Q215" s="1">
        <v>0.58490566037735847</v>
      </c>
      <c r="R215">
        <v>2</v>
      </c>
      <c r="S215">
        <v>2</v>
      </c>
      <c r="T215">
        <v>8</v>
      </c>
      <c r="U215">
        <v>156</v>
      </c>
      <c r="V215">
        <v>0</v>
      </c>
      <c r="W215" t="s">
        <v>2348</v>
      </c>
      <c r="X215" s="1">
        <v>100</v>
      </c>
      <c r="AC215" s="2" t="s">
        <v>3195</v>
      </c>
      <c r="AD215" s="2" t="s">
        <v>3837</v>
      </c>
    </row>
    <row r="216" spans="1:30" x14ac:dyDescent="0.35">
      <c r="A216" t="s">
        <v>1438</v>
      </c>
      <c r="B216">
        <v>23</v>
      </c>
      <c r="C216">
        <v>2</v>
      </c>
      <c r="D216">
        <v>3</v>
      </c>
      <c r="E216">
        <v>7</v>
      </c>
      <c r="F216">
        <v>9</v>
      </c>
      <c r="G216">
        <v>17</v>
      </c>
      <c r="H216">
        <v>109</v>
      </c>
      <c r="I216">
        <v>268</v>
      </c>
      <c r="J216">
        <v>135</v>
      </c>
      <c r="K216">
        <v>237</v>
      </c>
      <c r="L216">
        <v>293</v>
      </c>
      <c r="M216">
        <v>235</v>
      </c>
      <c r="N216">
        <v>121</v>
      </c>
      <c r="P216">
        <v>66</v>
      </c>
      <c r="Q216" s="1">
        <v>0.72268907563025209</v>
      </c>
      <c r="R216">
        <v>2</v>
      </c>
      <c r="S216">
        <v>1</v>
      </c>
      <c r="T216">
        <v>7</v>
      </c>
      <c r="U216">
        <v>1</v>
      </c>
      <c r="V216">
        <v>1</v>
      </c>
      <c r="W216" t="s">
        <v>2349</v>
      </c>
      <c r="X216" s="1">
        <v>99.3</v>
      </c>
      <c r="AC216" s="2" t="s">
        <v>3196</v>
      </c>
      <c r="AD216" s="2" t="s">
        <v>3838</v>
      </c>
    </row>
    <row r="217" spans="1:30" x14ac:dyDescent="0.35">
      <c r="A217" t="s">
        <v>1439</v>
      </c>
      <c r="B217">
        <v>10</v>
      </c>
      <c r="C217">
        <v>4</v>
      </c>
      <c r="D217">
        <v>8</v>
      </c>
      <c r="E217">
        <v>15</v>
      </c>
      <c r="F217">
        <v>15</v>
      </c>
      <c r="G217">
        <v>14</v>
      </c>
      <c r="H217">
        <v>56</v>
      </c>
      <c r="I217">
        <v>42</v>
      </c>
      <c r="J217">
        <v>37</v>
      </c>
      <c r="K217">
        <v>78</v>
      </c>
      <c r="L217">
        <v>47</v>
      </c>
      <c r="M217">
        <v>61</v>
      </c>
      <c r="N217">
        <v>59</v>
      </c>
      <c r="O217">
        <v>17</v>
      </c>
      <c r="P217">
        <v>16</v>
      </c>
      <c r="Q217" s="1">
        <v>0.76923076923076927</v>
      </c>
      <c r="R217">
        <v>1</v>
      </c>
      <c r="S217">
        <v>1</v>
      </c>
      <c r="T217">
        <v>13</v>
      </c>
      <c r="U217">
        <v>1</v>
      </c>
      <c r="V217">
        <v>2</v>
      </c>
      <c r="W217" t="s">
        <v>2350</v>
      </c>
      <c r="X217" s="1">
        <v>100</v>
      </c>
      <c r="AC217" s="2" t="s">
        <v>3197</v>
      </c>
      <c r="AD217" s="2" t="s">
        <v>3839</v>
      </c>
    </row>
    <row r="218" spans="1:30" x14ac:dyDescent="0.35">
      <c r="A218" t="s">
        <v>1440</v>
      </c>
      <c r="B218">
        <v>25</v>
      </c>
      <c r="C218">
        <v>4</v>
      </c>
      <c r="D218">
        <v>7</v>
      </c>
      <c r="E218">
        <v>7</v>
      </c>
      <c r="F218">
        <v>17</v>
      </c>
      <c r="G218">
        <v>19</v>
      </c>
      <c r="H218">
        <v>93</v>
      </c>
      <c r="I218">
        <v>31</v>
      </c>
      <c r="J218">
        <v>73</v>
      </c>
      <c r="K218">
        <v>1443</v>
      </c>
      <c r="L218">
        <v>641</v>
      </c>
      <c r="M218">
        <v>657</v>
      </c>
      <c r="N218">
        <v>95</v>
      </c>
      <c r="O218">
        <v>23</v>
      </c>
      <c r="P218">
        <v>61</v>
      </c>
      <c r="Q218" s="1">
        <v>0.94117647058823528</v>
      </c>
      <c r="R218">
        <v>16</v>
      </c>
      <c r="S218">
        <v>21</v>
      </c>
      <c r="T218">
        <v>19</v>
      </c>
      <c r="U218">
        <v>1</v>
      </c>
      <c r="V218">
        <v>0</v>
      </c>
      <c r="W218" t="s">
        <v>2351</v>
      </c>
      <c r="X218" s="1">
        <v>6.4</v>
      </c>
      <c r="AC218" s="2" t="s">
        <v>3198</v>
      </c>
      <c r="AD218" s="2" t="s">
        <v>3840</v>
      </c>
    </row>
    <row r="219" spans="1:30" x14ac:dyDescent="0.35">
      <c r="A219" t="s">
        <v>1441</v>
      </c>
      <c r="B219">
        <v>16</v>
      </c>
      <c r="C219">
        <v>2</v>
      </c>
      <c r="D219">
        <v>2</v>
      </c>
      <c r="E219">
        <v>1</v>
      </c>
      <c r="F219">
        <v>9</v>
      </c>
      <c r="G219">
        <v>18</v>
      </c>
      <c r="H219">
        <v>113</v>
      </c>
      <c r="I219">
        <v>32</v>
      </c>
      <c r="J219">
        <v>65</v>
      </c>
      <c r="K219">
        <v>42441</v>
      </c>
      <c r="L219">
        <v>1540</v>
      </c>
      <c r="M219">
        <v>5017</v>
      </c>
      <c r="N219">
        <v>116</v>
      </c>
      <c r="P219">
        <v>45</v>
      </c>
      <c r="Q219" s="1">
        <v>0.99771404331534419</v>
      </c>
      <c r="R219">
        <v>376</v>
      </c>
      <c r="S219">
        <v>48</v>
      </c>
      <c r="T219">
        <v>6</v>
      </c>
      <c r="U219">
        <v>1</v>
      </c>
      <c r="V219">
        <v>1</v>
      </c>
      <c r="W219" t="s">
        <v>2352</v>
      </c>
      <c r="X219" s="1">
        <v>99.7</v>
      </c>
      <c r="AC219" s="2" t="s">
        <v>3199</v>
      </c>
      <c r="AD219" s="2" t="s">
        <v>3841</v>
      </c>
    </row>
    <row r="220" spans="1:30" x14ac:dyDescent="0.35">
      <c r="A220" t="s">
        <v>1442</v>
      </c>
      <c r="B220">
        <v>11</v>
      </c>
      <c r="C220">
        <v>2</v>
      </c>
      <c r="F220">
        <v>8</v>
      </c>
      <c r="G220">
        <v>14</v>
      </c>
      <c r="H220">
        <v>148</v>
      </c>
      <c r="I220">
        <v>51</v>
      </c>
      <c r="K220">
        <v>1322</v>
      </c>
      <c r="L220">
        <v>252</v>
      </c>
      <c r="N220">
        <v>182</v>
      </c>
      <c r="P220">
        <v>20</v>
      </c>
      <c r="Q220" s="1">
        <v>0.82161753590325015</v>
      </c>
      <c r="R220">
        <v>9</v>
      </c>
      <c r="S220">
        <v>5</v>
      </c>
      <c r="U220">
        <v>10</v>
      </c>
      <c r="V220">
        <v>0</v>
      </c>
      <c r="W220" t="s">
        <v>2353</v>
      </c>
      <c r="X220" s="1">
        <v>94.1</v>
      </c>
      <c r="AC220" s="2" t="s">
        <v>3200</v>
      </c>
      <c r="AD220" s="2" t="s">
        <v>3842</v>
      </c>
    </row>
    <row r="221" spans="1:30" x14ac:dyDescent="0.35">
      <c r="A221" t="s">
        <v>1443</v>
      </c>
      <c r="B221">
        <v>15</v>
      </c>
      <c r="C221">
        <v>2</v>
      </c>
      <c r="D221">
        <v>2</v>
      </c>
      <c r="E221">
        <v>14</v>
      </c>
      <c r="F221">
        <v>12</v>
      </c>
      <c r="G221">
        <v>13</v>
      </c>
      <c r="H221">
        <v>130</v>
      </c>
      <c r="I221">
        <v>28</v>
      </c>
      <c r="J221">
        <v>207</v>
      </c>
      <c r="K221">
        <v>327</v>
      </c>
      <c r="L221">
        <v>70</v>
      </c>
      <c r="M221">
        <v>386</v>
      </c>
      <c r="N221">
        <v>119</v>
      </c>
      <c r="O221">
        <v>30</v>
      </c>
      <c r="P221">
        <v>32</v>
      </c>
      <c r="Q221" s="1">
        <v>0.66055045871559637</v>
      </c>
      <c r="R221">
        <v>3</v>
      </c>
      <c r="S221">
        <v>2</v>
      </c>
      <c r="T221">
        <v>5</v>
      </c>
      <c r="U221">
        <v>1</v>
      </c>
      <c r="V221">
        <v>1</v>
      </c>
      <c r="W221" t="s">
        <v>2354</v>
      </c>
      <c r="X221" s="1">
        <v>98.4</v>
      </c>
      <c r="AC221" s="2" t="s">
        <v>3201</v>
      </c>
      <c r="AD221" s="2" t="s">
        <v>3843</v>
      </c>
    </row>
    <row r="222" spans="1:30" x14ac:dyDescent="0.35">
      <c r="A222" t="s">
        <v>1444</v>
      </c>
      <c r="B222">
        <v>15</v>
      </c>
      <c r="C222">
        <v>2</v>
      </c>
      <c r="D222">
        <v>0</v>
      </c>
      <c r="E222">
        <v>0</v>
      </c>
      <c r="F222">
        <v>24</v>
      </c>
      <c r="G222">
        <v>14</v>
      </c>
      <c r="H222">
        <v>63</v>
      </c>
      <c r="I222">
        <v>40</v>
      </c>
      <c r="J222">
        <v>19</v>
      </c>
      <c r="K222">
        <v>139</v>
      </c>
      <c r="L222">
        <v>74</v>
      </c>
      <c r="M222">
        <v>58</v>
      </c>
      <c r="N222">
        <v>76</v>
      </c>
      <c r="O222">
        <v>8</v>
      </c>
      <c r="P222">
        <v>79</v>
      </c>
      <c r="Q222" s="1">
        <v>0.74820143884892087</v>
      </c>
      <c r="R222">
        <v>2</v>
      </c>
      <c r="S222">
        <v>2</v>
      </c>
      <c r="T222">
        <v>18</v>
      </c>
      <c r="U222">
        <v>1</v>
      </c>
      <c r="V222">
        <v>0</v>
      </c>
      <c r="W222" t="s">
        <v>2205</v>
      </c>
      <c r="X222" s="1">
        <v>100</v>
      </c>
      <c r="AC222" s="2" t="s">
        <v>3202</v>
      </c>
      <c r="AD222" s="2" t="s">
        <v>3844</v>
      </c>
    </row>
    <row r="223" spans="1:30" x14ac:dyDescent="0.35">
      <c r="A223" t="s">
        <v>1445</v>
      </c>
      <c r="B223">
        <v>17</v>
      </c>
      <c r="C223">
        <v>4</v>
      </c>
      <c r="F223">
        <v>11</v>
      </c>
      <c r="G223">
        <v>16</v>
      </c>
      <c r="H223">
        <v>106</v>
      </c>
      <c r="I223">
        <v>59</v>
      </c>
      <c r="K223">
        <v>176</v>
      </c>
      <c r="L223">
        <v>91</v>
      </c>
      <c r="N223">
        <v>109</v>
      </c>
      <c r="P223">
        <v>26</v>
      </c>
      <c r="Q223" s="1">
        <v>0.76136363636363635</v>
      </c>
      <c r="R223">
        <v>2</v>
      </c>
      <c r="S223">
        <v>2</v>
      </c>
      <c r="U223">
        <v>1</v>
      </c>
      <c r="V223">
        <v>0</v>
      </c>
      <c r="W223" t="s">
        <v>2355</v>
      </c>
      <c r="X223" s="1">
        <v>97.1</v>
      </c>
      <c r="AC223" s="2" t="s">
        <v>3203</v>
      </c>
      <c r="AD223" s="2" t="s">
        <v>3845</v>
      </c>
    </row>
    <row r="224" spans="1:30" x14ac:dyDescent="0.35">
      <c r="A224" t="s">
        <v>1446</v>
      </c>
      <c r="B224">
        <v>19</v>
      </c>
      <c r="C224">
        <v>3</v>
      </c>
      <c r="D224">
        <v>2</v>
      </c>
      <c r="E224">
        <v>4</v>
      </c>
      <c r="F224">
        <v>11</v>
      </c>
      <c r="G224">
        <v>14</v>
      </c>
      <c r="H224">
        <v>74</v>
      </c>
      <c r="I224">
        <v>45</v>
      </c>
      <c r="J224">
        <v>76</v>
      </c>
      <c r="K224">
        <v>183</v>
      </c>
      <c r="L224">
        <v>334</v>
      </c>
      <c r="M224">
        <v>173</v>
      </c>
      <c r="N224">
        <v>73</v>
      </c>
      <c r="O224">
        <v>20</v>
      </c>
      <c r="P224">
        <v>42</v>
      </c>
      <c r="Q224" s="1">
        <v>0.80327868852459017</v>
      </c>
      <c r="R224">
        <v>2</v>
      </c>
      <c r="S224">
        <v>7</v>
      </c>
      <c r="T224">
        <v>8</v>
      </c>
      <c r="U224">
        <v>1</v>
      </c>
      <c r="V224">
        <v>0</v>
      </c>
      <c r="W224" t="s">
        <v>2356</v>
      </c>
      <c r="X224" s="1">
        <v>99.6</v>
      </c>
      <c r="AC224" s="2" t="s">
        <v>3127</v>
      </c>
      <c r="AD224" s="2" t="s">
        <v>3769</v>
      </c>
    </row>
    <row r="225" spans="1:30" x14ac:dyDescent="0.35">
      <c r="A225" t="s">
        <v>1447</v>
      </c>
      <c r="B225">
        <v>19</v>
      </c>
      <c r="C225">
        <v>4</v>
      </c>
      <c r="D225">
        <v>15</v>
      </c>
      <c r="E225">
        <v>8</v>
      </c>
      <c r="F225">
        <v>21</v>
      </c>
      <c r="G225">
        <v>15</v>
      </c>
      <c r="H225">
        <v>84</v>
      </c>
      <c r="I225">
        <v>31</v>
      </c>
      <c r="J225">
        <v>59</v>
      </c>
      <c r="K225">
        <v>264</v>
      </c>
      <c r="L225">
        <v>128</v>
      </c>
      <c r="M225">
        <v>305</v>
      </c>
      <c r="N225">
        <v>86</v>
      </c>
      <c r="O225">
        <v>5</v>
      </c>
      <c r="P225">
        <v>35</v>
      </c>
      <c r="Q225" s="1">
        <v>0.64015151515151514</v>
      </c>
      <c r="R225">
        <v>3</v>
      </c>
      <c r="S225">
        <v>4</v>
      </c>
      <c r="T225">
        <v>24</v>
      </c>
      <c r="U225">
        <v>2</v>
      </c>
      <c r="V225">
        <v>2</v>
      </c>
      <c r="W225" t="s">
        <v>2357</v>
      </c>
      <c r="X225" s="1">
        <v>100</v>
      </c>
      <c r="AC225" s="2" t="s">
        <v>3204</v>
      </c>
      <c r="AD225" s="2" t="s">
        <v>3846</v>
      </c>
    </row>
    <row r="226" spans="1:30" x14ac:dyDescent="0.35">
      <c r="A226" t="s">
        <v>1448</v>
      </c>
      <c r="B226">
        <v>22</v>
      </c>
      <c r="C226">
        <v>5</v>
      </c>
      <c r="D226">
        <v>20</v>
      </c>
      <c r="E226">
        <v>0</v>
      </c>
      <c r="F226">
        <v>19</v>
      </c>
      <c r="G226">
        <v>17</v>
      </c>
      <c r="H226">
        <v>77</v>
      </c>
      <c r="I226">
        <v>64</v>
      </c>
      <c r="J226">
        <v>89</v>
      </c>
      <c r="K226">
        <v>165</v>
      </c>
      <c r="L226">
        <v>88</v>
      </c>
      <c r="M226">
        <v>272</v>
      </c>
      <c r="N226">
        <v>88</v>
      </c>
      <c r="P226">
        <v>36</v>
      </c>
      <c r="Q226" s="1">
        <v>0.83030303030303032</v>
      </c>
      <c r="R226">
        <v>2</v>
      </c>
      <c r="S226">
        <v>1</v>
      </c>
      <c r="T226">
        <v>7</v>
      </c>
      <c r="U226">
        <v>5</v>
      </c>
      <c r="V226">
        <v>0</v>
      </c>
      <c r="W226" t="s">
        <v>2358</v>
      </c>
      <c r="X226" s="1">
        <v>50</v>
      </c>
      <c r="AC226" s="2" t="s">
        <v>3205</v>
      </c>
      <c r="AD226" s="2" t="s">
        <v>3847</v>
      </c>
    </row>
    <row r="227" spans="1:30" x14ac:dyDescent="0.35">
      <c r="A227" t="s">
        <v>1449</v>
      </c>
      <c r="B227">
        <v>10</v>
      </c>
      <c r="C227">
        <v>2</v>
      </c>
      <c r="D227">
        <v>18</v>
      </c>
      <c r="E227">
        <v>16</v>
      </c>
      <c r="F227">
        <v>23</v>
      </c>
      <c r="G227">
        <v>14</v>
      </c>
      <c r="H227">
        <v>105</v>
      </c>
      <c r="I227">
        <v>47</v>
      </c>
      <c r="J227">
        <v>149</v>
      </c>
      <c r="K227">
        <v>443</v>
      </c>
      <c r="L227">
        <v>82</v>
      </c>
      <c r="M227">
        <v>700</v>
      </c>
      <c r="N227">
        <v>108</v>
      </c>
      <c r="O227">
        <v>8</v>
      </c>
      <c r="P227">
        <v>51</v>
      </c>
      <c r="Q227" s="1">
        <v>0.25227272727272732</v>
      </c>
      <c r="R227">
        <v>4</v>
      </c>
      <c r="S227">
        <v>2</v>
      </c>
      <c r="T227">
        <v>22</v>
      </c>
      <c r="U227">
        <v>22</v>
      </c>
      <c r="V227">
        <v>2</v>
      </c>
      <c r="W227" t="s">
        <v>2359</v>
      </c>
      <c r="X227" s="1">
        <v>100</v>
      </c>
      <c r="AC227" s="2" t="s">
        <v>3206</v>
      </c>
      <c r="AD227" s="2" t="s">
        <v>3848</v>
      </c>
    </row>
    <row r="228" spans="1:30" x14ac:dyDescent="0.35">
      <c r="A228" t="s">
        <v>1450</v>
      </c>
      <c r="B228">
        <v>32</v>
      </c>
      <c r="C228">
        <v>5</v>
      </c>
      <c r="D228">
        <v>26</v>
      </c>
      <c r="E228">
        <v>14</v>
      </c>
      <c r="F228">
        <v>14</v>
      </c>
      <c r="G228">
        <v>20</v>
      </c>
      <c r="H228">
        <v>252</v>
      </c>
      <c r="I228">
        <v>123</v>
      </c>
      <c r="J228">
        <v>281</v>
      </c>
      <c r="K228">
        <v>12150</v>
      </c>
      <c r="L228">
        <v>714</v>
      </c>
      <c r="M228">
        <v>8211</v>
      </c>
      <c r="N228">
        <v>248</v>
      </c>
      <c r="O228">
        <v>5</v>
      </c>
      <c r="P228">
        <v>88</v>
      </c>
      <c r="Q228" s="1">
        <v>0.9483637559611906</v>
      </c>
      <c r="R228">
        <v>48</v>
      </c>
      <c r="S228">
        <v>6</v>
      </c>
      <c r="T228">
        <v>24</v>
      </c>
      <c r="U228">
        <v>1</v>
      </c>
      <c r="V228">
        <v>0</v>
      </c>
      <c r="W228" t="s">
        <v>2360</v>
      </c>
      <c r="X228" s="1">
        <v>99.5</v>
      </c>
      <c r="AC228" s="2" t="s">
        <v>3207</v>
      </c>
      <c r="AD228" s="2" t="s">
        <v>3849</v>
      </c>
    </row>
    <row r="229" spans="1:30" x14ac:dyDescent="0.35">
      <c r="A229" t="s">
        <v>1451</v>
      </c>
      <c r="B229">
        <v>27</v>
      </c>
      <c r="C229">
        <v>2</v>
      </c>
      <c r="F229">
        <v>10</v>
      </c>
      <c r="G229">
        <v>20</v>
      </c>
      <c r="H229">
        <v>257</v>
      </c>
      <c r="I229">
        <v>124</v>
      </c>
      <c r="K229">
        <v>3667</v>
      </c>
      <c r="L229">
        <v>622</v>
      </c>
      <c r="N229">
        <v>238</v>
      </c>
      <c r="P229">
        <v>91</v>
      </c>
      <c r="Q229" s="1">
        <v>0.69347826086956521</v>
      </c>
      <c r="R229">
        <v>14</v>
      </c>
      <c r="S229">
        <v>5</v>
      </c>
      <c r="U229">
        <v>1</v>
      </c>
      <c r="V229">
        <v>2</v>
      </c>
      <c r="W229" t="s">
        <v>2361</v>
      </c>
      <c r="X229" s="1">
        <v>3.2</v>
      </c>
      <c r="AC229" s="2" t="s">
        <v>784</v>
      </c>
      <c r="AD229" s="2" t="s">
        <v>1073</v>
      </c>
    </row>
    <row r="230" spans="1:30" x14ac:dyDescent="0.35">
      <c r="A230" t="s">
        <v>1452</v>
      </c>
      <c r="B230">
        <v>16</v>
      </c>
      <c r="C230">
        <v>2</v>
      </c>
      <c r="D230">
        <v>1</v>
      </c>
      <c r="E230">
        <v>0</v>
      </c>
      <c r="F230">
        <v>10</v>
      </c>
      <c r="G230">
        <v>14</v>
      </c>
      <c r="H230">
        <v>70</v>
      </c>
      <c r="I230">
        <v>39</v>
      </c>
      <c r="J230">
        <v>64</v>
      </c>
      <c r="K230">
        <v>94</v>
      </c>
      <c r="L230">
        <v>54</v>
      </c>
      <c r="M230">
        <v>204</v>
      </c>
      <c r="N230">
        <v>65</v>
      </c>
      <c r="O230">
        <v>12</v>
      </c>
      <c r="P230">
        <v>37</v>
      </c>
      <c r="Q230" s="1">
        <v>0.64516129032258063</v>
      </c>
      <c r="R230">
        <v>1</v>
      </c>
      <c r="S230">
        <v>1</v>
      </c>
      <c r="T230">
        <v>13</v>
      </c>
      <c r="U230">
        <v>1</v>
      </c>
      <c r="V230">
        <v>0</v>
      </c>
      <c r="W230" t="s">
        <v>2362</v>
      </c>
      <c r="X230" s="1">
        <v>100</v>
      </c>
      <c r="AC230" s="2" t="s">
        <v>3208</v>
      </c>
      <c r="AD230" s="2" t="s">
        <v>3850</v>
      </c>
    </row>
    <row r="231" spans="1:30" x14ac:dyDescent="0.35">
      <c r="A231" t="s">
        <v>1453</v>
      </c>
      <c r="B231">
        <v>12</v>
      </c>
      <c r="C231">
        <v>2</v>
      </c>
      <c r="D231">
        <v>1</v>
      </c>
      <c r="E231">
        <v>4</v>
      </c>
      <c r="F231">
        <v>13</v>
      </c>
      <c r="G231">
        <v>16</v>
      </c>
      <c r="H231">
        <v>68</v>
      </c>
      <c r="I231">
        <v>56</v>
      </c>
      <c r="J231">
        <v>77</v>
      </c>
      <c r="K231">
        <v>117</v>
      </c>
      <c r="L231">
        <v>71</v>
      </c>
      <c r="M231">
        <v>136</v>
      </c>
      <c r="N231">
        <v>66</v>
      </c>
      <c r="O231">
        <v>14</v>
      </c>
      <c r="P231">
        <v>37</v>
      </c>
      <c r="Q231" s="1">
        <v>0.85470085470085466</v>
      </c>
      <c r="R231">
        <v>2</v>
      </c>
      <c r="S231">
        <v>1</v>
      </c>
      <c r="T231">
        <v>27</v>
      </c>
      <c r="U231">
        <v>1</v>
      </c>
      <c r="V231">
        <v>0</v>
      </c>
      <c r="W231" t="s">
        <v>2363</v>
      </c>
      <c r="X231" s="1">
        <v>88.4</v>
      </c>
      <c r="AC231" s="2" t="s">
        <v>3209</v>
      </c>
      <c r="AD231" s="2" t="s">
        <v>3851</v>
      </c>
    </row>
    <row r="232" spans="1:30" x14ac:dyDescent="0.35">
      <c r="A232" t="s">
        <v>1454</v>
      </c>
      <c r="B232">
        <v>29</v>
      </c>
      <c r="C232">
        <v>2</v>
      </c>
      <c r="D232">
        <v>24</v>
      </c>
      <c r="E232">
        <v>0</v>
      </c>
      <c r="F232">
        <v>9</v>
      </c>
      <c r="G232">
        <v>14</v>
      </c>
      <c r="H232">
        <v>113</v>
      </c>
      <c r="I232">
        <v>36</v>
      </c>
      <c r="J232">
        <v>149</v>
      </c>
      <c r="K232">
        <v>659</v>
      </c>
      <c r="L232">
        <v>282</v>
      </c>
      <c r="M232">
        <v>61678</v>
      </c>
      <c r="N232">
        <v>124</v>
      </c>
      <c r="P232">
        <v>96</v>
      </c>
      <c r="Q232" s="1">
        <v>0.41426403641881637</v>
      </c>
      <c r="R232">
        <v>6</v>
      </c>
      <c r="S232">
        <v>8</v>
      </c>
      <c r="T232">
        <v>13</v>
      </c>
      <c r="U232">
        <v>1</v>
      </c>
      <c r="V232">
        <v>0</v>
      </c>
      <c r="W232" t="s">
        <v>2364</v>
      </c>
      <c r="X232" s="1">
        <v>86.7</v>
      </c>
      <c r="AC232" s="2" t="s">
        <v>3210</v>
      </c>
      <c r="AD232" s="2" t="s">
        <v>3852</v>
      </c>
    </row>
    <row r="233" spans="1:30" x14ac:dyDescent="0.35">
      <c r="A233" t="s">
        <v>1455</v>
      </c>
      <c r="B233">
        <v>26</v>
      </c>
      <c r="C233">
        <v>4</v>
      </c>
      <c r="F233">
        <v>13</v>
      </c>
      <c r="G233">
        <v>16</v>
      </c>
      <c r="H233">
        <v>102</v>
      </c>
      <c r="I233">
        <v>66</v>
      </c>
      <c r="K233">
        <v>1078</v>
      </c>
      <c r="L233">
        <v>114</v>
      </c>
      <c r="N233">
        <v>114</v>
      </c>
      <c r="P233">
        <v>62</v>
      </c>
      <c r="Q233" s="1">
        <v>0.13716404077849861</v>
      </c>
      <c r="R233">
        <v>11</v>
      </c>
      <c r="S233">
        <v>2</v>
      </c>
      <c r="U233">
        <v>1</v>
      </c>
      <c r="V233">
        <v>0</v>
      </c>
      <c r="W233" t="s">
        <v>2365</v>
      </c>
      <c r="X233" s="1">
        <v>86</v>
      </c>
      <c r="AC233" s="2" t="s">
        <v>3086</v>
      </c>
      <c r="AD233" s="2" t="s">
        <v>3728</v>
      </c>
    </row>
    <row r="234" spans="1:30" x14ac:dyDescent="0.35">
      <c r="A234" t="s">
        <v>1456</v>
      </c>
      <c r="B234">
        <v>27</v>
      </c>
      <c r="C234">
        <v>4</v>
      </c>
      <c r="F234">
        <v>27</v>
      </c>
      <c r="G234">
        <v>17</v>
      </c>
      <c r="H234">
        <v>112</v>
      </c>
      <c r="I234">
        <v>51</v>
      </c>
      <c r="K234">
        <v>356</v>
      </c>
      <c r="L234">
        <v>345</v>
      </c>
      <c r="N234">
        <v>145</v>
      </c>
      <c r="P234">
        <v>89</v>
      </c>
      <c r="Q234" s="1">
        <v>0.58823529411764708</v>
      </c>
      <c r="R234">
        <v>3</v>
      </c>
      <c r="S234">
        <v>7</v>
      </c>
      <c r="U234">
        <v>33</v>
      </c>
      <c r="V234">
        <v>0</v>
      </c>
      <c r="W234" t="s">
        <v>2366</v>
      </c>
      <c r="X234" s="1">
        <v>99.7</v>
      </c>
      <c r="AC234" s="2" t="s">
        <v>3211</v>
      </c>
      <c r="AD234" s="2" t="s">
        <v>3853</v>
      </c>
    </row>
    <row r="235" spans="1:30" x14ac:dyDescent="0.35">
      <c r="A235" t="s">
        <v>1457</v>
      </c>
      <c r="B235">
        <v>15</v>
      </c>
      <c r="C235">
        <v>2</v>
      </c>
      <c r="D235">
        <v>0</v>
      </c>
      <c r="E235">
        <v>6</v>
      </c>
      <c r="F235">
        <v>13</v>
      </c>
      <c r="G235">
        <v>15</v>
      </c>
      <c r="H235">
        <v>115</v>
      </c>
      <c r="I235">
        <v>39</v>
      </c>
      <c r="J235">
        <v>65</v>
      </c>
      <c r="K235">
        <v>886</v>
      </c>
      <c r="L235">
        <v>169</v>
      </c>
      <c r="M235">
        <v>3640</v>
      </c>
      <c r="N235">
        <v>82</v>
      </c>
      <c r="O235">
        <v>8</v>
      </c>
      <c r="P235">
        <v>44</v>
      </c>
      <c r="Q235" s="1">
        <v>0.88700564971751417</v>
      </c>
      <c r="R235">
        <v>8</v>
      </c>
      <c r="S235">
        <v>4</v>
      </c>
      <c r="T235">
        <v>17</v>
      </c>
      <c r="U235">
        <v>1</v>
      </c>
      <c r="V235">
        <v>1</v>
      </c>
      <c r="W235" t="s">
        <v>2367</v>
      </c>
      <c r="X235" s="1">
        <v>47.2</v>
      </c>
      <c r="AC235" s="2" t="s">
        <v>3212</v>
      </c>
      <c r="AD235" s="2" t="s">
        <v>3854</v>
      </c>
    </row>
    <row r="236" spans="1:30" x14ac:dyDescent="0.35">
      <c r="A236" t="s">
        <v>1458</v>
      </c>
      <c r="B236">
        <v>27</v>
      </c>
      <c r="C236">
        <v>2</v>
      </c>
      <c r="D236">
        <v>26</v>
      </c>
      <c r="E236">
        <v>3</v>
      </c>
      <c r="F236">
        <v>26</v>
      </c>
      <c r="G236">
        <v>15</v>
      </c>
      <c r="H236">
        <v>86</v>
      </c>
      <c r="I236">
        <v>32</v>
      </c>
      <c r="J236">
        <v>85</v>
      </c>
      <c r="K236">
        <v>279</v>
      </c>
      <c r="L236">
        <v>128</v>
      </c>
      <c r="M236">
        <v>374</v>
      </c>
      <c r="N236">
        <v>90</v>
      </c>
      <c r="O236">
        <v>6</v>
      </c>
      <c r="P236">
        <v>93</v>
      </c>
      <c r="Q236" s="1">
        <v>0.86379928315412191</v>
      </c>
      <c r="R236">
        <v>3</v>
      </c>
      <c r="S236">
        <v>4</v>
      </c>
      <c r="T236">
        <v>22</v>
      </c>
      <c r="U236">
        <v>1</v>
      </c>
      <c r="V236">
        <v>0</v>
      </c>
      <c r="W236" t="s">
        <v>2368</v>
      </c>
      <c r="X236" s="1">
        <v>98.3</v>
      </c>
      <c r="AC236" s="2" t="s">
        <v>3213</v>
      </c>
      <c r="AD236" s="2" t="s">
        <v>3855</v>
      </c>
    </row>
    <row r="237" spans="1:30" x14ac:dyDescent="0.35">
      <c r="A237" t="s">
        <v>1459</v>
      </c>
      <c r="B237">
        <v>17</v>
      </c>
      <c r="C237">
        <v>3</v>
      </c>
      <c r="F237">
        <v>10</v>
      </c>
      <c r="G237">
        <v>15</v>
      </c>
      <c r="H237">
        <v>142</v>
      </c>
      <c r="I237">
        <v>33</v>
      </c>
      <c r="K237">
        <v>610</v>
      </c>
      <c r="L237">
        <v>57</v>
      </c>
      <c r="N237">
        <v>152</v>
      </c>
      <c r="P237">
        <v>29</v>
      </c>
      <c r="Q237" s="1">
        <v>0.469721767594108</v>
      </c>
      <c r="R237">
        <v>4</v>
      </c>
      <c r="S237">
        <v>2</v>
      </c>
      <c r="U237">
        <v>1</v>
      </c>
      <c r="V237">
        <v>0</v>
      </c>
      <c r="W237" t="s">
        <v>2369</v>
      </c>
      <c r="X237" s="1">
        <v>38.1</v>
      </c>
      <c r="AC237" s="2" t="s">
        <v>3214</v>
      </c>
      <c r="AD237" s="2" t="s">
        <v>3856</v>
      </c>
    </row>
    <row r="238" spans="1:30" x14ac:dyDescent="0.35">
      <c r="A238" t="s">
        <v>1460</v>
      </c>
      <c r="B238">
        <v>24</v>
      </c>
      <c r="C238">
        <v>4</v>
      </c>
      <c r="D238">
        <v>16</v>
      </c>
      <c r="E238">
        <v>15</v>
      </c>
      <c r="F238">
        <v>12</v>
      </c>
      <c r="G238">
        <v>18</v>
      </c>
      <c r="H238">
        <v>143</v>
      </c>
      <c r="I238">
        <v>75</v>
      </c>
      <c r="J238">
        <v>88</v>
      </c>
      <c r="K238">
        <v>492</v>
      </c>
      <c r="L238">
        <v>168</v>
      </c>
      <c r="M238">
        <v>2605</v>
      </c>
      <c r="N238">
        <v>151</v>
      </c>
      <c r="O238">
        <v>18</v>
      </c>
      <c r="P238">
        <v>44</v>
      </c>
      <c r="Q238" s="1">
        <v>0.71138211382113825</v>
      </c>
      <c r="R238">
        <v>3</v>
      </c>
      <c r="S238">
        <v>2</v>
      </c>
      <c r="T238">
        <v>9</v>
      </c>
      <c r="U238">
        <v>1</v>
      </c>
      <c r="V238">
        <v>2</v>
      </c>
      <c r="W238" t="s">
        <v>2370</v>
      </c>
      <c r="X238" s="1">
        <v>90</v>
      </c>
      <c r="AC238" s="2" t="s">
        <v>657</v>
      </c>
      <c r="AD238" s="2" t="s">
        <v>946</v>
      </c>
    </row>
    <row r="239" spans="1:30" x14ac:dyDescent="0.35">
      <c r="A239" t="s">
        <v>1461</v>
      </c>
      <c r="B239">
        <v>28</v>
      </c>
      <c r="C239">
        <v>5</v>
      </c>
      <c r="D239">
        <v>44</v>
      </c>
      <c r="E239">
        <v>2</v>
      </c>
      <c r="F239">
        <v>10</v>
      </c>
      <c r="G239">
        <v>16</v>
      </c>
      <c r="H239">
        <v>118</v>
      </c>
      <c r="I239">
        <v>70</v>
      </c>
      <c r="J239">
        <v>152</v>
      </c>
      <c r="K239">
        <v>2602</v>
      </c>
      <c r="L239">
        <v>147</v>
      </c>
      <c r="M239">
        <v>458</v>
      </c>
      <c r="N239">
        <v>151</v>
      </c>
      <c r="O239">
        <v>17</v>
      </c>
      <c r="P239">
        <v>196</v>
      </c>
      <c r="Q239" s="1">
        <v>0.89946277820414433</v>
      </c>
      <c r="R239">
        <v>22</v>
      </c>
      <c r="S239">
        <v>2</v>
      </c>
      <c r="T239">
        <v>14</v>
      </c>
      <c r="U239">
        <v>1</v>
      </c>
      <c r="V239">
        <v>0</v>
      </c>
      <c r="W239" t="s">
        <v>2371</v>
      </c>
      <c r="X239" s="1">
        <v>73.8</v>
      </c>
      <c r="AC239" s="2" t="s">
        <v>3215</v>
      </c>
      <c r="AD239" s="2" t="s">
        <v>3857</v>
      </c>
    </row>
    <row r="240" spans="1:30" x14ac:dyDescent="0.35">
      <c r="A240" t="s">
        <v>1462</v>
      </c>
      <c r="B240">
        <v>19</v>
      </c>
      <c r="C240">
        <v>2</v>
      </c>
      <c r="D240">
        <v>0</v>
      </c>
      <c r="E240">
        <v>17</v>
      </c>
      <c r="F240">
        <v>23</v>
      </c>
      <c r="G240">
        <v>10</v>
      </c>
      <c r="H240">
        <v>108</v>
      </c>
      <c r="I240">
        <v>36</v>
      </c>
      <c r="J240">
        <v>111</v>
      </c>
      <c r="K240">
        <v>289</v>
      </c>
      <c r="L240">
        <v>66</v>
      </c>
      <c r="M240">
        <v>584</v>
      </c>
      <c r="N240">
        <v>89</v>
      </c>
      <c r="O240">
        <v>10</v>
      </c>
      <c r="P240">
        <v>82</v>
      </c>
      <c r="Q240" s="1">
        <v>0.52249134948096887</v>
      </c>
      <c r="R240">
        <v>3</v>
      </c>
      <c r="S240">
        <v>2</v>
      </c>
      <c r="T240">
        <v>11</v>
      </c>
      <c r="U240">
        <v>1</v>
      </c>
      <c r="V240">
        <v>0</v>
      </c>
      <c r="W240" t="s">
        <v>2372</v>
      </c>
      <c r="X240" s="1">
        <v>31</v>
      </c>
      <c r="AC240" s="2" t="s">
        <v>3216</v>
      </c>
      <c r="AD240" s="2" t="s">
        <v>3858</v>
      </c>
    </row>
    <row r="241" spans="1:30" x14ac:dyDescent="0.35">
      <c r="A241" t="s">
        <v>1463</v>
      </c>
      <c r="B241">
        <v>34</v>
      </c>
      <c r="C241">
        <v>5</v>
      </c>
      <c r="F241">
        <v>13</v>
      </c>
      <c r="G241">
        <v>21</v>
      </c>
      <c r="H241">
        <v>804</v>
      </c>
      <c r="I241">
        <v>169</v>
      </c>
      <c r="K241">
        <v>58014</v>
      </c>
      <c r="L241">
        <v>2077</v>
      </c>
      <c r="N241">
        <v>620</v>
      </c>
      <c r="P241">
        <v>115</v>
      </c>
      <c r="Q241" s="1">
        <v>0.83712232199796621</v>
      </c>
      <c r="R241">
        <v>72</v>
      </c>
      <c r="S241">
        <v>12</v>
      </c>
      <c r="U241">
        <v>1</v>
      </c>
      <c r="V241">
        <v>0</v>
      </c>
      <c r="W241" t="s">
        <v>2373</v>
      </c>
      <c r="X241" s="1">
        <v>99.7</v>
      </c>
      <c r="AC241" s="2" t="s">
        <v>3217</v>
      </c>
      <c r="AD241" s="2" t="s">
        <v>3859</v>
      </c>
    </row>
    <row r="242" spans="1:30" x14ac:dyDescent="0.35">
      <c r="A242" t="s">
        <v>1464</v>
      </c>
      <c r="B242">
        <v>16</v>
      </c>
      <c r="C242">
        <v>2</v>
      </c>
      <c r="D242">
        <v>2</v>
      </c>
      <c r="E242">
        <v>0</v>
      </c>
      <c r="F242">
        <v>12</v>
      </c>
      <c r="G242">
        <v>14</v>
      </c>
      <c r="H242">
        <v>252</v>
      </c>
      <c r="I242">
        <v>56</v>
      </c>
      <c r="J242">
        <v>140</v>
      </c>
      <c r="K242">
        <v>715</v>
      </c>
      <c r="L242">
        <v>94</v>
      </c>
      <c r="M242">
        <v>203</v>
      </c>
      <c r="N242">
        <v>264</v>
      </c>
      <c r="O242">
        <v>23</v>
      </c>
      <c r="P242">
        <v>36</v>
      </c>
      <c r="Q242" s="1">
        <v>0.98321678321678319</v>
      </c>
      <c r="R242">
        <v>3</v>
      </c>
      <c r="S242">
        <v>2</v>
      </c>
      <c r="T242">
        <v>2</v>
      </c>
      <c r="U242">
        <v>1</v>
      </c>
      <c r="V242">
        <v>0</v>
      </c>
      <c r="W242" t="s">
        <v>2374</v>
      </c>
      <c r="X242" s="1">
        <v>79.400000000000006</v>
      </c>
      <c r="AC242" s="2" t="s">
        <v>3218</v>
      </c>
      <c r="AD242" s="2" t="s">
        <v>3860</v>
      </c>
    </row>
    <row r="243" spans="1:30" x14ac:dyDescent="0.35">
      <c r="A243" t="s">
        <v>1465</v>
      </c>
      <c r="B243">
        <v>15</v>
      </c>
      <c r="C243">
        <v>4</v>
      </c>
      <c r="D243">
        <v>4</v>
      </c>
      <c r="E243">
        <v>0</v>
      </c>
      <c r="F243">
        <v>13</v>
      </c>
      <c r="G243">
        <v>15</v>
      </c>
      <c r="H243">
        <v>53</v>
      </c>
      <c r="I243">
        <v>46</v>
      </c>
      <c r="J243">
        <v>67</v>
      </c>
      <c r="K243">
        <v>142</v>
      </c>
      <c r="L243">
        <v>56</v>
      </c>
      <c r="M243">
        <v>132</v>
      </c>
      <c r="N243">
        <v>52</v>
      </c>
      <c r="O243">
        <v>13</v>
      </c>
      <c r="P243">
        <v>26</v>
      </c>
      <c r="Q243" s="1">
        <v>0.86619718309859151</v>
      </c>
      <c r="R243">
        <v>3</v>
      </c>
      <c r="S243">
        <v>1</v>
      </c>
      <c r="T243">
        <v>17</v>
      </c>
      <c r="U243">
        <v>1</v>
      </c>
      <c r="V243">
        <v>0</v>
      </c>
      <c r="W243" t="s">
        <v>2375</v>
      </c>
      <c r="X243" s="1">
        <v>94.7</v>
      </c>
      <c r="AC243" s="2" t="s">
        <v>3219</v>
      </c>
      <c r="AD243" s="2" t="s">
        <v>3861</v>
      </c>
    </row>
    <row r="244" spans="1:30" x14ac:dyDescent="0.35">
      <c r="A244" t="s">
        <v>1466</v>
      </c>
      <c r="B244">
        <v>19</v>
      </c>
      <c r="C244">
        <v>3</v>
      </c>
      <c r="D244">
        <v>4</v>
      </c>
      <c r="E244">
        <v>0</v>
      </c>
      <c r="F244">
        <v>26</v>
      </c>
      <c r="G244">
        <v>16</v>
      </c>
      <c r="H244">
        <v>108</v>
      </c>
      <c r="I244">
        <v>68</v>
      </c>
      <c r="J244">
        <v>120</v>
      </c>
      <c r="K244">
        <v>2564</v>
      </c>
      <c r="L244">
        <v>6019</v>
      </c>
      <c r="M244">
        <v>3096</v>
      </c>
      <c r="N244">
        <v>120</v>
      </c>
      <c r="O244">
        <v>6</v>
      </c>
      <c r="P244">
        <v>79</v>
      </c>
      <c r="Q244" s="1">
        <v>0.98829953198127929</v>
      </c>
      <c r="R244">
        <v>24</v>
      </c>
      <c r="S244">
        <v>89</v>
      </c>
      <c r="T244">
        <v>25</v>
      </c>
      <c r="U244">
        <v>1</v>
      </c>
      <c r="V244">
        <v>0</v>
      </c>
      <c r="W244" t="s">
        <v>2376</v>
      </c>
      <c r="X244" s="1">
        <v>99.9</v>
      </c>
      <c r="AC244" s="2" t="s">
        <v>3220</v>
      </c>
      <c r="AD244" s="2" t="s">
        <v>3862</v>
      </c>
    </row>
    <row r="245" spans="1:30" x14ac:dyDescent="0.35">
      <c r="A245" t="s">
        <v>1467</v>
      </c>
      <c r="B245">
        <v>29</v>
      </c>
      <c r="C245">
        <v>3</v>
      </c>
      <c r="D245">
        <v>14</v>
      </c>
      <c r="E245">
        <v>1</v>
      </c>
      <c r="F245">
        <v>13</v>
      </c>
      <c r="G245">
        <v>17</v>
      </c>
      <c r="H245">
        <v>112</v>
      </c>
      <c r="I245">
        <v>68</v>
      </c>
      <c r="J245">
        <v>145</v>
      </c>
      <c r="K245">
        <v>271</v>
      </c>
      <c r="L245">
        <v>138</v>
      </c>
      <c r="M245">
        <v>883</v>
      </c>
      <c r="N245">
        <v>128</v>
      </c>
      <c r="P245">
        <v>70</v>
      </c>
      <c r="Q245" s="1">
        <v>0.77490774907749083</v>
      </c>
      <c r="R245">
        <v>2</v>
      </c>
      <c r="S245">
        <v>2</v>
      </c>
      <c r="T245">
        <v>12</v>
      </c>
      <c r="U245">
        <v>1</v>
      </c>
      <c r="V245">
        <v>0</v>
      </c>
      <c r="W245" t="s">
        <v>2377</v>
      </c>
      <c r="X245" s="1">
        <v>84.7</v>
      </c>
      <c r="AC245" s="2" t="s">
        <v>3221</v>
      </c>
      <c r="AD245" s="2" t="s">
        <v>3863</v>
      </c>
    </row>
    <row r="246" spans="1:30" x14ac:dyDescent="0.35">
      <c r="A246" t="s">
        <v>1468</v>
      </c>
      <c r="B246">
        <v>22</v>
      </c>
      <c r="C246">
        <v>3</v>
      </c>
      <c r="F246">
        <v>18</v>
      </c>
      <c r="G246">
        <v>19</v>
      </c>
      <c r="H246">
        <v>185</v>
      </c>
      <c r="I246">
        <v>112</v>
      </c>
      <c r="K246">
        <v>1537</v>
      </c>
      <c r="L246">
        <v>319</v>
      </c>
      <c r="N246">
        <v>188</v>
      </c>
      <c r="P246">
        <v>54</v>
      </c>
      <c r="Q246" s="1">
        <v>0.90305790500975924</v>
      </c>
      <c r="R246">
        <v>8</v>
      </c>
      <c r="S246">
        <v>3</v>
      </c>
      <c r="U246">
        <v>1</v>
      </c>
      <c r="V246">
        <v>0</v>
      </c>
      <c r="W246" t="s">
        <v>2378</v>
      </c>
      <c r="X246" s="1">
        <v>98.4</v>
      </c>
      <c r="AC246" s="2" t="s">
        <v>667</v>
      </c>
      <c r="AD246" s="2" t="s">
        <v>956</v>
      </c>
    </row>
    <row r="247" spans="1:30" x14ac:dyDescent="0.35">
      <c r="A247" t="s">
        <v>1469</v>
      </c>
      <c r="B247">
        <v>24</v>
      </c>
      <c r="C247">
        <v>4</v>
      </c>
      <c r="D247">
        <v>29</v>
      </c>
      <c r="E247">
        <v>7</v>
      </c>
      <c r="F247">
        <v>16</v>
      </c>
      <c r="G247">
        <v>14</v>
      </c>
      <c r="H247">
        <v>509</v>
      </c>
      <c r="I247">
        <v>56</v>
      </c>
      <c r="J247">
        <v>208</v>
      </c>
      <c r="K247">
        <v>1635</v>
      </c>
      <c r="L247">
        <v>167</v>
      </c>
      <c r="M247">
        <v>675</v>
      </c>
      <c r="N247">
        <v>513</v>
      </c>
      <c r="O247">
        <v>13</v>
      </c>
      <c r="P247">
        <v>74</v>
      </c>
      <c r="Q247" s="1">
        <v>0.7229357798165138</v>
      </c>
      <c r="R247">
        <v>3</v>
      </c>
      <c r="S247">
        <v>3</v>
      </c>
      <c r="T247">
        <v>16</v>
      </c>
      <c r="U247">
        <v>61</v>
      </c>
      <c r="V247">
        <v>0</v>
      </c>
      <c r="W247" t="s">
        <v>2379</v>
      </c>
      <c r="X247" s="1">
        <v>96.4</v>
      </c>
      <c r="AC247" s="2" t="s">
        <v>3222</v>
      </c>
      <c r="AD247" s="2" t="s">
        <v>3864</v>
      </c>
    </row>
    <row r="248" spans="1:30" x14ac:dyDescent="0.35">
      <c r="A248" t="s">
        <v>1470</v>
      </c>
      <c r="B248">
        <v>24</v>
      </c>
      <c r="C248">
        <v>9</v>
      </c>
      <c r="F248">
        <v>15</v>
      </c>
      <c r="G248">
        <v>18</v>
      </c>
      <c r="H248">
        <v>336</v>
      </c>
      <c r="I248">
        <v>67</v>
      </c>
      <c r="K248">
        <v>1786</v>
      </c>
      <c r="L248">
        <v>226</v>
      </c>
      <c r="N248">
        <v>431</v>
      </c>
      <c r="P248">
        <v>29</v>
      </c>
      <c r="Q248" s="1">
        <v>0.91107382550335569</v>
      </c>
      <c r="R248">
        <v>5</v>
      </c>
      <c r="S248">
        <v>3</v>
      </c>
      <c r="U248">
        <v>1</v>
      </c>
      <c r="V248">
        <v>1</v>
      </c>
      <c r="W248" t="s">
        <v>2380</v>
      </c>
      <c r="X248" s="1">
        <v>16.100000000000001</v>
      </c>
      <c r="AC248" s="2" t="s">
        <v>3223</v>
      </c>
      <c r="AD248" s="2" t="s">
        <v>3865</v>
      </c>
    </row>
    <row r="249" spans="1:30" x14ac:dyDescent="0.35">
      <c r="A249" t="s">
        <v>1471</v>
      </c>
      <c r="B249">
        <v>28</v>
      </c>
      <c r="C249">
        <v>4</v>
      </c>
      <c r="D249">
        <v>3</v>
      </c>
      <c r="E249">
        <v>5</v>
      </c>
      <c r="F249">
        <v>11</v>
      </c>
      <c r="G249">
        <v>19</v>
      </c>
      <c r="H249">
        <v>182</v>
      </c>
      <c r="I249">
        <v>101</v>
      </c>
      <c r="J249">
        <v>189</v>
      </c>
      <c r="K249">
        <v>468</v>
      </c>
      <c r="L249">
        <v>818</v>
      </c>
      <c r="M249">
        <v>785</v>
      </c>
      <c r="N249">
        <v>155</v>
      </c>
      <c r="P249">
        <v>89</v>
      </c>
      <c r="Q249" s="1">
        <v>0.80128205128205132</v>
      </c>
      <c r="R249">
        <v>3</v>
      </c>
      <c r="S249">
        <v>8</v>
      </c>
      <c r="T249">
        <v>15</v>
      </c>
      <c r="U249">
        <v>1</v>
      </c>
      <c r="V249">
        <v>1</v>
      </c>
      <c r="W249" t="s">
        <v>2381</v>
      </c>
      <c r="X249" s="1">
        <v>99.8</v>
      </c>
      <c r="AC249" s="2" t="s">
        <v>3224</v>
      </c>
      <c r="AD249" s="2" t="s">
        <v>3866</v>
      </c>
    </row>
    <row r="250" spans="1:30" x14ac:dyDescent="0.35">
      <c r="A250" t="s">
        <v>1472</v>
      </c>
      <c r="B250">
        <v>12</v>
      </c>
      <c r="C250">
        <v>3</v>
      </c>
      <c r="F250">
        <v>11</v>
      </c>
      <c r="G250">
        <v>17</v>
      </c>
      <c r="H250">
        <v>117</v>
      </c>
      <c r="I250">
        <v>75</v>
      </c>
      <c r="K250">
        <v>1419</v>
      </c>
      <c r="L250">
        <v>389</v>
      </c>
      <c r="N250">
        <v>125</v>
      </c>
      <c r="P250">
        <v>25</v>
      </c>
      <c r="Q250" s="1">
        <v>0.98590556730091616</v>
      </c>
      <c r="R250">
        <v>12</v>
      </c>
      <c r="S250">
        <v>5</v>
      </c>
      <c r="U250">
        <v>1</v>
      </c>
      <c r="V250">
        <v>1</v>
      </c>
      <c r="W250" t="s">
        <v>2382</v>
      </c>
      <c r="X250" s="1">
        <v>99.4</v>
      </c>
      <c r="AC250" s="2" t="s">
        <v>3225</v>
      </c>
      <c r="AD250" s="2" t="s">
        <v>3867</v>
      </c>
    </row>
    <row r="251" spans="1:30" x14ac:dyDescent="0.35">
      <c r="A251" t="s">
        <v>1473</v>
      </c>
      <c r="B251">
        <v>18</v>
      </c>
      <c r="C251">
        <v>4</v>
      </c>
      <c r="D251">
        <v>5</v>
      </c>
      <c r="E251">
        <v>9</v>
      </c>
      <c r="F251">
        <v>12</v>
      </c>
      <c r="G251">
        <v>17</v>
      </c>
      <c r="H251">
        <v>96</v>
      </c>
      <c r="I251">
        <v>63</v>
      </c>
      <c r="J251">
        <v>94</v>
      </c>
      <c r="K251">
        <v>336</v>
      </c>
      <c r="L251">
        <v>111</v>
      </c>
      <c r="M251">
        <v>262</v>
      </c>
      <c r="N251">
        <v>98</v>
      </c>
      <c r="O251">
        <v>11</v>
      </c>
      <c r="P251">
        <v>34</v>
      </c>
      <c r="Q251" s="1">
        <v>0.8990825688073395</v>
      </c>
      <c r="R251">
        <v>4</v>
      </c>
      <c r="S251">
        <v>2</v>
      </c>
      <c r="T251">
        <v>20</v>
      </c>
      <c r="U251">
        <v>35</v>
      </c>
      <c r="V251">
        <v>1</v>
      </c>
      <c r="W251" t="s">
        <v>2383</v>
      </c>
      <c r="X251" s="1">
        <v>100</v>
      </c>
      <c r="AC251" s="2" t="s">
        <v>3226</v>
      </c>
      <c r="AD251" s="2" t="s">
        <v>3868</v>
      </c>
    </row>
    <row r="252" spans="1:30" x14ac:dyDescent="0.35">
      <c r="A252" t="s">
        <v>1474</v>
      </c>
      <c r="B252">
        <v>23</v>
      </c>
      <c r="C252">
        <v>5</v>
      </c>
      <c r="D252">
        <v>18</v>
      </c>
      <c r="E252">
        <v>18</v>
      </c>
      <c r="F252">
        <v>16</v>
      </c>
      <c r="G252">
        <v>17</v>
      </c>
      <c r="H252">
        <v>109</v>
      </c>
      <c r="I252">
        <v>63</v>
      </c>
      <c r="J252">
        <v>132</v>
      </c>
      <c r="K252">
        <v>1587</v>
      </c>
      <c r="L252">
        <v>70</v>
      </c>
      <c r="M252">
        <v>809</v>
      </c>
      <c r="N252">
        <v>133</v>
      </c>
      <c r="P252">
        <v>35</v>
      </c>
      <c r="Q252" s="1">
        <v>0.1222432262129805</v>
      </c>
      <c r="R252">
        <v>15</v>
      </c>
      <c r="S252">
        <v>1</v>
      </c>
      <c r="T252">
        <v>13</v>
      </c>
      <c r="U252">
        <v>1</v>
      </c>
      <c r="V252">
        <v>2</v>
      </c>
      <c r="W252" t="s">
        <v>2384</v>
      </c>
      <c r="X252" s="1">
        <v>32.200000000000003</v>
      </c>
      <c r="AC252" s="2" t="s">
        <v>3227</v>
      </c>
      <c r="AD252" s="2" t="s">
        <v>3869</v>
      </c>
    </row>
    <row r="253" spans="1:30" x14ac:dyDescent="0.35">
      <c r="A253" t="s">
        <v>1475</v>
      </c>
      <c r="B253">
        <v>25</v>
      </c>
      <c r="C253">
        <v>2</v>
      </c>
      <c r="F253">
        <v>28</v>
      </c>
      <c r="G253">
        <v>16</v>
      </c>
      <c r="H253">
        <v>118</v>
      </c>
      <c r="I253">
        <v>68</v>
      </c>
      <c r="K253">
        <v>263</v>
      </c>
      <c r="L253">
        <v>2163</v>
      </c>
      <c r="N253">
        <v>125</v>
      </c>
      <c r="P253">
        <v>102</v>
      </c>
      <c r="Q253" s="1">
        <v>0.60606060606060608</v>
      </c>
      <c r="R253">
        <v>2</v>
      </c>
      <c r="S253">
        <v>32</v>
      </c>
      <c r="U253">
        <v>1</v>
      </c>
      <c r="V253">
        <v>1</v>
      </c>
      <c r="W253" t="s">
        <v>2385</v>
      </c>
      <c r="X253" s="1">
        <v>99.9</v>
      </c>
      <c r="AC253" s="2" t="s">
        <v>3228</v>
      </c>
      <c r="AD253" s="2" t="s">
        <v>3870</v>
      </c>
    </row>
    <row r="254" spans="1:30" x14ac:dyDescent="0.35">
      <c r="A254" t="s">
        <v>1476</v>
      </c>
      <c r="B254">
        <v>15</v>
      </c>
      <c r="C254">
        <v>2</v>
      </c>
      <c r="D254">
        <v>4</v>
      </c>
      <c r="E254">
        <v>0</v>
      </c>
      <c r="F254">
        <v>27</v>
      </c>
      <c r="G254">
        <v>14</v>
      </c>
      <c r="H254">
        <v>80</v>
      </c>
      <c r="I254">
        <v>35</v>
      </c>
      <c r="J254">
        <v>63</v>
      </c>
      <c r="K254">
        <v>234</v>
      </c>
      <c r="L254">
        <v>89</v>
      </c>
      <c r="M254">
        <v>232</v>
      </c>
      <c r="N254">
        <v>93</v>
      </c>
      <c r="O254">
        <v>4</v>
      </c>
      <c r="P254">
        <v>80</v>
      </c>
      <c r="Q254" s="1">
        <v>0.50214592274678116</v>
      </c>
      <c r="R254">
        <v>3</v>
      </c>
      <c r="S254">
        <v>3</v>
      </c>
      <c r="T254">
        <v>28</v>
      </c>
      <c r="U254">
        <v>1</v>
      </c>
      <c r="V254">
        <v>1</v>
      </c>
      <c r="W254" t="s">
        <v>2386</v>
      </c>
      <c r="X254" s="1">
        <v>95.5</v>
      </c>
      <c r="AC254" s="2" t="s">
        <v>3229</v>
      </c>
      <c r="AD254" s="2" t="s">
        <v>3871</v>
      </c>
    </row>
    <row r="255" spans="1:30" x14ac:dyDescent="0.35">
      <c r="A255" t="s">
        <v>1477</v>
      </c>
      <c r="B255">
        <v>16</v>
      </c>
      <c r="C255">
        <v>2</v>
      </c>
      <c r="D255">
        <v>0</v>
      </c>
      <c r="E255">
        <v>2</v>
      </c>
      <c r="F255">
        <v>8</v>
      </c>
      <c r="G255">
        <v>14</v>
      </c>
      <c r="H255">
        <v>84</v>
      </c>
      <c r="I255">
        <v>36</v>
      </c>
      <c r="J255">
        <v>35</v>
      </c>
      <c r="K255">
        <v>166</v>
      </c>
      <c r="L255">
        <v>69</v>
      </c>
      <c r="M255">
        <v>204</v>
      </c>
      <c r="N255">
        <v>94</v>
      </c>
      <c r="O255">
        <v>16</v>
      </c>
      <c r="P255">
        <v>40</v>
      </c>
      <c r="Q255" s="1">
        <v>0.64457831325301207</v>
      </c>
      <c r="R255">
        <v>2</v>
      </c>
      <c r="S255">
        <v>2</v>
      </c>
      <c r="T255">
        <v>21</v>
      </c>
      <c r="U255">
        <v>4</v>
      </c>
      <c r="V255">
        <v>1</v>
      </c>
      <c r="W255" t="s">
        <v>2387</v>
      </c>
      <c r="X255" s="1">
        <v>100</v>
      </c>
      <c r="AC255" s="2" t="s">
        <v>3230</v>
      </c>
      <c r="AD255" s="2" t="s">
        <v>3872</v>
      </c>
    </row>
    <row r="256" spans="1:30" x14ac:dyDescent="0.35">
      <c r="A256" t="s">
        <v>1478</v>
      </c>
      <c r="B256">
        <v>37</v>
      </c>
      <c r="C256">
        <v>5</v>
      </c>
      <c r="F256">
        <v>19</v>
      </c>
      <c r="G256">
        <v>29</v>
      </c>
      <c r="H256">
        <v>1786</v>
      </c>
      <c r="I256">
        <v>313</v>
      </c>
      <c r="K256">
        <v>50928</v>
      </c>
      <c r="L256">
        <v>5840</v>
      </c>
      <c r="N256">
        <v>1692</v>
      </c>
      <c r="P256">
        <v>143</v>
      </c>
      <c r="Q256" s="1">
        <v>0.79011666732136543</v>
      </c>
      <c r="R256">
        <v>29</v>
      </c>
      <c r="S256">
        <v>19</v>
      </c>
      <c r="U256">
        <v>1</v>
      </c>
      <c r="V256">
        <v>0</v>
      </c>
      <c r="W256" t="s">
        <v>2388</v>
      </c>
      <c r="X256" s="1">
        <v>49.4</v>
      </c>
      <c r="AC256" s="2" t="s">
        <v>3231</v>
      </c>
      <c r="AD256" s="2" t="s">
        <v>3873</v>
      </c>
    </row>
    <row r="257" spans="1:30" x14ac:dyDescent="0.35">
      <c r="A257" t="s">
        <v>1479</v>
      </c>
      <c r="B257">
        <v>12</v>
      </c>
      <c r="C257">
        <v>2</v>
      </c>
      <c r="F257">
        <v>15</v>
      </c>
      <c r="G257">
        <v>14</v>
      </c>
      <c r="H257">
        <v>71</v>
      </c>
      <c r="I257">
        <v>26</v>
      </c>
      <c r="K257">
        <v>141</v>
      </c>
      <c r="L257">
        <v>72</v>
      </c>
      <c r="N257">
        <v>67</v>
      </c>
      <c r="P257">
        <v>27</v>
      </c>
      <c r="Q257" s="1">
        <v>0.64539007092198586</v>
      </c>
      <c r="R257">
        <v>2</v>
      </c>
      <c r="S257">
        <v>3</v>
      </c>
      <c r="U257">
        <v>1</v>
      </c>
      <c r="V257">
        <v>1</v>
      </c>
      <c r="W257" t="s">
        <v>2389</v>
      </c>
      <c r="X257" s="1">
        <v>87.1</v>
      </c>
      <c r="AC257" s="2" t="s">
        <v>740</v>
      </c>
      <c r="AD257" s="2" t="s">
        <v>1029</v>
      </c>
    </row>
    <row r="258" spans="1:30" x14ac:dyDescent="0.35">
      <c r="A258" t="s">
        <v>1480</v>
      </c>
      <c r="B258">
        <v>22</v>
      </c>
      <c r="C258">
        <v>15</v>
      </c>
      <c r="D258">
        <v>18</v>
      </c>
      <c r="E258">
        <v>29</v>
      </c>
      <c r="F258">
        <v>20</v>
      </c>
      <c r="G258">
        <v>15</v>
      </c>
      <c r="H258">
        <v>121</v>
      </c>
      <c r="I258">
        <v>29</v>
      </c>
      <c r="J258">
        <v>63</v>
      </c>
      <c r="K258">
        <v>395</v>
      </c>
      <c r="L258">
        <v>117</v>
      </c>
      <c r="M258">
        <v>183</v>
      </c>
      <c r="N258">
        <v>130</v>
      </c>
      <c r="P258">
        <v>8</v>
      </c>
      <c r="Q258" s="1">
        <v>0.48354430379746838</v>
      </c>
      <c r="R258">
        <v>3</v>
      </c>
      <c r="S258">
        <v>4</v>
      </c>
      <c r="T258">
        <v>3</v>
      </c>
      <c r="U258">
        <v>6</v>
      </c>
      <c r="V258">
        <v>1</v>
      </c>
      <c r="W258" t="s">
        <v>2390</v>
      </c>
      <c r="X258" s="1">
        <v>2.1</v>
      </c>
      <c r="AC258" s="2" t="s">
        <v>3232</v>
      </c>
      <c r="AD258" s="2" t="s">
        <v>3874</v>
      </c>
    </row>
    <row r="259" spans="1:30" x14ac:dyDescent="0.35">
      <c r="A259" t="s">
        <v>1481</v>
      </c>
      <c r="B259">
        <v>19</v>
      </c>
      <c r="C259">
        <v>3</v>
      </c>
      <c r="D259">
        <v>14</v>
      </c>
      <c r="E259">
        <v>0</v>
      </c>
      <c r="F259">
        <v>27</v>
      </c>
      <c r="G259">
        <v>15</v>
      </c>
      <c r="H259">
        <v>60</v>
      </c>
      <c r="I259">
        <v>26</v>
      </c>
      <c r="J259">
        <v>32</v>
      </c>
      <c r="K259">
        <v>116</v>
      </c>
      <c r="L259">
        <v>41</v>
      </c>
      <c r="M259">
        <v>371</v>
      </c>
      <c r="N259">
        <v>67</v>
      </c>
      <c r="P259">
        <v>61</v>
      </c>
      <c r="Q259" s="1">
        <v>0.81896551724137934</v>
      </c>
      <c r="R259">
        <v>2</v>
      </c>
      <c r="S259">
        <v>2</v>
      </c>
      <c r="T259">
        <v>22</v>
      </c>
      <c r="U259">
        <v>1</v>
      </c>
      <c r="V259">
        <v>2</v>
      </c>
      <c r="W259" t="s">
        <v>2391</v>
      </c>
      <c r="X259" s="1">
        <v>20.5</v>
      </c>
      <c r="AC259" s="2" t="s">
        <v>645</v>
      </c>
      <c r="AD259" s="2" t="s">
        <v>934</v>
      </c>
    </row>
    <row r="260" spans="1:30" x14ac:dyDescent="0.35">
      <c r="A260" t="s">
        <v>1482</v>
      </c>
      <c r="B260">
        <v>14</v>
      </c>
      <c r="C260">
        <v>2</v>
      </c>
      <c r="D260">
        <v>2</v>
      </c>
      <c r="E260">
        <v>11</v>
      </c>
      <c r="F260">
        <v>8</v>
      </c>
      <c r="G260">
        <v>13</v>
      </c>
      <c r="H260">
        <v>68</v>
      </c>
      <c r="I260">
        <v>42</v>
      </c>
      <c r="J260">
        <v>22</v>
      </c>
      <c r="K260">
        <v>96</v>
      </c>
      <c r="L260">
        <v>48</v>
      </c>
      <c r="M260">
        <v>34</v>
      </c>
      <c r="N260">
        <v>64</v>
      </c>
      <c r="O260">
        <v>13</v>
      </c>
      <c r="P260">
        <v>27</v>
      </c>
      <c r="Q260" s="1">
        <v>0.86458333333333337</v>
      </c>
      <c r="R260">
        <v>1</v>
      </c>
      <c r="S260">
        <v>1</v>
      </c>
      <c r="T260">
        <v>16</v>
      </c>
      <c r="U260">
        <v>1</v>
      </c>
      <c r="V260">
        <v>0</v>
      </c>
      <c r="W260" t="s">
        <v>2392</v>
      </c>
      <c r="X260" s="1">
        <v>100</v>
      </c>
      <c r="AC260" s="2" t="s">
        <v>3233</v>
      </c>
      <c r="AD260" s="2" t="s">
        <v>3875</v>
      </c>
    </row>
    <row r="261" spans="1:30" x14ac:dyDescent="0.35">
      <c r="A261" t="s">
        <v>1483</v>
      </c>
      <c r="B261">
        <v>23</v>
      </c>
      <c r="C261">
        <v>4</v>
      </c>
      <c r="D261">
        <v>12</v>
      </c>
      <c r="E261">
        <v>0</v>
      </c>
      <c r="F261">
        <v>14</v>
      </c>
      <c r="G261">
        <v>15</v>
      </c>
      <c r="H261">
        <v>109</v>
      </c>
      <c r="I261">
        <v>82</v>
      </c>
      <c r="J261">
        <v>110</v>
      </c>
      <c r="K261">
        <v>540</v>
      </c>
      <c r="L261">
        <v>225</v>
      </c>
      <c r="M261">
        <v>263145</v>
      </c>
      <c r="N261">
        <v>119</v>
      </c>
      <c r="P261">
        <v>37</v>
      </c>
      <c r="Q261" s="1">
        <v>0.94814814814814818</v>
      </c>
      <c r="R261">
        <v>5</v>
      </c>
      <c r="S261">
        <v>3</v>
      </c>
      <c r="T261">
        <v>21</v>
      </c>
      <c r="U261">
        <v>1</v>
      </c>
      <c r="V261">
        <v>0</v>
      </c>
      <c r="W261" t="s">
        <v>2393</v>
      </c>
      <c r="X261" s="1">
        <v>90.1</v>
      </c>
      <c r="AC261" s="2" t="s">
        <v>842</v>
      </c>
      <c r="AD261" s="2" t="s">
        <v>1131</v>
      </c>
    </row>
    <row r="262" spans="1:30" x14ac:dyDescent="0.35">
      <c r="A262" t="s">
        <v>1484</v>
      </c>
      <c r="B262">
        <v>12</v>
      </c>
      <c r="C262">
        <v>2</v>
      </c>
      <c r="F262">
        <v>12</v>
      </c>
      <c r="G262">
        <v>14</v>
      </c>
      <c r="H262">
        <v>100</v>
      </c>
      <c r="I262">
        <v>54</v>
      </c>
      <c r="K262">
        <v>190</v>
      </c>
      <c r="L262">
        <v>74</v>
      </c>
      <c r="N262">
        <v>92</v>
      </c>
      <c r="P262">
        <v>22</v>
      </c>
      <c r="Q262" s="1">
        <v>0.39893617021276601</v>
      </c>
      <c r="R262">
        <v>2</v>
      </c>
      <c r="S262">
        <v>1</v>
      </c>
      <c r="U262">
        <v>1</v>
      </c>
      <c r="V262">
        <v>1</v>
      </c>
      <c r="W262" t="s">
        <v>2394</v>
      </c>
      <c r="X262" s="1">
        <v>94.4</v>
      </c>
      <c r="AC262" s="2" t="s">
        <v>3234</v>
      </c>
      <c r="AD262" s="2" t="s">
        <v>3876</v>
      </c>
    </row>
    <row r="263" spans="1:30" x14ac:dyDescent="0.35">
      <c r="A263" t="s">
        <v>1485</v>
      </c>
      <c r="B263">
        <v>19</v>
      </c>
      <c r="C263">
        <v>4</v>
      </c>
      <c r="D263">
        <v>13</v>
      </c>
      <c r="E263">
        <v>4</v>
      </c>
      <c r="F263">
        <v>9</v>
      </c>
      <c r="G263">
        <v>16</v>
      </c>
      <c r="H263">
        <v>90</v>
      </c>
      <c r="I263">
        <v>35</v>
      </c>
      <c r="J263">
        <v>99</v>
      </c>
      <c r="K263">
        <v>280</v>
      </c>
      <c r="L263">
        <v>75</v>
      </c>
      <c r="M263">
        <v>395</v>
      </c>
      <c r="N263">
        <v>114</v>
      </c>
      <c r="O263">
        <v>10</v>
      </c>
      <c r="P263">
        <v>28</v>
      </c>
      <c r="Q263" s="1">
        <v>0.72857142857142854</v>
      </c>
      <c r="R263">
        <v>3</v>
      </c>
      <c r="S263">
        <v>2</v>
      </c>
      <c r="T263">
        <v>26</v>
      </c>
      <c r="U263">
        <v>1</v>
      </c>
      <c r="V263">
        <v>0</v>
      </c>
      <c r="W263" t="s">
        <v>2395</v>
      </c>
      <c r="X263" s="1">
        <v>100</v>
      </c>
      <c r="AC263" s="2" t="s">
        <v>3235</v>
      </c>
      <c r="AD263" s="2" t="s">
        <v>3877</v>
      </c>
    </row>
    <row r="264" spans="1:30" x14ac:dyDescent="0.35">
      <c r="A264" t="s">
        <v>1486</v>
      </c>
      <c r="B264">
        <v>24</v>
      </c>
      <c r="C264">
        <v>4</v>
      </c>
      <c r="D264">
        <v>14</v>
      </c>
      <c r="E264">
        <v>5</v>
      </c>
      <c r="F264">
        <v>16</v>
      </c>
      <c r="G264">
        <v>15</v>
      </c>
      <c r="H264">
        <v>80</v>
      </c>
      <c r="I264">
        <v>30</v>
      </c>
      <c r="J264">
        <v>76</v>
      </c>
      <c r="K264">
        <v>377</v>
      </c>
      <c r="L264">
        <v>98</v>
      </c>
      <c r="M264">
        <v>245</v>
      </c>
      <c r="N264">
        <v>98</v>
      </c>
      <c r="O264">
        <v>10</v>
      </c>
      <c r="P264">
        <v>41</v>
      </c>
      <c r="Q264" s="1">
        <v>0.31648936170212771</v>
      </c>
      <c r="R264">
        <v>5</v>
      </c>
      <c r="S264">
        <v>3</v>
      </c>
      <c r="T264">
        <v>18</v>
      </c>
      <c r="U264">
        <v>1</v>
      </c>
      <c r="V264">
        <v>1</v>
      </c>
      <c r="W264" t="s">
        <v>2396</v>
      </c>
      <c r="X264" s="1">
        <v>20.399999999999999</v>
      </c>
      <c r="AC264" s="2" t="s">
        <v>3236</v>
      </c>
      <c r="AD264" s="2" t="s">
        <v>3878</v>
      </c>
    </row>
    <row r="265" spans="1:30" x14ac:dyDescent="0.35">
      <c r="A265" t="s">
        <v>1487</v>
      </c>
      <c r="B265">
        <v>10</v>
      </c>
      <c r="C265">
        <v>2</v>
      </c>
      <c r="D265">
        <v>1</v>
      </c>
      <c r="E265">
        <v>4</v>
      </c>
      <c r="F265">
        <v>9</v>
      </c>
      <c r="G265">
        <v>10</v>
      </c>
      <c r="H265">
        <v>54</v>
      </c>
      <c r="I265">
        <v>30</v>
      </c>
      <c r="J265">
        <v>41</v>
      </c>
      <c r="K265">
        <v>104</v>
      </c>
      <c r="L265">
        <v>66</v>
      </c>
      <c r="M265">
        <v>86</v>
      </c>
      <c r="N265">
        <v>29</v>
      </c>
      <c r="P265">
        <v>16</v>
      </c>
      <c r="Q265" s="1">
        <v>0.31730769230769229</v>
      </c>
      <c r="R265">
        <v>2</v>
      </c>
      <c r="S265">
        <v>2</v>
      </c>
      <c r="T265">
        <v>16</v>
      </c>
      <c r="U265">
        <v>1</v>
      </c>
      <c r="V265">
        <v>1</v>
      </c>
      <c r="W265" t="s">
        <v>2397</v>
      </c>
      <c r="X265" s="1">
        <v>100</v>
      </c>
      <c r="AC265" s="2" t="s">
        <v>738</v>
      </c>
      <c r="AD265" s="2" t="s">
        <v>1027</v>
      </c>
    </row>
    <row r="266" spans="1:30" x14ac:dyDescent="0.35">
      <c r="A266" t="s">
        <v>1488</v>
      </c>
      <c r="B266">
        <v>14</v>
      </c>
      <c r="C266">
        <v>2</v>
      </c>
      <c r="D266">
        <v>2</v>
      </c>
      <c r="E266">
        <v>0</v>
      </c>
      <c r="F266">
        <v>25</v>
      </c>
      <c r="G266">
        <v>14</v>
      </c>
      <c r="H266">
        <v>72</v>
      </c>
      <c r="I266">
        <v>27</v>
      </c>
      <c r="J266">
        <v>52</v>
      </c>
      <c r="K266">
        <v>138</v>
      </c>
      <c r="L266">
        <v>8102</v>
      </c>
      <c r="M266">
        <v>9370</v>
      </c>
      <c r="N266">
        <v>68</v>
      </c>
      <c r="P266">
        <v>75</v>
      </c>
      <c r="Q266" s="1">
        <v>0.61151079136690645</v>
      </c>
      <c r="R266">
        <v>2</v>
      </c>
      <c r="S266">
        <v>300</v>
      </c>
      <c r="T266">
        <v>23</v>
      </c>
      <c r="U266">
        <v>1</v>
      </c>
      <c r="V266">
        <v>2</v>
      </c>
      <c r="W266" t="s">
        <v>2398</v>
      </c>
      <c r="X266" s="1">
        <v>0.1</v>
      </c>
      <c r="AC266" s="2" t="s">
        <v>3237</v>
      </c>
      <c r="AD266" s="2" t="s">
        <v>3879</v>
      </c>
    </row>
    <row r="267" spans="1:30" x14ac:dyDescent="0.35">
      <c r="A267" t="s">
        <v>1489</v>
      </c>
      <c r="B267">
        <v>23</v>
      </c>
      <c r="C267">
        <v>4</v>
      </c>
      <c r="F267">
        <v>8</v>
      </c>
      <c r="G267">
        <v>14</v>
      </c>
      <c r="H267">
        <v>659</v>
      </c>
      <c r="I267">
        <v>278</v>
      </c>
      <c r="K267">
        <v>6178</v>
      </c>
      <c r="L267">
        <v>530</v>
      </c>
      <c r="N267">
        <v>717</v>
      </c>
      <c r="P267">
        <v>51</v>
      </c>
      <c r="Q267" s="1">
        <v>0.8797089733225546</v>
      </c>
      <c r="R267">
        <v>9</v>
      </c>
      <c r="S267">
        <v>2</v>
      </c>
      <c r="U267">
        <v>1</v>
      </c>
      <c r="V267">
        <v>0</v>
      </c>
      <c r="W267" t="s">
        <v>2399</v>
      </c>
      <c r="X267" s="1">
        <v>97.9</v>
      </c>
      <c r="AC267" s="2" t="s">
        <v>3214</v>
      </c>
      <c r="AD267" s="2" t="s">
        <v>3856</v>
      </c>
    </row>
    <row r="268" spans="1:30" x14ac:dyDescent="0.35">
      <c r="A268" t="s">
        <v>1490</v>
      </c>
      <c r="B268">
        <v>34</v>
      </c>
      <c r="C268">
        <v>4</v>
      </c>
      <c r="F268">
        <v>16</v>
      </c>
      <c r="G268">
        <v>19</v>
      </c>
      <c r="H268">
        <v>118</v>
      </c>
      <c r="I268">
        <v>81</v>
      </c>
      <c r="K268">
        <v>1675</v>
      </c>
      <c r="L268">
        <v>360</v>
      </c>
      <c r="N268">
        <v>146</v>
      </c>
      <c r="P268">
        <v>114</v>
      </c>
      <c r="Q268" s="1">
        <v>0.91408114558472553</v>
      </c>
      <c r="R268">
        <v>14</v>
      </c>
      <c r="S268">
        <v>4</v>
      </c>
      <c r="U268">
        <v>1</v>
      </c>
      <c r="V268">
        <v>0</v>
      </c>
      <c r="W268" t="s">
        <v>2400</v>
      </c>
      <c r="X268" s="1">
        <v>98.5</v>
      </c>
      <c r="AC268" s="2" t="s">
        <v>3238</v>
      </c>
      <c r="AD268" s="2" t="s">
        <v>3880</v>
      </c>
    </row>
    <row r="269" spans="1:30" x14ac:dyDescent="0.35">
      <c r="A269" t="s">
        <v>1491</v>
      </c>
      <c r="B269">
        <v>26</v>
      </c>
      <c r="C269">
        <v>4</v>
      </c>
      <c r="D269">
        <v>8</v>
      </c>
      <c r="E269">
        <v>0</v>
      </c>
      <c r="F269">
        <v>12</v>
      </c>
      <c r="G269">
        <v>16</v>
      </c>
      <c r="H269">
        <v>83</v>
      </c>
      <c r="I269">
        <v>38</v>
      </c>
      <c r="J269">
        <v>54</v>
      </c>
      <c r="K269">
        <v>469</v>
      </c>
      <c r="L269">
        <v>203</v>
      </c>
      <c r="M269">
        <v>421</v>
      </c>
      <c r="N269">
        <v>72</v>
      </c>
      <c r="O269">
        <v>30</v>
      </c>
      <c r="P269">
        <v>57</v>
      </c>
      <c r="Q269" s="1">
        <v>0.97441364605543712</v>
      </c>
      <c r="R269">
        <v>6</v>
      </c>
      <c r="S269">
        <v>5</v>
      </c>
      <c r="T269">
        <v>22</v>
      </c>
      <c r="U269">
        <v>1</v>
      </c>
      <c r="V269">
        <v>2</v>
      </c>
      <c r="W269" t="s">
        <v>2401</v>
      </c>
      <c r="X269" s="1">
        <v>99.4</v>
      </c>
      <c r="AC269" s="2" t="s">
        <v>3239</v>
      </c>
      <c r="AD269" s="2" t="s">
        <v>3881</v>
      </c>
    </row>
    <row r="270" spans="1:30" x14ac:dyDescent="0.35">
      <c r="A270" t="s">
        <v>1492</v>
      </c>
      <c r="B270">
        <v>20</v>
      </c>
      <c r="C270">
        <v>2</v>
      </c>
      <c r="D270">
        <v>26</v>
      </c>
      <c r="E270">
        <v>0</v>
      </c>
      <c r="F270">
        <v>10</v>
      </c>
      <c r="G270">
        <v>14</v>
      </c>
      <c r="H270">
        <v>102</v>
      </c>
      <c r="I270">
        <v>49</v>
      </c>
      <c r="J270">
        <v>494</v>
      </c>
      <c r="K270">
        <v>570</v>
      </c>
      <c r="L270">
        <v>90</v>
      </c>
      <c r="M270">
        <v>2640</v>
      </c>
      <c r="N270">
        <v>108</v>
      </c>
      <c r="P270">
        <v>68</v>
      </c>
      <c r="Q270" s="1">
        <v>0.77017543859649118</v>
      </c>
      <c r="R270">
        <v>6</v>
      </c>
      <c r="S270">
        <v>2</v>
      </c>
      <c r="T270">
        <v>13</v>
      </c>
      <c r="U270">
        <v>1</v>
      </c>
      <c r="V270">
        <v>2</v>
      </c>
      <c r="W270" t="s">
        <v>2402</v>
      </c>
      <c r="X270" s="1">
        <v>12</v>
      </c>
      <c r="AC270" s="2" t="s">
        <v>3240</v>
      </c>
      <c r="AD270" s="2" t="s">
        <v>3882</v>
      </c>
    </row>
    <row r="271" spans="1:30" x14ac:dyDescent="0.35">
      <c r="A271" t="s">
        <v>1493</v>
      </c>
      <c r="B271">
        <v>16</v>
      </c>
      <c r="C271">
        <v>4</v>
      </c>
      <c r="F271">
        <v>11</v>
      </c>
      <c r="G271">
        <v>14</v>
      </c>
      <c r="H271">
        <v>262</v>
      </c>
      <c r="I271">
        <v>50</v>
      </c>
      <c r="K271">
        <v>786</v>
      </c>
      <c r="L271">
        <v>88</v>
      </c>
      <c r="N271">
        <v>272</v>
      </c>
      <c r="P271">
        <v>21</v>
      </c>
      <c r="Q271" s="1">
        <v>0.95833333333333337</v>
      </c>
      <c r="R271">
        <v>3</v>
      </c>
      <c r="S271">
        <v>2</v>
      </c>
      <c r="U271">
        <v>1</v>
      </c>
      <c r="V271">
        <v>0</v>
      </c>
      <c r="W271" t="s">
        <v>2403</v>
      </c>
      <c r="X271" s="1">
        <v>61.6</v>
      </c>
      <c r="AC271" s="2" t="s">
        <v>3241</v>
      </c>
      <c r="AD271" s="2" t="s">
        <v>3883</v>
      </c>
    </row>
    <row r="272" spans="1:30" x14ac:dyDescent="0.35">
      <c r="A272" t="s">
        <v>1494</v>
      </c>
      <c r="B272">
        <v>37</v>
      </c>
      <c r="C272">
        <v>2</v>
      </c>
      <c r="D272">
        <v>18</v>
      </c>
      <c r="E272">
        <v>8</v>
      </c>
      <c r="F272">
        <v>11</v>
      </c>
      <c r="G272">
        <v>19</v>
      </c>
      <c r="H272">
        <v>312</v>
      </c>
      <c r="I272">
        <v>171</v>
      </c>
      <c r="J272">
        <v>383</v>
      </c>
      <c r="K272">
        <v>1206</v>
      </c>
      <c r="L272">
        <v>990</v>
      </c>
      <c r="M272">
        <v>2670</v>
      </c>
      <c r="N272">
        <v>233</v>
      </c>
      <c r="P272">
        <v>133</v>
      </c>
      <c r="Q272" s="1">
        <v>0.86600496277915628</v>
      </c>
      <c r="R272">
        <v>4</v>
      </c>
      <c r="S272">
        <v>6</v>
      </c>
      <c r="T272">
        <v>18</v>
      </c>
      <c r="U272">
        <v>3</v>
      </c>
      <c r="V272">
        <v>1</v>
      </c>
      <c r="W272" t="s">
        <v>2404</v>
      </c>
      <c r="X272" s="1">
        <v>58</v>
      </c>
      <c r="AC272" s="2" t="s">
        <v>3242</v>
      </c>
      <c r="AD272" s="2" t="s">
        <v>3884</v>
      </c>
    </row>
    <row r="273" spans="1:30" x14ac:dyDescent="0.35">
      <c r="A273" t="s">
        <v>1495</v>
      </c>
      <c r="B273">
        <v>27</v>
      </c>
      <c r="C273">
        <v>3</v>
      </c>
      <c r="D273">
        <v>11</v>
      </c>
      <c r="E273">
        <v>15</v>
      </c>
      <c r="F273">
        <v>13</v>
      </c>
      <c r="G273">
        <v>18</v>
      </c>
      <c r="H273">
        <v>141</v>
      </c>
      <c r="I273">
        <v>84</v>
      </c>
      <c r="J273">
        <v>82</v>
      </c>
      <c r="K273">
        <v>254</v>
      </c>
      <c r="L273">
        <v>184</v>
      </c>
      <c r="M273">
        <v>420</v>
      </c>
      <c r="N273">
        <v>137</v>
      </c>
      <c r="O273">
        <v>21</v>
      </c>
      <c r="P273">
        <v>63</v>
      </c>
      <c r="Q273" s="1">
        <v>0.6692913385826772</v>
      </c>
      <c r="R273">
        <v>2</v>
      </c>
      <c r="S273">
        <v>2</v>
      </c>
      <c r="T273">
        <v>6</v>
      </c>
      <c r="U273">
        <v>1</v>
      </c>
      <c r="V273">
        <v>1</v>
      </c>
      <c r="W273" t="s">
        <v>2405</v>
      </c>
      <c r="X273" s="1">
        <v>98.8</v>
      </c>
      <c r="AC273" s="2" t="s">
        <v>3243</v>
      </c>
      <c r="AD273" s="2" t="s">
        <v>3885</v>
      </c>
    </row>
    <row r="274" spans="1:30" x14ac:dyDescent="0.35">
      <c r="A274" t="s">
        <v>1496</v>
      </c>
      <c r="B274">
        <v>38</v>
      </c>
      <c r="C274">
        <v>5</v>
      </c>
      <c r="F274">
        <v>15</v>
      </c>
      <c r="G274">
        <v>18</v>
      </c>
      <c r="H274">
        <v>324</v>
      </c>
      <c r="I274">
        <v>148</v>
      </c>
      <c r="K274">
        <v>1948</v>
      </c>
      <c r="L274">
        <v>3103</v>
      </c>
      <c r="N274">
        <v>277</v>
      </c>
      <c r="P274">
        <v>144</v>
      </c>
      <c r="Q274" s="1">
        <v>0.57546201232032856</v>
      </c>
      <c r="R274">
        <v>6</v>
      </c>
      <c r="S274">
        <v>21</v>
      </c>
      <c r="U274">
        <v>1</v>
      </c>
      <c r="V274">
        <v>0</v>
      </c>
      <c r="W274" t="s">
        <v>2406</v>
      </c>
      <c r="X274" s="1">
        <v>99.1</v>
      </c>
      <c r="AC274" s="2" t="s">
        <v>3244</v>
      </c>
      <c r="AD274" s="2" t="s">
        <v>3886</v>
      </c>
    </row>
    <row r="275" spans="1:30" x14ac:dyDescent="0.35">
      <c r="A275" t="s">
        <v>1497</v>
      </c>
      <c r="B275">
        <v>22</v>
      </c>
      <c r="C275">
        <v>2</v>
      </c>
      <c r="D275">
        <v>8</v>
      </c>
      <c r="E275">
        <v>6</v>
      </c>
      <c r="F275">
        <v>11</v>
      </c>
      <c r="G275">
        <v>15</v>
      </c>
      <c r="H275">
        <v>192</v>
      </c>
      <c r="I275">
        <v>60</v>
      </c>
      <c r="J275">
        <v>286</v>
      </c>
      <c r="K275">
        <v>587</v>
      </c>
      <c r="L275">
        <v>76</v>
      </c>
      <c r="M275">
        <v>3940</v>
      </c>
      <c r="N275">
        <v>207</v>
      </c>
      <c r="O275">
        <v>22</v>
      </c>
      <c r="P275">
        <v>45</v>
      </c>
      <c r="Q275" s="1">
        <v>0.89097103918228282</v>
      </c>
      <c r="R275">
        <v>3</v>
      </c>
      <c r="S275">
        <v>1</v>
      </c>
      <c r="T275">
        <v>10</v>
      </c>
      <c r="U275">
        <v>1</v>
      </c>
      <c r="V275">
        <v>0</v>
      </c>
      <c r="W275" t="s">
        <v>2407</v>
      </c>
      <c r="X275" s="1">
        <v>44.7</v>
      </c>
      <c r="AC275" s="2" t="s">
        <v>3245</v>
      </c>
      <c r="AD275" s="2" t="s">
        <v>3887</v>
      </c>
    </row>
    <row r="276" spans="1:30" x14ac:dyDescent="0.35">
      <c r="A276" t="s">
        <v>1498</v>
      </c>
      <c r="B276">
        <v>25</v>
      </c>
      <c r="C276">
        <v>4</v>
      </c>
      <c r="D276">
        <v>9</v>
      </c>
      <c r="E276">
        <v>0</v>
      </c>
      <c r="F276">
        <v>8</v>
      </c>
      <c r="G276">
        <v>16</v>
      </c>
      <c r="H276">
        <v>155</v>
      </c>
      <c r="I276">
        <v>77</v>
      </c>
      <c r="J276">
        <v>154</v>
      </c>
      <c r="K276">
        <v>318</v>
      </c>
      <c r="L276">
        <v>104</v>
      </c>
      <c r="M276">
        <v>401</v>
      </c>
      <c r="N276">
        <v>179</v>
      </c>
      <c r="O276">
        <v>16</v>
      </c>
      <c r="P276">
        <v>55</v>
      </c>
      <c r="Q276" s="1">
        <v>0.53459119496855345</v>
      </c>
      <c r="R276">
        <v>2</v>
      </c>
      <c r="S276">
        <v>1</v>
      </c>
      <c r="T276">
        <v>23</v>
      </c>
      <c r="U276">
        <v>1</v>
      </c>
      <c r="V276">
        <v>1</v>
      </c>
      <c r="W276" t="s">
        <v>2408</v>
      </c>
      <c r="X276" s="1">
        <v>90.7</v>
      </c>
      <c r="AC276" s="2" t="s">
        <v>739</v>
      </c>
      <c r="AD276" s="2" t="s">
        <v>1028</v>
      </c>
    </row>
    <row r="277" spans="1:30" x14ac:dyDescent="0.35">
      <c r="A277" t="s">
        <v>1499</v>
      </c>
      <c r="B277">
        <v>31</v>
      </c>
      <c r="C277">
        <v>5</v>
      </c>
      <c r="D277">
        <v>32</v>
      </c>
      <c r="E277">
        <v>0</v>
      </c>
      <c r="F277">
        <v>22</v>
      </c>
      <c r="G277">
        <v>26</v>
      </c>
      <c r="H277">
        <v>377</v>
      </c>
      <c r="I277">
        <v>1293</v>
      </c>
      <c r="J277">
        <v>391</v>
      </c>
      <c r="K277">
        <v>9937</v>
      </c>
      <c r="L277">
        <v>3420</v>
      </c>
      <c r="M277">
        <v>13974</v>
      </c>
      <c r="N277">
        <v>412</v>
      </c>
      <c r="P277">
        <v>96</v>
      </c>
      <c r="Q277" s="1">
        <v>0.89485323683152396</v>
      </c>
      <c r="R277">
        <v>26</v>
      </c>
      <c r="S277">
        <v>3</v>
      </c>
      <c r="T277">
        <v>24</v>
      </c>
      <c r="U277">
        <v>1</v>
      </c>
      <c r="V277">
        <v>2</v>
      </c>
      <c r="W277" t="s">
        <v>2409</v>
      </c>
      <c r="X277" s="1">
        <v>56.7</v>
      </c>
      <c r="AC277" s="2" t="s">
        <v>3246</v>
      </c>
      <c r="AD277" s="2" t="s">
        <v>3888</v>
      </c>
    </row>
    <row r="278" spans="1:30" x14ac:dyDescent="0.35">
      <c r="A278" t="s">
        <v>1500</v>
      </c>
      <c r="B278">
        <v>17</v>
      </c>
      <c r="C278">
        <v>2</v>
      </c>
      <c r="D278">
        <v>6</v>
      </c>
      <c r="E278">
        <v>2</v>
      </c>
      <c r="F278">
        <v>10</v>
      </c>
      <c r="G278">
        <v>15</v>
      </c>
      <c r="H278">
        <v>129</v>
      </c>
      <c r="I278">
        <v>50</v>
      </c>
      <c r="J278">
        <v>85</v>
      </c>
      <c r="K278">
        <v>514</v>
      </c>
      <c r="L278">
        <v>112</v>
      </c>
      <c r="M278">
        <v>309</v>
      </c>
      <c r="N278">
        <v>152</v>
      </c>
      <c r="O278">
        <v>14</v>
      </c>
      <c r="P278">
        <v>31</v>
      </c>
      <c r="Q278" s="1">
        <v>0.38011695906432752</v>
      </c>
      <c r="R278">
        <v>4</v>
      </c>
      <c r="S278">
        <v>2</v>
      </c>
      <c r="T278">
        <v>14</v>
      </c>
      <c r="U278">
        <v>1</v>
      </c>
      <c r="V278">
        <v>0</v>
      </c>
      <c r="W278" t="s">
        <v>2410</v>
      </c>
      <c r="X278" s="1">
        <v>100</v>
      </c>
      <c r="AC278" s="2" t="s">
        <v>3247</v>
      </c>
      <c r="AD278" s="2" t="s">
        <v>3889</v>
      </c>
    </row>
    <row r="279" spans="1:30" x14ac:dyDescent="0.35">
      <c r="A279" t="s">
        <v>1501</v>
      </c>
      <c r="B279">
        <v>15</v>
      </c>
      <c r="C279">
        <v>4</v>
      </c>
      <c r="F279">
        <v>11</v>
      </c>
      <c r="G279">
        <v>16</v>
      </c>
      <c r="H279">
        <v>80</v>
      </c>
      <c r="I279">
        <v>57</v>
      </c>
      <c r="K279">
        <v>298</v>
      </c>
      <c r="L279">
        <v>81</v>
      </c>
      <c r="N279">
        <v>99</v>
      </c>
      <c r="P279">
        <v>22</v>
      </c>
      <c r="Q279" s="1">
        <v>0.39932885906040272</v>
      </c>
      <c r="R279">
        <v>4</v>
      </c>
      <c r="S279">
        <v>1</v>
      </c>
      <c r="U279">
        <v>1</v>
      </c>
      <c r="V279">
        <v>0</v>
      </c>
      <c r="W279" t="s">
        <v>2411</v>
      </c>
      <c r="X279" s="1">
        <v>100</v>
      </c>
      <c r="AC279" s="2" t="s">
        <v>3057</v>
      </c>
      <c r="AD279" s="2" t="s">
        <v>3699</v>
      </c>
    </row>
    <row r="280" spans="1:30" x14ac:dyDescent="0.35">
      <c r="A280" t="s">
        <v>1502</v>
      </c>
      <c r="B280">
        <v>23</v>
      </c>
      <c r="C280">
        <v>3</v>
      </c>
      <c r="F280">
        <v>16</v>
      </c>
      <c r="G280">
        <v>19</v>
      </c>
      <c r="H280">
        <v>97</v>
      </c>
      <c r="I280">
        <v>77</v>
      </c>
      <c r="K280">
        <v>1820</v>
      </c>
      <c r="L280">
        <v>918</v>
      </c>
      <c r="N280">
        <v>130</v>
      </c>
      <c r="P280">
        <v>56</v>
      </c>
      <c r="Q280" s="1">
        <v>0.98516483516483522</v>
      </c>
      <c r="R280">
        <v>19</v>
      </c>
      <c r="S280">
        <v>12</v>
      </c>
      <c r="U280">
        <v>1</v>
      </c>
      <c r="V280">
        <v>0</v>
      </c>
      <c r="W280" t="s">
        <v>2412</v>
      </c>
      <c r="X280" s="1">
        <v>22.8</v>
      </c>
      <c r="AC280" s="2" t="s">
        <v>3248</v>
      </c>
      <c r="AD280" s="2" t="s">
        <v>3890</v>
      </c>
    </row>
    <row r="281" spans="1:30" x14ac:dyDescent="0.35">
      <c r="A281" t="s">
        <v>1503</v>
      </c>
      <c r="B281">
        <v>38</v>
      </c>
      <c r="C281">
        <v>5</v>
      </c>
      <c r="D281">
        <v>18</v>
      </c>
      <c r="E281">
        <v>1</v>
      </c>
      <c r="F281">
        <v>24</v>
      </c>
      <c r="G281">
        <v>17</v>
      </c>
      <c r="H281">
        <v>194</v>
      </c>
      <c r="I281">
        <v>100</v>
      </c>
      <c r="J281">
        <v>229</v>
      </c>
      <c r="K281">
        <v>2130</v>
      </c>
      <c r="L281">
        <v>7644</v>
      </c>
      <c r="M281">
        <v>1108</v>
      </c>
      <c r="N281">
        <v>225</v>
      </c>
      <c r="P281">
        <v>115</v>
      </c>
      <c r="Q281" s="1">
        <v>0.46363209760675739</v>
      </c>
      <c r="R281">
        <v>11</v>
      </c>
      <c r="S281">
        <v>76</v>
      </c>
      <c r="T281">
        <v>15</v>
      </c>
      <c r="U281">
        <v>1</v>
      </c>
      <c r="V281">
        <v>2</v>
      </c>
      <c r="W281" t="s">
        <v>2413</v>
      </c>
      <c r="X281" s="1">
        <v>99.9</v>
      </c>
      <c r="AC281" s="2" t="s">
        <v>3249</v>
      </c>
      <c r="AD281" s="2" t="s">
        <v>3891</v>
      </c>
    </row>
    <row r="282" spans="1:30" x14ac:dyDescent="0.35">
      <c r="A282" t="s">
        <v>1504</v>
      </c>
      <c r="B282">
        <v>14</v>
      </c>
      <c r="C282">
        <v>2</v>
      </c>
      <c r="D282">
        <v>1</v>
      </c>
      <c r="E282">
        <v>10</v>
      </c>
      <c r="F282">
        <v>9</v>
      </c>
      <c r="G282">
        <v>16</v>
      </c>
      <c r="H282">
        <v>70</v>
      </c>
      <c r="I282">
        <v>53</v>
      </c>
      <c r="J282">
        <v>29</v>
      </c>
      <c r="K282">
        <v>98</v>
      </c>
      <c r="L282">
        <v>66</v>
      </c>
      <c r="M282">
        <v>48</v>
      </c>
      <c r="N282">
        <v>73</v>
      </c>
      <c r="O282">
        <v>17</v>
      </c>
      <c r="P282">
        <v>37</v>
      </c>
      <c r="Q282" s="1">
        <v>0.82653061224489799</v>
      </c>
      <c r="R282">
        <v>1</v>
      </c>
      <c r="S282">
        <v>1</v>
      </c>
      <c r="T282">
        <v>10</v>
      </c>
      <c r="U282">
        <v>1</v>
      </c>
      <c r="V282">
        <v>0</v>
      </c>
      <c r="W282" t="s">
        <v>2414</v>
      </c>
      <c r="X282" s="1">
        <v>100</v>
      </c>
      <c r="AC282" s="2" t="s">
        <v>3250</v>
      </c>
      <c r="AD282" s="2" t="s">
        <v>3892</v>
      </c>
    </row>
    <row r="283" spans="1:30" x14ac:dyDescent="0.35">
      <c r="A283" t="s">
        <v>1505</v>
      </c>
      <c r="B283">
        <v>19</v>
      </c>
      <c r="C283">
        <v>3</v>
      </c>
      <c r="D283">
        <v>14</v>
      </c>
      <c r="E283">
        <v>0</v>
      </c>
      <c r="F283">
        <v>27</v>
      </c>
      <c r="G283">
        <v>18</v>
      </c>
      <c r="H283">
        <v>92</v>
      </c>
      <c r="I283">
        <v>44</v>
      </c>
      <c r="J283">
        <v>79</v>
      </c>
      <c r="K283">
        <v>594</v>
      </c>
      <c r="L283">
        <v>192</v>
      </c>
      <c r="M283">
        <v>507</v>
      </c>
      <c r="N283">
        <v>94</v>
      </c>
      <c r="O283">
        <v>4</v>
      </c>
      <c r="P283">
        <v>61</v>
      </c>
      <c r="Q283" s="1">
        <v>0.87878787878787878</v>
      </c>
      <c r="R283">
        <v>6</v>
      </c>
      <c r="S283">
        <v>4</v>
      </c>
      <c r="T283">
        <v>24</v>
      </c>
      <c r="U283">
        <v>1</v>
      </c>
      <c r="V283">
        <v>0</v>
      </c>
      <c r="W283" t="s">
        <v>2415</v>
      </c>
      <c r="X283" s="1">
        <v>96.2</v>
      </c>
      <c r="AC283" s="2" t="s">
        <v>3251</v>
      </c>
      <c r="AD283" s="2" t="s">
        <v>3893</v>
      </c>
    </row>
    <row r="284" spans="1:30" x14ac:dyDescent="0.35">
      <c r="A284" t="s">
        <v>1506</v>
      </c>
      <c r="B284">
        <v>19</v>
      </c>
      <c r="C284">
        <v>2</v>
      </c>
      <c r="D284">
        <v>10</v>
      </c>
      <c r="E284">
        <v>4</v>
      </c>
      <c r="F284">
        <v>15</v>
      </c>
      <c r="G284">
        <v>17</v>
      </c>
      <c r="H284">
        <v>86</v>
      </c>
      <c r="I284">
        <v>56</v>
      </c>
      <c r="J284">
        <v>94</v>
      </c>
      <c r="K284">
        <v>392</v>
      </c>
      <c r="L284">
        <v>190</v>
      </c>
      <c r="M284">
        <v>486</v>
      </c>
      <c r="N284">
        <v>74</v>
      </c>
      <c r="O284">
        <v>18</v>
      </c>
      <c r="P284">
        <v>37</v>
      </c>
      <c r="Q284" s="1">
        <v>0.76335877862595425</v>
      </c>
      <c r="R284">
        <v>5</v>
      </c>
      <c r="S284">
        <v>3</v>
      </c>
      <c r="T284">
        <v>17</v>
      </c>
      <c r="U284">
        <v>1</v>
      </c>
      <c r="V284">
        <v>1</v>
      </c>
      <c r="W284" t="s">
        <v>2416</v>
      </c>
      <c r="X284" s="1">
        <v>28.5</v>
      </c>
      <c r="AC284" s="2" t="s">
        <v>3252</v>
      </c>
      <c r="AD284" s="2" t="s">
        <v>3894</v>
      </c>
    </row>
    <row r="285" spans="1:30" x14ac:dyDescent="0.35">
      <c r="A285" t="s">
        <v>1507</v>
      </c>
      <c r="B285">
        <v>10</v>
      </c>
      <c r="C285">
        <v>2</v>
      </c>
      <c r="D285">
        <v>3</v>
      </c>
      <c r="E285">
        <v>0</v>
      </c>
      <c r="F285">
        <v>11</v>
      </c>
      <c r="G285">
        <v>15</v>
      </c>
      <c r="H285">
        <v>68</v>
      </c>
      <c r="I285">
        <v>57</v>
      </c>
      <c r="J285">
        <v>80</v>
      </c>
      <c r="K285">
        <v>443</v>
      </c>
      <c r="L285">
        <v>2200</v>
      </c>
      <c r="M285">
        <v>623</v>
      </c>
      <c r="N285">
        <v>81</v>
      </c>
      <c r="P285">
        <v>25</v>
      </c>
      <c r="Q285" s="1">
        <v>0.57110609480812646</v>
      </c>
      <c r="R285">
        <v>7</v>
      </c>
      <c r="S285">
        <v>39</v>
      </c>
      <c r="T285">
        <v>15</v>
      </c>
      <c r="U285">
        <v>1</v>
      </c>
      <c r="V285">
        <v>0</v>
      </c>
      <c r="W285" t="s">
        <v>2417</v>
      </c>
      <c r="X285" s="1">
        <v>0.4</v>
      </c>
      <c r="AC285" s="2" t="s">
        <v>3253</v>
      </c>
      <c r="AD285" s="2" t="s">
        <v>3895</v>
      </c>
    </row>
    <row r="286" spans="1:30" x14ac:dyDescent="0.35">
      <c r="A286" t="s">
        <v>1508</v>
      </c>
      <c r="B286">
        <v>15</v>
      </c>
      <c r="C286">
        <v>2</v>
      </c>
      <c r="D286">
        <v>2</v>
      </c>
      <c r="E286">
        <v>0</v>
      </c>
      <c r="F286">
        <v>9</v>
      </c>
      <c r="G286">
        <v>18</v>
      </c>
      <c r="H286">
        <v>479</v>
      </c>
      <c r="I286">
        <v>51</v>
      </c>
      <c r="J286">
        <v>33</v>
      </c>
      <c r="K286">
        <v>10929</v>
      </c>
      <c r="L286">
        <v>2366</v>
      </c>
      <c r="M286">
        <v>48</v>
      </c>
      <c r="N286">
        <v>428</v>
      </c>
      <c r="P286">
        <v>43</v>
      </c>
      <c r="Q286" s="1">
        <v>0.97253753203954596</v>
      </c>
      <c r="R286">
        <v>23</v>
      </c>
      <c r="S286">
        <v>46</v>
      </c>
      <c r="T286">
        <v>22</v>
      </c>
      <c r="U286">
        <v>1</v>
      </c>
      <c r="V286">
        <v>1</v>
      </c>
      <c r="W286" t="s">
        <v>2418</v>
      </c>
      <c r="X286" s="1">
        <v>22.2</v>
      </c>
      <c r="AC286" s="2" t="s">
        <v>3254</v>
      </c>
      <c r="AD286" s="2" t="s">
        <v>3896</v>
      </c>
    </row>
    <row r="287" spans="1:30" x14ac:dyDescent="0.35">
      <c r="A287" t="s">
        <v>1509</v>
      </c>
      <c r="B287">
        <v>13</v>
      </c>
      <c r="C287">
        <v>3</v>
      </c>
      <c r="D287">
        <v>1</v>
      </c>
      <c r="E287">
        <v>0</v>
      </c>
      <c r="F287">
        <v>16</v>
      </c>
      <c r="G287">
        <v>21</v>
      </c>
      <c r="H287">
        <v>1394</v>
      </c>
      <c r="I287">
        <v>119</v>
      </c>
      <c r="J287">
        <v>139</v>
      </c>
      <c r="K287">
        <v>18195</v>
      </c>
      <c r="L287">
        <v>1146</v>
      </c>
      <c r="M287">
        <v>289</v>
      </c>
      <c r="N287">
        <v>1341</v>
      </c>
      <c r="O287">
        <v>10</v>
      </c>
      <c r="P287">
        <v>59</v>
      </c>
      <c r="Q287" s="1">
        <v>0.89351419627656659</v>
      </c>
      <c r="R287">
        <v>13</v>
      </c>
      <c r="S287">
        <v>10</v>
      </c>
      <c r="T287">
        <v>23</v>
      </c>
      <c r="U287">
        <v>1</v>
      </c>
      <c r="V287">
        <v>1</v>
      </c>
      <c r="W287" t="s">
        <v>2419</v>
      </c>
      <c r="X287" s="1">
        <v>52.8</v>
      </c>
      <c r="AC287" s="2" t="s">
        <v>3255</v>
      </c>
      <c r="AD287" s="2" t="s">
        <v>3897</v>
      </c>
    </row>
    <row r="288" spans="1:30" x14ac:dyDescent="0.35">
      <c r="A288" t="s">
        <v>1510</v>
      </c>
      <c r="B288">
        <v>22</v>
      </c>
      <c r="C288">
        <v>4</v>
      </c>
      <c r="D288">
        <v>15</v>
      </c>
      <c r="E288">
        <v>1</v>
      </c>
      <c r="F288">
        <v>11</v>
      </c>
      <c r="G288">
        <v>18</v>
      </c>
      <c r="H288">
        <v>122</v>
      </c>
      <c r="I288">
        <v>59</v>
      </c>
      <c r="J288">
        <v>120</v>
      </c>
      <c r="K288">
        <v>679</v>
      </c>
      <c r="L288">
        <v>363</v>
      </c>
      <c r="M288">
        <v>852</v>
      </c>
      <c r="N288">
        <v>136</v>
      </c>
      <c r="O288">
        <v>16</v>
      </c>
      <c r="P288">
        <v>38</v>
      </c>
      <c r="Q288" s="1">
        <v>0.57840236686390534</v>
      </c>
      <c r="R288">
        <v>6</v>
      </c>
      <c r="S288">
        <v>6</v>
      </c>
      <c r="T288">
        <v>10</v>
      </c>
      <c r="U288">
        <v>1</v>
      </c>
      <c r="V288">
        <v>1</v>
      </c>
      <c r="W288" t="s">
        <v>2420</v>
      </c>
      <c r="X288" s="1">
        <v>96.3</v>
      </c>
      <c r="AC288" s="2" t="s">
        <v>3256</v>
      </c>
      <c r="AD288" s="2" t="s">
        <v>3898</v>
      </c>
    </row>
    <row r="289" spans="1:30" x14ac:dyDescent="0.35">
      <c r="A289" t="s">
        <v>1511</v>
      </c>
      <c r="B289">
        <v>10</v>
      </c>
      <c r="C289">
        <v>3</v>
      </c>
      <c r="D289">
        <v>3</v>
      </c>
      <c r="E289">
        <v>1</v>
      </c>
      <c r="F289">
        <v>9</v>
      </c>
      <c r="G289">
        <v>15</v>
      </c>
      <c r="H289">
        <v>71</v>
      </c>
      <c r="I289">
        <v>54</v>
      </c>
      <c r="J289">
        <v>71</v>
      </c>
      <c r="K289">
        <v>133</v>
      </c>
      <c r="L289">
        <v>110</v>
      </c>
      <c r="M289">
        <v>131</v>
      </c>
      <c r="N289">
        <v>73</v>
      </c>
      <c r="O289">
        <v>16</v>
      </c>
      <c r="P289">
        <v>21</v>
      </c>
      <c r="Q289" s="1">
        <v>0.69172932330827064</v>
      </c>
      <c r="R289">
        <v>2</v>
      </c>
      <c r="S289">
        <v>2</v>
      </c>
      <c r="T289">
        <v>11</v>
      </c>
      <c r="U289">
        <v>1</v>
      </c>
      <c r="V289">
        <v>0</v>
      </c>
      <c r="W289" t="s">
        <v>2421</v>
      </c>
      <c r="X289" s="1">
        <v>100</v>
      </c>
      <c r="AC289" s="2" t="s">
        <v>3257</v>
      </c>
      <c r="AD289" s="2" t="s">
        <v>3899</v>
      </c>
    </row>
    <row r="290" spans="1:30" x14ac:dyDescent="0.35">
      <c r="A290" t="s">
        <v>1512</v>
      </c>
      <c r="B290">
        <v>22</v>
      </c>
      <c r="C290">
        <v>3</v>
      </c>
      <c r="D290">
        <v>12</v>
      </c>
      <c r="E290">
        <v>22</v>
      </c>
      <c r="F290">
        <v>13</v>
      </c>
      <c r="G290">
        <v>16</v>
      </c>
      <c r="H290">
        <v>144</v>
      </c>
      <c r="I290">
        <v>81</v>
      </c>
      <c r="J290">
        <v>86</v>
      </c>
      <c r="K290">
        <v>1299</v>
      </c>
      <c r="L290">
        <v>119</v>
      </c>
      <c r="M290">
        <v>386</v>
      </c>
      <c r="N290">
        <v>149</v>
      </c>
      <c r="O290">
        <v>9</v>
      </c>
      <c r="P290">
        <v>38</v>
      </c>
      <c r="Q290" s="1">
        <v>0.12759415833973869</v>
      </c>
      <c r="R290">
        <v>9</v>
      </c>
      <c r="S290">
        <v>1</v>
      </c>
      <c r="T290">
        <v>16</v>
      </c>
      <c r="U290">
        <v>1</v>
      </c>
      <c r="V290">
        <v>1</v>
      </c>
      <c r="W290" t="s">
        <v>2422</v>
      </c>
      <c r="X290" s="1">
        <v>18.399999999999999</v>
      </c>
      <c r="AC290" s="2" t="s">
        <v>3258</v>
      </c>
      <c r="AD290" s="2" t="s">
        <v>3900</v>
      </c>
    </row>
    <row r="291" spans="1:30" x14ac:dyDescent="0.35">
      <c r="A291" t="s">
        <v>1513</v>
      </c>
      <c r="B291">
        <v>13</v>
      </c>
      <c r="C291">
        <v>16</v>
      </c>
      <c r="D291">
        <v>8</v>
      </c>
      <c r="E291">
        <v>0</v>
      </c>
      <c r="F291">
        <v>22</v>
      </c>
      <c r="G291">
        <v>26</v>
      </c>
      <c r="H291">
        <v>73</v>
      </c>
      <c r="I291">
        <v>26</v>
      </c>
      <c r="J291">
        <v>39</v>
      </c>
      <c r="K291">
        <v>5711</v>
      </c>
      <c r="L291">
        <v>88</v>
      </c>
      <c r="M291">
        <v>13772</v>
      </c>
      <c r="N291">
        <v>82</v>
      </c>
      <c r="O291">
        <v>11</v>
      </c>
      <c r="P291">
        <v>41</v>
      </c>
      <c r="Q291" s="1">
        <v>6.2905204135272466E-2</v>
      </c>
      <c r="R291">
        <v>78</v>
      </c>
      <c r="S291">
        <v>3</v>
      </c>
      <c r="T291">
        <v>12</v>
      </c>
      <c r="U291">
        <v>154</v>
      </c>
      <c r="V291">
        <v>2</v>
      </c>
      <c r="W291" t="s">
        <v>2423</v>
      </c>
      <c r="X291" s="1">
        <v>100</v>
      </c>
      <c r="AC291" s="2" t="s">
        <v>3048</v>
      </c>
      <c r="AD291" s="2" t="s">
        <v>3690</v>
      </c>
    </row>
    <row r="292" spans="1:30" x14ac:dyDescent="0.35">
      <c r="A292" t="s">
        <v>1514</v>
      </c>
      <c r="B292">
        <v>24</v>
      </c>
      <c r="C292">
        <v>4</v>
      </c>
      <c r="D292">
        <v>11</v>
      </c>
      <c r="E292">
        <v>0</v>
      </c>
      <c r="F292">
        <v>20</v>
      </c>
      <c r="G292">
        <v>15</v>
      </c>
      <c r="H292">
        <v>88</v>
      </c>
      <c r="I292">
        <v>27</v>
      </c>
      <c r="J292">
        <v>78</v>
      </c>
      <c r="K292">
        <v>230</v>
      </c>
      <c r="L292">
        <v>102</v>
      </c>
      <c r="M292">
        <v>144</v>
      </c>
      <c r="N292">
        <v>96</v>
      </c>
      <c r="O292">
        <v>9</v>
      </c>
      <c r="P292">
        <v>49</v>
      </c>
      <c r="Q292" s="1">
        <v>0.47787610619469029</v>
      </c>
      <c r="R292">
        <v>3</v>
      </c>
      <c r="S292">
        <v>4</v>
      </c>
      <c r="T292">
        <v>18</v>
      </c>
      <c r="U292">
        <v>1</v>
      </c>
      <c r="V292">
        <v>1</v>
      </c>
      <c r="W292" t="s">
        <v>2424</v>
      </c>
      <c r="X292" s="1">
        <v>100</v>
      </c>
      <c r="AC292" s="2" t="s">
        <v>3259</v>
      </c>
      <c r="AD292" s="2" t="s">
        <v>3901</v>
      </c>
    </row>
    <row r="293" spans="1:30" x14ac:dyDescent="0.35">
      <c r="A293" t="s">
        <v>1515</v>
      </c>
      <c r="B293">
        <v>10</v>
      </c>
      <c r="C293">
        <v>5</v>
      </c>
      <c r="D293">
        <v>0</v>
      </c>
      <c r="E293">
        <v>0</v>
      </c>
      <c r="F293">
        <v>15</v>
      </c>
      <c r="G293">
        <v>14</v>
      </c>
      <c r="H293">
        <v>80</v>
      </c>
      <c r="I293">
        <v>38</v>
      </c>
      <c r="K293">
        <v>2145</v>
      </c>
      <c r="L293">
        <v>203</v>
      </c>
      <c r="N293">
        <v>77</v>
      </c>
      <c r="P293">
        <v>32</v>
      </c>
      <c r="Q293" s="1">
        <v>0.78927738927738933</v>
      </c>
      <c r="R293">
        <v>27</v>
      </c>
      <c r="S293">
        <v>5</v>
      </c>
      <c r="T293">
        <v>0</v>
      </c>
      <c r="U293">
        <v>9620</v>
      </c>
      <c r="V293">
        <v>2</v>
      </c>
      <c r="W293" t="s">
        <v>2425</v>
      </c>
      <c r="X293" s="1">
        <v>18.3</v>
      </c>
      <c r="AC293" s="2" t="s">
        <v>3260</v>
      </c>
      <c r="AD293" s="2" t="s">
        <v>3902</v>
      </c>
    </row>
    <row r="294" spans="1:30" x14ac:dyDescent="0.35">
      <c r="A294" t="s">
        <v>1516</v>
      </c>
      <c r="B294">
        <v>17</v>
      </c>
      <c r="C294">
        <v>2</v>
      </c>
      <c r="D294">
        <v>1</v>
      </c>
      <c r="E294">
        <v>0</v>
      </c>
      <c r="F294">
        <v>12</v>
      </c>
      <c r="G294">
        <v>19</v>
      </c>
      <c r="H294">
        <v>115</v>
      </c>
      <c r="I294">
        <v>904</v>
      </c>
      <c r="J294">
        <v>152</v>
      </c>
      <c r="K294">
        <v>209</v>
      </c>
      <c r="L294">
        <v>1080</v>
      </c>
      <c r="M294">
        <v>303</v>
      </c>
      <c r="N294">
        <v>118</v>
      </c>
      <c r="O294">
        <v>20</v>
      </c>
      <c r="P294">
        <v>56</v>
      </c>
      <c r="Q294" s="1">
        <v>0.54326923076923073</v>
      </c>
      <c r="R294">
        <v>2</v>
      </c>
      <c r="S294">
        <v>1</v>
      </c>
      <c r="T294">
        <v>19</v>
      </c>
      <c r="U294">
        <v>1</v>
      </c>
      <c r="V294">
        <v>1</v>
      </c>
      <c r="W294" t="s">
        <v>2426</v>
      </c>
      <c r="X294" s="1">
        <v>97.2</v>
      </c>
      <c r="AC294" s="2" t="s">
        <v>713</v>
      </c>
      <c r="AD294" s="2" t="s">
        <v>1002</v>
      </c>
    </row>
    <row r="295" spans="1:30" x14ac:dyDescent="0.35">
      <c r="A295" t="s">
        <v>1517</v>
      </c>
      <c r="B295">
        <v>16</v>
      </c>
      <c r="C295">
        <v>2</v>
      </c>
      <c r="F295">
        <v>27</v>
      </c>
      <c r="G295">
        <v>15</v>
      </c>
      <c r="H295">
        <v>80</v>
      </c>
      <c r="I295">
        <v>27</v>
      </c>
      <c r="K295">
        <v>318</v>
      </c>
      <c r="L295">
        <v>119</v>
      </c>
      <c r="N295">
        <v>90</v>
      </c>
      <c r="P295">
        <v>78</v>
      </c>
      <c r="Q295" s="1">
        <v>0.54402515723270439</v>
      </c>
      <c r="R295">
        <v>4</v>
      </c>
      <c r="S295">
        <v>4</v>
      </c>
      <c r="U295">
        <v>1</v>
      </c>
      <c r="V295">
        <v>0</v>
      </c>
      <c r="W295" t="s">
        <v>2427</v>
      </c>
      <c r="X295" s="1">
        <v>99.1</v>
      </c>
      <c r="AC295" s="2" t="s">
        <v>3261</v>
      </c>
      <c r="AD295" s="2" t="s">
        <v>3903</v>
      </c>
    </row>
    <row r="296" spans="1:30" x14ac:dyDescent="0.35">
      <c r="A296" t="s">
        <v>1518</v>
      </c>
      <c r="B296">
        <v>15</v>
      </c>
      <c r="C296">
        <v>2</v>
      </c>
      <c r="D296">
        <v>0</v>
      </c>
      <c r="E296">
        <v>0</v>
      </c>
      <c r="F296">
        <v>11</v>
      </c>
      <c r="G296">
        <v>14</v>
      </c>
      <c r="H296">
        <v>68</v>
      </c>
      <c r="I296">
        <v>41</v>
      </c>
      <c r="J296">
        <v>69</v>
      </c>
      <c r="K296">
        <v>79</v>
      </c>
      <c r="L296">
        <v>71</v>
      </c>
      <c r="M296">
        <v>87</v>
      </c>
      <c r="N296">
        <v>61</v>
      </c>
      <c r="O296">
        <v>7</v>
      </c>
      <c r="P296">
        <v>39</v>
      </c>
      <c r="Q296" s="1">
        <v>0.67088607594936711</v>
      </c>
      <c r="R296">
        <v>1</v>
      </c>
      <c r="S296">
        <v>2</v>
      </c>
      <c r="T296">
        <v>12</v>
      </c>
      <c r="U296">
        <v>1</v>
      </c>
      <c r="V296">
        <v>0</v>
      </c>
      <c r="W296" t="s">
        <v>2428</v>
      </c>
      <c r="X296" s="1">
        <v>13</v>
      </c>
      <c r="AC296" s="2" t="s">
        <v>3262</v>
      </c>
      <c r="AD296" s="2" t="s">
        <v>3904</v>
      </c>
    </row>
    <row r="297" spans="1:30" x14ac:dyDescent="0.35">
      <c r="A297" t="s">
        <v>1519</v>
      </c>
      <c r="B297">
        <v>10</v>
      </c>
      <c r="C297">
        <v>5</v>
      </c>
      <c r="D297">
        <v>20</v>
      </c>
      <c r="E297">
        <v>4</v>
      </c>
      <c r="F297">
        <v>12</v>
      </c>
      <c r="G297">
        <v>18</v>
      </c>
      <c r="H297">
        <v>227</v>
      </c>
      <c r="I297">
        <v>47</v>
      </c>
      <c r="J297">
        <v>276</v>
      </c>
      <c r="K297">
        <v>9630</v>
      </c>
      <c r="L297">
        <v>244</v>
      </c>
      <c r="M297">
        <v>2309</v>
      </c>
      <c r="N297">
        <v>248</v>
      </c>
      <c r="P297">
        <v>30</v>
      </c>
      <c r="Q297" s="1">
        <v>0.77325460948829505</v>
      </c>
      <c r="R297">
        <v>42</v>
      </c>
      <c r="S297">
        <v>5</v>
      </c>
      <c r="T297">
        <v>9</v>
      </c>
      <c r="U297">
        <v>2</v>
      </c>
      <c r="V297">
        <v>0</v>
      </c>
      <c r="W297" t="s">
        <v>2429</v>
      </c>
      <c r="X297" s="1">
        <v>78.5</v>
      </c>
      <c r="AC297" s="2" t="s">
        <v>3145</v>
      </c>
      <c r="AD297" s="2" t="s">
        <v>3787</v>
      </c>
    </row>
    <row r="298" spans="1:30" x14ac:dyDescent="0.35">
      <c r="A298" t="s">
        <v>1520</v>
      </c>
      <c r="B298">
        <v>13</v>
      </c>
      <c r="C298">
        <v>2</v>
      </c>
      <c r="F298">
        <v>16</v>
      </c>
      <c r="G298">
        <v>20</v>
      </c>
      <c r="H298">
        <v>221</v>
      </c>
      <c r="I298">
        <v>70</v>
      </c>
      <c r="K298">
        <v>380792</v>
      </c>
      <c r="L298">
        <v>7582</v>
      </c>
      <c r="N298">
        <v>250</v>
      </c>
      <c r="P298">
        <v>45</v>
      </c>
      <c r="Q298" s="1">
        <v>0.99975316811352166</v>
      </c>
      <c r="R298">
        <v>1723</v>
      </c>
      <c r="S298">
        <v>108</v>
      </c>
      <c r="U298">
        <v>1</v>
      </c>
      <c r="V298">
        <v>0</v>
      </c>
      <c r="W298" t="s">
        <v>2430</v>
      </c>
      <c r="X298" s="1">
        <v>42.7</v>
      </c>
      <c r="AC298" s="2" t="s">
        <v>3263</v>
      </c>
      <c r="AD298" s="2" t="s">
        <v>3905</v>
      </c>
    </row>
    <row r="299" spans="1:30" x14ac:dyDescent="0.35">
      <c r="A299" t="s">
        <v>1521</v>
      </c>
      <c r="B299">
        <v>23</v>
      </c>
      <c r="C299">
        <v>4</v>
      </c>
      <c r="F299">
        <v>11</v>
      </c>
      <c r="G299">
        <v>15</v>
      </c>
      <c r="H299">
        <v>95</v>
      </c>
      <c r="I299">
        <v>27</v>
      </c>
      <c r="K299">
        <v>382</v>
      </c>
      <c r="L299">
        <v>188</v>
      </c>
      <c r="N299">
        <v>86</v>
      </c>
      <c r="P299">
        <v>47</v>
      </c>
      <c r="Q299" s="1">
        <v>0.87958115183246077</v>
      </c>
      <c r="R299">
        <v>4</v>
      </c>
      <c r="S299">
        <v>7</v>
      </c>
      <c r="U299">
        <v>35</v>
      </c>
      <c r="V299">
        <v>0</v>
      </c>
      <c r="W299" t="s">
        <v>2431</v>
      </c>
      <c r="X299" s="1">
        <v>83.5</v>
      </c>
      <c r="AC299" s="2" t="s">
        <v>3264</v>
      </c>
      <c r="AD299" s="2" t="s">
        <v>3906</v>
      </c>
    </row>
    <row r="300" spans="1:30" x14ac:dyDescent="0.35">
      <c r="A300" t="s">
        <v>1522</v>
      </c>
      <c r="B300">
        <v>11</v>
      </c>
      <c r="C300">
        <v>4</v>
      </c>
      <c r="D300">
        <v>11</v>
      </c>
      <c r="E300">
        <v>0</v>
      </c>
      <c r="F300">
        <v>13</v>
      </c>
      <c r="G300">
        <v>12</v>
      </c>
      <c r="H300">
        <v>646</v>
      </c>
      <c r="I300">
        <v>53</v>
      </c>
      <c r="J300">
        <v>667</v>
      </c>
      <c r="K300">
        <v>2608</v>
      </c>
      <c r="L300">
        <v>622</v>
      </c>
      <c r="M300">
        <v>8293</v>
      </c>
      <c r="N300">
        <v>739</v>
      </c>
      <c r="P300">
        <v>10</v>
      </c>
      <c r="Q300" s="1">
        <v>0.99195093905710996</v>
      </c>
      <c r="R300">
        <v>4</v>
      </c>
      <c r="S300">
        <v>12</v>
      </c>
      <c r="T300">
        <v>3</v>
      </c>
      <c r="U300">
        <v>2</v>
      </c>
      <c r="V300">
        <v>0</v>
      </c>
      <c r="W300" t="s">
        <v>2432</v>
      </c>
      <c r="X300" s="1">
        <v>47.1</v>
      </c>
      <c r="AC300" s="2" t="s">
        <v>3265</v>
      </c>
      <c r="AD300" s="2" t="s">
        <v>3907</v>
      </c>
    </row>
    <row r="301" spans="1:30" x14ac:dyDescent="0.35">
      <c r="A301" t="s">
        <v>1523</v>
      </c>
      <c r="B301">
        <v>19</v>
      </c>
      <c r="C301">
        <v>2</v>
      </c>
      <c r="D301">
        <v>5</v>
      </c>
      <c r="E301">
        <v>0</v>
      </c>
      <c r="F301">
        <v>12</v>
      </c>
      <c r="G301">
        <v>15</v>
      </c>
      <c r="H301">
        <v>68</v>
      </c>
      <c r="I301">
        <v>25</v>
      </c>
      <c r="J301">
        <v>67</v>
      </c>
      <c r="K301">
        <v>261</v>
      </c>
      <c r="L301">
        <v>317</v>
      </c>
      <c r="M301">
        <v>381</v>
      </c>
      <c r="N301">
        <v>89</v>
      </c>
      <c r="O301">
        <v>10</v>
      </c>
      <c r="P301">
        <v>39</v>
      </c>
      <c r="Q301" s="1">
        <v>0.76717557251908397</v>
      </c>
      <c r="R301">
        <v>4</v>
      </c>
      <c r="S301">
        <v>13</v>
      </c>
      <c r="T301">
        <v>14</v>
      </c>
      <c r="U301">
        <v>134</v>
      </c>
      <c r="V301">
        <v>0</v>
      </c>
      <c r="W301" t="s">
        <v>2433</v>
      </c>
      <c r="X301" s="1">
        <v>100</v>
      </c>
      <c r="AC301" s="2" t="s">
        <v>3178</v>
      </c>
      <c r="AD301" s="2" t="s">
        <v>3820</v>
      </c>
    </row>
    <row r="302" spans="1:30" x14ac:dyDescent="0.35">
      <c r="A302" t="s">
        <v>1524</v>
      </c>
      <c r="B302">
        <v>10</v>
      </c>
      <c r="C302">
        <v>2</v>
      </c>
      <c r="F302">
        <v>14</v>
      </c>
      <c r="G302">
        <v>14</v>
      </c>
      <c r="H302">
        <v>59</v>
      </c>
      <c r="I302">
        <v>29</v>
      </c>
      <c r="K302">
        <v>133</v>
      </c>
      <c r="L302">
        <v>130</v>
      </c>
      <c r="N302">
        <v>48</v>
      </c>
      <c r="P302">
        <v>24</v>
      </c>
      <c r="Q302" s="1">
        <v>0.84962406015037595</v>
      </c>
      <c r="R302">
        <v>2</v>
      </c>
      <c r="S302">
        <v>4</v>
      </c>
      <c r="U302">
        <v>1</v>
      </c>
      <c r="V302">
        <v>2</v>
      </c>
      <c r="W302" t="s">
        <v>2434</v>
      </c>
      <c r="X302" s="1">
        <v>100</v>
      </c>
      <c r="AC302" s="2" t="s">
        <v>3266</v>
      </c>
      <c r="AD302" s="2" t="s">
        <v>3908</v>
      </c>
    </row>
    <row r="303" spans="1:30" x14ac:dyDescent="0.35">
      <c r="A303" t="s">
        <v>1525</v>
      </c>
      <c r="B303">
        <v>22</v>
      </c>
      <c r="C303">
        <v>4</v>
      </c>
      <c r="D303">
        <v>2</v>
      </c>
      <c r="E303">
        <v>13</v>
      </c>
      <c r="F303">
        <v>9</v>
      </c>
      <c r="G303">
        <v>16</v>
      </c>
      <c r="H303">
        <v>145</v>
      </c>
      <c r="I303">
        <v>182</v>
      </c>
      <c r="J303">
        <v>170</v>
      </c>
      <c r="K303">
        <v>303</v>
      </c>
      <c r="L303">
        <v>308</v>
      </c>
      <c r="M303">
        <v>440</v>
      </c>
      <c r="N303">
        <v>131</v>
      </c>
      <c r="O303">
        <v>13</v>
      </c>
      <c r="P303">
        <v>56</v>
      </c>
      <c r="Q303" s="1">
        <v>0.79207920792079212</v>
      </c>
      <c r="R303">
        <v>2</v>
      </c>
      <c r="S303">
        <v>2</v>
      </c>
      <c r="T303">
        <v>18</v>
      </c>
      <c r="U303">
        <v>1</v>
      </c>
      <c r="V303">
        <v>1</v>
      </c>
      <c r="W303" t="s">
        <v>2435</v>
      </c>
      <c r="X303" s="1">
        <v>90.2</v>
      </c>
      <c r="AC303" s="2" t="s">
        <v>3267</v>
      </c>
      <c r="AD303" s="2" t="s">
        <v>3909</v>
      </c>
    </row>
    <row r="304" spans="1:30" x14ac:dyDescent="0.35">
      <c r="A304" t="s">
        <v>1526</v>
      </c>
      <c r="B304">
        <v>19</v>
      </c>
      <c r="C304">
        <v>2</v>
      </c>
      <c r="F304">
        <v>8</v>
      </c>
      <c r="G304">
        <v>15</v>
      </c>
      <c r="H304">
        <v>233</v>
      </c>
      <c r="I304">
        <v>39</v>
      </c>
      <c r="K304">
        <v>1224</v>
      </c>
      <c r="L304">
        <v>139</v>
      </c>
      <c r="N304">
        <v>191</v>
      </c>
      <c r="P304">
        <v>42</v>
      </c>
      <c r="Q304" s="1">
        <v>0.52777777777777779</v>
      </c>
      <c r="R304">
        <v>5</v>
      </c>
      <c r="S304">
        <v>4</v>
      </c>
      <c r="U304">
        <v>1</v>
      </c>
      <c r="V304">
        <v>0</v>
      </c>
      <c r="W304" t="s">
        <v>2436</v>
      </c>
      <c r="X304" s="1">
        <v>97.6</v>
      </c>
      <c r="AC304" s="2" t="s">
        <v>3268</v>
      </c>
      <c r="AD304" s="2" t="s">
        <v>3910</v>
      </c>
    </row>
    <row r="305" spans="1:30" x14ac:dyDescent="0.35">
      <c r="A305" t="s">
        <v>1527</v>
      </c>
      <c r="B305">
        <v>18</v>
      </c>
      <c r="C305">
        <v>4</v>
      </c>
      <c r="F305">
        <v>11</v>
      </c>
      <c r="G305">
        <v>12</v>
      </c>
      <c r="H305">
        <v>91</v>
      </c>
      <c r="I305">
        <v>26</v>
      </c>
      <c r="K305">
        <v>451</v>
      </c>
      <c r="L305">
        <v>198</v>
      </c>
      <c r="N305">
        <v>96</v>
      </c>
      <c r="P305">
        <v>25</v>
      </c>
      <c r="Q305" s="1">
        <v>0.89578713968957868</v>
      </c>
      <c r="R305">
        <v>5</v>
      </c>
      <c r="S305">
        <v>8</v>
      </c>
      <c r="U305">
        <v>1</v>
      </c>
      <c r="V305">
        <v>2</v>
      </c>
      <c r="W305" t="s">
        <v>2437</v>
      </c>
      <c r="X305" s="1">
        <v>39.200000000000003</v>
      </c>
      <c r="AC305" s="2" t="s">
        <v>3269</v>
      </c>
      <c r="AD305" s="2" t="s">
        <v>3911</v>
      </c>
    </row>
    <row r="306" spans="1:30" x14ac:dyDescent="0.35">
      <c r="A306" t="s">
        <v>1528</v>
      </c>
      <c r="B306">
        <v>16</v>
      </c>
      <c r="C306">
        <v>4</v>
      </c>
      <c r="D306">
        <v>6</v>
      </c>
      <c r="E306">
        <v>9</v>
      </c>
      <c r="F306">
        <v>10</v>
      </c>
      <c r="G306">
        <v>16</v>
      </c>
      <c r="H306">
        <v>61</v>
      </c>
      <c r="I306">
        <v>54</v>
      </c>
      <c r="J306">
        <v>82</v>
      </c>
      <c r="K306">
        <v>93</v>
      </c>
      <c r="L306">
        <v>65</v>
      </c>
      <c r="M306">
        <v>124</v>
      </c>
      <c r="N306">
        <v>66</v>
      </c>
      <c r="O306">
        <v>16</v>
      </c>
      <c r="P306">
        <v>25</v>
      </c>
      <c r="Q306" s="1">
        <v>0.76344086021505375</v>
      </c>
      <c r="R306">
        <v>2</v>
      </c>
      <c r="S306">
        <v>1</v>
      </c>
      <c r="T306">
        <v>11</v>
      </c>
      <c r="U306">
        <v>1</v>
      </c>
      <c r="V306">
        <v>2</v>
      </c>
      <c r="W306" t="s">
        <v>2438</v>
      </c>
      <c r="X306" s="1">
        <v>100</v>
      </c>
      <c r="AC306" s="2" t="s">
        <v>663</v>
      </c>
      <c r="AD306" s="2" t="s">
        <v>952</v>
      </c>
    </row>
    <row r="307" spans="1:30" x14ac:dyDescent="0.35">
      <c r="A307" t="s">
        <v>1529</v>
      </c>
      <c r="B307">
        <v>14</v>
      </c>
      <c r="C307">
        <v>2</v>
      </c>
      <c r="D307">
        <v>10</v>
      </c>
      <c r="E307">
        <v>2</v>
      </c>
      <c r="F307">
        <v>14</v>
      </c>
      <c r="G307">
        <v>15</v>
      </c>
      <c r="H307">
        <v>114</v>
      </c>
      <c r="I307">
        <v>44</v>
      </c>
      <c r="J307">
        <v>18</v>
      </c>
      <c r="K307">
        <v>267</v>
      </c>
      <c r="L307">
        <v>73</v>
      </c>
      <c r="M307">
        <v>24</v>
      </c>
      <c r="N307">
        <v>128</v>
      </c>
      <c r="O307">
        <v>10</v>
      </c>
      <c r="P307">
        <v>23</v>
      </c>
      <c r="Q307" s="1">
        <v>0.55805243445692887</v>
      </c>
      <c r="R307">
        <v>2</v>
      </c>
      <c r="S307">
        <v>2</v>
      </c>
      <c r="T307">
        <v>18</v>
      </c>
      <c r="U307">
        <v>1</v>
      </c>
      <c r="V307">
        <v>1</v>
      </c>
      <c r="W307" t="s">
        <v>2439</v>
      </c>
      <c r="X307" s="1">
        <v>95.2</v>
      </c>
      <c r="AC307" s="2" t="s">
        <v>3270</v>
      </c>
      <c r="AD307" s="2" t="s">
        <v>3912</v>
      </c>
    </row>
    <row r="308" spans="1:30" x14ac:dyDescent="0.35">
      <c r="A308" t="s">
        <v>1530</v>
      </c>
      <c r="B308">
        <v>12</v>
      </c>
      <c r="C308">
        <v>2</v>
      </c>
      <c r="F308">
        <v>9</v>
      </c>
      <c r="G308">
        <v>13</v>
      </c>
      <c r="H308">
        <v>60</v>
      </c>
      <c r="I308">
        <v>29</v>
      </c>
      <c r="K308">
        <v>115</v>
      </c>
      <c r="L308">
        <v>95</v>
      </c>
      <c r="N308">
        <v>56</v>
      </c>
      <c r="P308">
        <v>18</v>
      </c>
      <c r="Q308" s="1">
        <v>0.79130434782608694</v>
      </c>
      <c r="R308">
        <v>2</v>
      </c>
      <c r="S308">
        <v>3</v>
      </c>
      <c r="U308">
        <v>1</v>
      </c>
      <c r="V308">
        <v>0</v>
      </c>
      <c r="W308" t="s">
        <v>2440</v>
      </c>
      <c r="X308" s="1">
        <v>89.4</v>
      </c>
      <c r="AC308" s="2" t="s">
        <v>3271</v>
      </c>
      <c r="AD308" s="2" t="s">
        <v>3913</v>
      </c>
    </row>
    <row r="309" spans="1:30" x14ac:dyDescent="0.35">
      <c r="A309" t="s">
        <v>1531</v>
      </c>
      <c r="B309">
        <v>13</v>
      </c>
      <c r="C309">
        <v>2</v>
      </c>
      <c r="D309">
        <v>0</v>
      </c>
      <c r="E309">
        <v>0</v>
      </c>
      <c r="F309">
        <v>24</v>
      </c>
      <c r="G309">
        <v>13</v>
      </c>
      <c r="H309">
        <v>220</v>
      </c>
      <c r="I309">
        <v>55</v>
      </c>
      <c r="J309">
        <v>66</v>
      </c>
      <c r="K309">
        <v>884</v>
      </c>
      <c r="L309">
        <v>123</v>
      </c>
      <c r="M309">
        <v>698</v>
      </c>
      <c r="N309">
        <v>241</v>
      </c>
      <c r="P309">
        <v>75</v>
      </c>
      <c r="Q309" s="1">
        <v>0.6</v>
      </c>
      <c r="R309">
        <v>4</v>
      </c>
      <c r="S309">
        <v>2</v>
      </c>
      <c r="T309">
        <v>16</v>
      </c>
      <c r="U309">
        <v>1</v>
      </c>
      <c r="V309">
        <v>2</v>
      </c>
      <c r="W309" t="s">
        <v>2441</v>
      </c>
      <c r="X309" s="1">
        <v>79</v>
      </c>
      <c r="AC309" s="2" t="s">
        <v>3272</v>
      </c>
      <c r="AD309" s="2" t="s">
        <v>3914</v>
      </c>
    </row>
    <row r="310" spans="1:30" x14ac:dyDescent="0.35">
      <c r="A310" t="s">
        <v>1532</v>
      </c>
      <c r="B310">
        <v>37</v>
      </c>
      <c r="C310">
        <v>5</v>
      </c>
      <c r="D310">
        <v>36</v>
      </c>
      <c r="E310">
        <v>0</v>
      </c>
      <c r="F310">
        <v>17</v>
      </c>
      <c r="G310">
        <v>16</v>
      </c>
      <c r="H310">
        <v>286</v>
      </c>
      <c r="I310">
        <v>166</v>
      </c>
      <c r="J310">
        <v>413</v>
      </c>
      <c r="K310">
        <v>5305</v>
      </c>
      <c r="L310">
        <v>1243</v>
      </c>
      <c r="M310">
        <v>296429</v>
      </c>
      <c r="N310">
        <v>306</v>
      </c>
      <c r="O310">
        <v>6</v>
      </c>
      <c r="P310">
        <v>154</v>
      </c>
      <c r="Q310" s="1">
        <v>0.8470809792843691</v>
      </c>
      <c r="R310">
        <v>19</v>
      </c>
      <c r="S310">
        <v>7</v>
      </c>
      <c r="T310">
        <v>14</v>
      </c>
      <c r="U310">
        <v>4</v>
      </c>
      <c r="V310">
        <v>1</v>
      </c>
      <c r="W310" t="s">
        <v>2442</v>
      </c>
      <c r="X310" s="1">
        <v>20.8</v>
      </c>
      <c r="AC310" s="2" t="s">
        <v>3273</v>
      </c>
      <c r="AD310" s="2" t="s">
        <v>3915</v>
      </c>
    </row>
    <row r="311" spans="1:30" x14ac:dyDescent="0.35">
      <c r="A311" t="s">
        <v>1533</v>
      </c>
      <c r="B311">
        <v>22</v>
      </c>
      <c r="C311">
        <v>2</v>
      </c>
      <c r="D311">
        <v>2</v>
      </c>
      <c r="E311">
        <v>0</v>
      </c>
      <c r="F311">
        <v>23</v>
      </c>
      <c r="G311">
        <v>15</v>
      </c>
      <c r="H311">
        <v>102</v>
      </c>
      <c r="I311">
        <v>54</v>
      </c>
      <c r="J311">
        <v>135</v>
      </c>
      <c r="K311">
        <v>458</v>
      </c>
      <c r="L311">
        <v>98</v>
      </c>
      <c r="M311">
        <v>936</v>
      </c>
      <c r="N311">
        <v>105</v>
      </c>
      <c r="P311">
        <v>85</v>
      </c>
      <c r="Q311" s="1">
        <v>0.43790849673202609</v>
      </c>
      <c r="R311">
        <v>4</v>
      </c>
      <c r="S311">
        <v>2</v>
      </c>
      <c r="T311">
        <v>21</v>
      </c>
      <c r="U311">
        <v>1</v>
      </c>
      <c r="V311">
        <v>0</v>
      </c>
      <c r="W311" t="s">
        <v>2443</v>
      </c>
      <c r="X311" s="1">
        <v>62.7</v>
      </c>
      <c r="AC311" s="2" t="s">
        <v>3274</v>
      </c>
      <c r="AD311" s="2" t="s">
        <v>3916</v>
      </c>
    </row>
    <row r="312" spans="1:30" x14ac:dyDescent="0.35">
      <c r="A312" t="s">
        <v>1534</v>
      </c>
      <c r="B312">
        <v>10</v>
      </c>
      <c r="C312">
        <v>4</v>
      </c>
      <c r="F312">
        <v>11</v>
      </c>
      <c r="G312">
        <v>14</v>
      </c>
      <c r="H312">
        <v>101</v>
      </c>
      <c r="I312">
        <v>60</v>
      </c>
      <c r="K312">
        <v>233</v>
      </c>
      <c r="L312">
        <v>111</v>
      </c>
      <c r="N312">
        <v>100</v>
      </c>
      <c r="P312">
        <v>13</v>
      </c>
      <c r="Q312" s="1">
        <v>0.88412017167381973</v>
      </c>
      <c r="R312">
        <v>2</v>
      </c>
      <c r="S312">
        <v>2</v>
      </c>
      <c r="U312">
        <v>7020</v>
      </c>
      <c r="V312">
        <v>1</v>
      </c>
      <c r="W312" t="s">
        <v>2444</v>
      </c>
      <c r="X312" s="1">
        <v>60.2</v>
      </c>
      <c r="AC312" s="2" t="s">
        <v>3266</v>
      </c>
      <c r="AD312" s="2" t="s">
        <v>3908</v>
      </c>
    </row>
    <row r="313" spans="1:30" x14ac:dyDescent="0.35">
      <c r="A313" t="s">
        <v>1535</v>
      </c>
      <c r="B313">
        <v>16</v>
      </c>
      <c r="C313">
        <v>4</v>
      </c>
      <c r="D313">
        <v>3</v>
      </c>
      <c r="E313">
        <v>0</v>
      </c>
      <c r="F313">
        <v>15</v>
      </c>
      <c r="G313">
        <v>15</v>
      </c>
      <c r="H313">
        <v>118</v>
      </c>
      <c r="I313">
        <v>76</v>
      </c>
      <c r="J313">
        <v>104</v>
      </c>
      <c r="K313">
        <v>174</v>
      </c>
      <c r="L313">
        <v>129</v>
      </c>
      <c r="M313">
        <v>590</v>
      </c>
      <c r="N313">
        <v>77</v>
      </c>
      <c r="P313">
        <v>34</v>
      </c>
      <c r="Q313" s="1">
        <v>0.47126436781609188</v>
      </c>
      <c r="R313">
        <v>1</v>
      </c>
      <c r="S313">
        <v>2</v>
      </c>
      <c r="T313">
        <v>20</v>
      </c>
      <c r="U313">
        <v>1</v>
      </c>
      <c r="V313">
        <v>2</v>
      </c>
      <c r="W313" t="s">
        <v>2445</v>
      </c>
      <c r="X313" s="1">
        <v>95.2</v>
      </c>
      <c r="AC313" s="2" t="s">
        <v>3275</v>
      </c>
      <c r="AD313" s="2" t="s">
        <v>3917</v>
      </c>
    </row>
    <row r="314" spans="1:30" x14ac:dyDescent="0.35">
      <c r="A314" t="s">
        <v>1536</v>
      </c>
      <c r="B314">
        <v>22</v>
      </c>
      <c r="C314">
        <v>4</v>
      </c>
      <c r="F314">
        <v>16</v>
      </c>
      <c r="G314">
        <v>19</v>
      </c>
      <c r="H314">
        <v>186</v>
      </c>
      <c r="I314">
        <v>81</v>
      </c>
      <c r="K314">
        <v>547</v>
      </c>
      <c r="L314">
        <v>714</v>
      </c>
      <c r="N314">
        <v>153</v>
      </c>
      <c r="P314">
        <v>47</v>
      </c>
      <c r="Q314" s="1">
        <v>0.88665447897623395</v>
      </c>
      <c r="R314">
        <v>3</v>
      </c>
      <c r="S314">
        <v>9</v>
      </c>
      <c r="U314">
        <v>1</v>
      </c>
      <c r="V314">
        <v>0</v>
      </c>
      <c r="W314" t="s">
        <v>2446</v>
      </c>
      <c r="X314" s="1">
        <v>98.7</v>
      </c>
      <c r="AC314" s="2" t="s">
        <v>3276</v>
      </c>
      <c r="AD314" s="2" t="s">
        <v>3918</v>
      </c>
    </row>
    <row r="315" spans="1:30" x14ac:dyDescent="0.35">
      <c r="A315" t="s">
        <v>1537</v>
      </c>
      <c r="B315">
        <v>66</v>
      </c>
      <c r="C315">
        <v>4</v>
      </c>
      <c r="F315">
        <v>12</v>
      </c>
      <c r="G315">
        <v>17</v>
      </c>
      <c r="H315">
        <v>369</v>
      </c>
      <c r="I315">
        <v>92</v>
      </c>
      <c r="K315">
        <v>1372</v>
      </c>
      <c r="L315">
        <v>240</v>
      </c>
      <c r="N315">
        <v>247</v>
      </c>
      <c r="P315">
        <v>589</v>
      </c>
      <c r="Q315" s="1">
        <v>0.70939548434085942</v>
      </c>
      <c r="R315">
        <v>4</v>
      </c>
      <c r="S315">
        <v>3</v>
      </c>
      <c r="U315">
        <v>1</v>
      </c>
      <c r="V315">
        <v>0</v>
      </c>
      <c r="W315" t="s">
        <v>2447</v>
      </c>
      <c r="X315" s="1">
        <v>66.8</v>
      </c>
      <c r="AC315" s="2" t="s">
        <v>3277</v>
      </c>
      <c r="AD315" s="2" t="s">
        <v>3919</v>
      </c>
    </row>
    <row r="316" spans="1:30" x14ac:dyDescent="0.35">
      <c r="A316" t="s">
        <v>1538</v>
      </c>
      <c r="B316">
        <v>13</v>
      </c>
      <c r="C316">
        <v>2</v>
      </c>
      <c r="D316">
        <v>1</v>
      </c>
      <c r="E316">
        <v>5</v>
      </c>
      <c r="F316">
        <v>11</v>
      </c>
      <c r="G316">
        <v>15</v>
      </c>
      <c r="H316">
        <v>56</v>
      </c>
      <c r="I316">
        <v>47</v>
      </c>
      <c r="J316">
        <v>67</v>
      </c>
      <c r="K316">
        <v>72</v>
      </c>
      <c r="L316">
        <v>48</v>
      </c>
      <c r="M316">
        <v>109</v>
      </c>
      <c r="N316">
        <v>58</v>
      </c>
      <c r="O316">
        <v>14</v>
      </c>
      <c r="P316">
        <v>33</v>
      </c>
      <c r="Q316" s="1">
        <v>0.75</v>
      </c>
      <c r="R316">
        <v>1</v>
      </c>
      <c r="S316">
        <v>1</v>
      </c>
      <c r="T316">
        <v>13</v>
      </c>
      <c r="U316">
        <v>2</v>
      </c>
      <c r="V316">
        <v>2</v>
      </c>
      <c r="W316" t="s">
        <v>2448</v>
      </c>
      <c r="X316" s="1">
        <v>100</v>
      </c>
      <c r="AC316" s="2" t="s">
        <v>3278</v>
      </c>
      <c r="AD316" s="2" t="s">
        <v>3920</v>
      </c>
    </row>
    <row r="317" spans="1:30" x14ac:dyDescent="0.35">
      <c r="A317" t="s">
        <v>1539</v>
      </c>
      <c r="B317">
        <v>18</v>
      </c>
      <c r="C317">
        <v>3</v>
      </c>
      <c r="D317">
        <v>8</v>
      </c>
      <c r="E317">
        <v>2</v>
      </c>
      <c r="F317">
        <v>12</v>
      </c>
      <c r="G317">
        <v>15</v>
      </c>
      <c r="H317">
        <v>67</v>
      </c>
      <c r="I317">
        <v>31</v>
      </c>
      <c r="J317">
        <v>65</v>
      </c>
      <c r="K317">
        <v>510</v>
      </c>
      <c r="L317">
        <v>115</v>
      </c>
      <c r="M317">
        <v>616</v>
      </c>
      <c r="N317">
        <v>84</v>
      </c>
      <c r="P317">
        <v>28</v>
      </c>
      <c r="Q317" s="1">
        <v>0.78277886497064575</v>
      </c>
      <c r="R317">
        <v>8</v>
      </c>
      <c r="S317">
        <v>4</v>
      </c>
      <c r="T317">
        <v>10</v>
      </c>
      <c r="U317">
        <v>1</v>
      </c>
      <c r="V317">
        <v>2</v>
      </c>
      <c r="W317" t="s">
        <v>2449</v>
      </c>
      <c r="X317" s="1">
        <v>100</v>
      </c>
      <c r="AC317" s="2" t="s">
        <v>652</v>
      </c>
      <c r="AD317" s="2" t="s">
        <v>941</v>
      </c>
    </row>
    <row r="318" spans="1:30" x14ac:dyDescent="0.35">
      <c r="A318" t="s">
        <v>1540</v>
      </c>
      <c r="B318">
        <v>38</v>
      </c>
      <c r="C318">
        <v>2</v>
      </c>
      <c r="F318">
        <v>25</v>
      </c>
      <c r="G318">
        <v>20</v>
      </c>
      <c r="H318">
        <v>389</v>
      </c>
      <c r="I318">
        <v>153</v>
      </c>
      <c r="K318">
        <v>1147</v>
      </c>
      <c r="L318">
        <v>896</v>
      </c>
      <c r="N318">
        <v>295</v>
      </c>
      <c r="P318">
        <v>167</v>
      </c>
      <c r="Q318" s="1">
        <v>0.68439407149084563</v>
      </c>
      <c r="R318">
        <v>3</v>
      </c>
      <c r="S318">
        <v>6</v>
      </c>
      <c r="U318">
        <v>1</v>
      </c>
      <c r="V318">
        <v>0</v>
      </c>
      <c r="W318" t="s">
        <v>2450</v>
      </c>
      <c r="X318" s="1">
        <v>16.399999999999999</v>
      </c>
      <c r="AC318" s="2" t="s">
        <v>3279</v>
      </c>
      <c r="AD318" s="2" t="s">
        <v>3921</v>
      </c>
    </row>
    <row r="319" spans="1:30" x14ac:dyDescent="0.35">
      <c r="A319" t="s">
        <v>1541</v>
      </c>
      <c r="B319">
        <v>30</v>
      </c>
      <c r="C319">
        <v>3</v>
      </c>
      <c r="D319">
        <v>0</v>
      </c>
      <c r="E319">
        <v>0</v>
      </c>
      <c r="F319">
        <v>18</v>
      </c>
      <c r="G319">
        <v>20</v>
      </c>
      <c r="H319">
        <v>1204</v>
      </c>
      <c r="I319">
        <v>881</v>
      </c>
      <c r="K319">
        <v>4284</v>
      </c>
      <c r="L319">
        <v>7234</v>
      </c>
      <c r="N319">
        <v>1110</v>
      </c>
      <c r="P319">
        <v>125</v>
      </c>
      <c r="Q319" s="1">
        <v>0.96569428238039678</v>
      </c>
      <c r="R319">
        <v>4</v>
      </c>
      <c r="S319">
        <v>8</v>
      </c>
      <c r="T319">
        <v>0</v>
      </c>
      <c r="U319">
        <v>1</v>
      </c>
      <c r="V319">
        <v>0</v>
      </c>
      <c r="W319" t="s">
        <v>2451</v>
      </c>
      <c r="X319" s="1">
        <v>99.9</v>
      </c>
      <c r="AC319" s="2" t="s">
        <v>3280</v>
      </c>
      <c r="AD319" s="2" t="s">
        <v>3922</v>
      </c>
    </row>
    <row r="320" spans="1:30" x14ac:dyDescent="0.35">
      <c r="A320" t="s">
        <v>1542</v>
      </c>
      <c r="B320">
        <v>27</v>
      </c>
      <c r="C320">
        <v>4</v>
      </c>
      <c r="D320">
        <v>12</v>
      </c>
      <c r="E320">
        <v>8</v>
      </c>
      <c r="F320">
        <v>16</v>
      </c>
      <c r="G320">
        <v>13</v>
      </c>
      <c r="H320">
        <v>134</v>
      </c>
      <c r="I320">
        <v>35</v>
      </c>
      <c r="J320">
        <v>104</v>
      </c>
      <c r="K320">
        <v>3473</v>
      </c>
      <c r="L320">
        <v>117</v>
      </c>
      <c r="M320">
        <v>2083</v>
      </c>
      <c r="N320">
        <v>132</v>
      </c>
      <c r="P320">
        <v>55</v>
      </c>
      <c r="Q320" s="1">
        <v>0.98445148286783757</v>
      </c>
      <c r="R320">
        <v>26</v>
      </c>
      <c r="S320">
        <v>3</v>
      </c>
      <c r="T320">
        <v>15</v>
      </c>
      <c r="U320">
        <v>270</v>
      </c>
      <c r="V320">
        <v>1</v>
      </c>
      <c r="W320" t="s">
        <v>2452</v>
      </c>
      <c r="X320" s="1">
        <v>3.5</v>
      </c>
      <c r="AC320" s="2" t="s">
        <v>3281</v>
      </c>
      <c r="AD320" s="2" t="s">
        <v>3923</v>
      </c>
    </row>
    <row r="321" spans="1:30" x14ac:dyDescent="0.35">
      <c r="A321" t="s">
        <v>1543</v>
      </c>
      <c r="B321">
        <v>33</v>
      </c>
      <c r="C321">
        <v>12</v>
      </c>
      <c r="D321">
        <v>31</v>
      </c>
      <c r="E321">
        <v>0</v>
      </c>
      <c r="F321">
        <v>17</v>
      </c>
      <c r="G321">
        <v>20</v>
      </c>
      <c r="H321">
        <v>204</v>
      </c>
      <c r="I321">
        <v>106</v>
      </c>
      <c r="J321">
        <v>218</v>
      </c>
      <c r="K321">
        <v>1671</v>
      </c>
      <c r="L321">
        <v>337</v>
      </c>
      <c r="M321">
        <v>1720</v>
      </c>
      <c r="N321">
        <v>209</v>
      </c>
      <c r="P321">
        <v>66</v>
      </c>
      <c r="Q321" s="1">
        <v>0.55959475566150174</v>
      </c>
      <c r="R321">
        <v>8</v>
      </c>
      <c r="S321">
        <v>3</v>
      </c>
      <c r="T321">
        <v>24</v>
      </c>
      <c r="U321">
        <v>1</v>
      </c>
      <c r="V321">
        <v>0</v>
      </c>
      <c r="W321" t="s">
        <v>2453</v>
      </c>
      <c r="X321" s="1">
        <v>45.6</v>
      </c>
      <c r="AC321" s="2" t="s">
        <v>3282</v>
      </c>
      <c r="AD321" s="2" t="s">
        <v>3924</v>
      </c>
    </row>
    <row r="322" spans="1:30" x14ac:dyDescent="0.35">
      <c r="A322" t="s">
        <v>1544</v>
      </c>
      <c r="B322">
        <v>17</v>
      </c>
      <c r="C322">
        <v>4</v>
      </c>
      <c r="D322">
        <v>13</v>
      </c>
      <c r="E322">
        <v>12</v>
      </c>
      <c r="F322">
        <v>11</v>
      </c>
      <c r="G322">
        <v>15</v>
      </c>
      <c r="H322">
        <v>78</v>
      </c>
      <c r="I322">
        <v>47</v>
      </c>
      <c r="J322">
        <v>57</v>
      </c>
      <c r="K322">
        <v>134</v>
      </c>
      <c r="L322">
        <v>82</v>
      </c>
      <c r="M322">
        <v>618</v>
      </c>
      <c r="N322">
        <v>81</v>
      </c>
      <c r="O322">
        <v>16</v>
      </c>
      <c r="P322">
        <v>20</v>
      </c>
      <c r="Q322" s="1">
        <v>0.76865671641791045</v>
      </c>
      <c r="R322">
        <v>2</v>
      </c>
      <c r="S322">
        <v>2</v>
      </c>
      <c r="T322">
        <v>7</v>
      </c>
      <c r="U322">
        <v>2</v>
      </c>
      <c r="V322">
        <v>0</v>
      </c>
      <c r="W322" t="s">
        <v>2454</v>
      </c>
      <c r="X322" s="1">
        <v>87.5</v>
      </c>
      <c r="AC322" s="2" t="s">
        <v>710</v>
      </c>
      <c r="AD322" s="2" t="s">
        <v>999</v>
      </c>
    </row>
    <row r="323" spans="1:30" x14ac:dyDescent="0.35">
      <c r="A323" t="s">
        <v>1545</v>
      </c>
      <c r="B323">
        <v>31</v>
      </c>
      <c r="C323">
        <v>2</v>
      </c>
      <c r="F323">
        <v>11</v>
      </c>
      <c r="G323">
        <v>19</v>
      </c>
      <c r="H323">
        <v>156</v>
      </c>
      <c r="I323">
        <v>401</v>
      </c>
      <c r="K323">
        <v>580</v>
      </c>
      <c r="L323">
        <v>472</v>
      </c>
      <c r="N323">
        <v>182</v>
      </c>
      <c r="P323">
        <v>114</v>
      </c>
      <c r="Q323" s="1">
        <v>0.20309810671256451</v>
      </c>
      <c r="R323">
        <v>4</v>
      </c>
      <c r="S323">
        <v>1</v>
      </c>
      <c r="U323">
        <v>1</v>
      </c>
      <c r="V323">
        <v>2</v>
      </c>
      <c r="W323" t="s">
        <v>2455</v>
      </c>
      <c r="X323" s="1">
        <v>99.5</v>
      </c>
      <c r="AC323" s="2" t="s">
        <v>3283</v>
      </c>
      <c r="AD323" s="2" t="s">
        <v>3925</v>
      </c>
    </row>
    <row r="324" spans="1:30" x14ac:dyDescent="0.35">
      <c r="A324" t="s">
        <v>1546</v>
      </c>
      <c r="B324">
        <v>20</v>
      </c>
      <c r="C324">
        <v>2</v>
      </c>
      <c r="D324">
        <v>14</v>
      </c>
      <c r="E324">
        <v>18</v>
      </c>
      <c r="F324">
        <v>18</v>
      </c>
      <c r="G324">
        <v>22</v>
      </c>
      <c r="H324">
        <v>231</v>
      </c>
      <c r="I324">
        <v>111</v>
      </c>
      <c r="J324">
        <v>138</v>
      </c>
      <c r="K324">
        <v>3025</v>
      </c>
      <c r="L324">
        <v>1252</v>
      </c>
      <c r="M324">
        <v>4544</v>
      </c>
      <c r="N324">
        <v>206</v>
      </c>
      <c r="O324">
        <v>4</v>
      </c>
      <c r="P324">
        <v>51</v>
      </c>
      <c r="Q324" s="1">
        <v>0.560105680317041</v>
      </c>
      <c r="R324">
        <v>13</v>
      </c>
      <c r="S324">
        <v>11</v>
      </c>
      <c r="T324">
        <v>23</v>
      </c>
      <c r="U324">
        <v>5</v>
      </c>
      <c r="V324">
        <v>0</v>
      </c>
      <c r="W324" t="s">
        <v>2456</v>
      </c>
      <c r="X324" s="1">
        <v>95.8</v>
      </c>
      <c r="AC324" s="2" t="s">
        <v>3284</v>
      </c>
      <c r="AD324" s="2" t="s">
        <v>3926</v>
      </c>
    </row>
    <row r="325" spans="1:30" x14ac:dyDescent="0.35">
      <c r="A325" t="s">
        <v>1547</v>
      </c>
      <c r="B325">
        <v>21</v>
      </c>
      <c r="C325">
        <v>3</v>
      </c>
      <c r="D325">
        <v>9</v>
      </c>
      <c r="E325">
        <v>0</v>
      </c>
      <c r="F325">
        <v>24</v>
      </c>
      <c r="G325">
        <v>12</v>
      </c>
      <c r="H325">
        <v>80</v>
      </c>
      <c r="I325">
        <v>42</v>
      </c>
      <c r="J325">
        <v>74</v>
      </c>
      <c r="K325">
        <v>214</v>
      </c>
      <c r="L325">
        <v>83</v>
      </c>
      <c r="M325">
        <v>436</v>
      </c>
      <c r="N325">
        <v>49</v>
      </c>
      <c r="O325">
        <v>10</v>
      </c>
      <c r="P325">
        <v>60</v>
      </c>
      <c r="Q325" s="1">
        <v>0.60280373831775702</v>
      </c>
      <c r="R325">
        <v>3</v>
      </c>
      <c r="S325">
        <v>2</v>
      </c>
      <c r="T325">
        <v>25</v>
      </c>
      <c r="U325">
        <v>2</v>
      </c>
      <c r="V325">
        <v>1</v>
      </c>
      <c r="W325" t="s">
        <v>2457</v>
      </c>
      <c r="X325" s="1">
        <v>80.400000000000006</v>
      </c>
      <c r="AC325" s="2" t="s">
        <v>3285</v>
      </c>
      <c r="AD325" s="2" t="s">
        <v>3927</v>
      </c>
    </row>
    <row r="326" spans="1:30" x14ac:dyDescent="0.35">
      <c r="A326" t="s">
        <v>1548</v>
      </c>
      <c r="B326">
        <v>10</v>
      </c>
      <c r="C326">
        <v>4</v>
      </c>
      <c r="D326">
        <v>23</v>
      </c>
      <c r="E326">
        <v>16</v>
      </c>
      <c r="F326">
        <v>24</v>
      </c>
      <c r="G326">
        <v>15</v>
      </c>
      <c r="H326">
        <v>106</v>
      </c>
      <c r="I326">
        <v>59</v>
      </c>
      <c r="J326">
        <v>52</v>
      </c>
      <c r="K326">
        <v>402</v>
      </c>
      <c r="L326">
        <v>128</v>
      </c>
      <c r="M326">
        <v>134</v>
      </c>
      <c r="N326">
        <v>112</v>
      </c>
      <c r="P326">
        <v>58</v>
      </c>
      <c r="Q326" s="1">
        <v>0.19154228855721389</v>
      </c>
      <c r="R326">
        <v>4</v>
      </c>
      <c r="S326">
        <v>2</v>
      </c>
      <c r="T326">
        <v>24</v>
      </c>
      <c r="U326">
        <v>194</v>
      </c>
      <c r="V326">
        <v>2</v>
      </c>
      <c r="W326" t="s">
        <v>2458</v>
      </c>
      <c r="X326" s="1">
        <v>100</v>
      </c>
      <c r="AC326" s="2" t="s">
        <v>3286</v>
      </c>
      <c r="AD326" s="2" t="s">
        <v>3928</v>
      </c>
    </row>
    <row r="327" spans="1:30" x14ac:dyDescent="0.35">
      <c r="A327" t="s">
        <v>1549</v>
      </c>
      <c r="B327">
        <v>23</v>
      </c>
      <c r="C327">
        <v>4</v>
      </c>
      <c r="D327">
        <v>12</v>
      </c>
      <c r="E327">
        <v>4</v>
      </c>
      <c r="F327">
        <v>26</v>
      </c>
      <c r="G327">
        <v>16</v>
      </c>
      <c r="H327">
        <v>115</v>
      </c>
      <c r="I327">
        <v>73</v>
      </c>
      <c r="J327">
        <v>135</v>
      </c>
      <c r="K327">
        <v>551</v>
      </c>
      <c r="L327">
        <v>205</v>
      </c>
      <c r="M327">
        <v>564</v>
      </c>
      <c r="N327">
        <v>135</v>
      </c>
      <c r="O327">
        <v>9</v>
      </c>
      <c r="P327">
        <v>62</v>
      </c>
      <c r="Q327" s="1">
        <v>0.60366972477064218</v>
      </c>
      <c r="R327">
        <v>5</v>
      </c>
      <c r="S327">
        <v>3</v>
      </c>
      <c r="T327">
        <v>18</v>
      </c>
      <c r="U327">
        <v>1</v>
      </c>
      <c r="V327">
        <v>0</v>
      </c>
      <c r="W327" t="s">
        <v>2459</v>
      </c>
      <c r="X327" s="1">
        <v>100</v>
      </c>
      <c r="AC327" s="2" t="s">
        <v>3287</v>
      </c>
      <c r="AD327" s="2" t="s">
        <v>3929</v>
      </c>
    </row>
    <row r="328" spans="1:30" x14ac:dyDescent="0.35">
      <c r="A328" t="s">
        <v>1550</v>
      </c>
      <c r="B328">
        <v>39</v>
      </c>
      <c r="C328">
        <v>6</v>
      </c>
      <c r="F328">
        <v>12</v>
      </c>
      <c r="G328">
        <v>20</v>
      </c>
      <c r="H328">
        <v>138</v>
      </c>
      <c r="I328">
        <v>33</v>
      </c>
      <c r="K328">
        <v>255</v>
      </c>
      <c r="L328">
        <v>70</v>
      </c>
      <c r="N328">
        <v>162</v>
      </c>
      <c r="P328">
        <v>155</v>
      </c>
      <c r="Q328" s="1">
        <v>0.83137254901960789</v>
      </c>
      <c r="R328">
        <v>2</v>
      </c>
      <c r="S328">
        <v>2</v>
      </c>
      <c r="U328">
        <v>3</v>
      </c>
      <c r="V328">
        <v>0</v>
      </c>
      <c r="W328" t="s">
        <v>2460</v>
      </c>
      <c r="X328" s="1">
        <v>58.8</v>
      </c>
      <c r="AC328" s="2" t="s">
        <v>3288</v>
      </c>
      <c r="AD328" s="2" t="s">
        <v>3930</v>
      </c>
    </row>
    <row r="329" spans="1:30" x14ac:dyDescent="0.35">
      <c r="A329" t="s">
        <v>1551</v>
      </c>
      <c r="B329">
        <v>22</v>
      </c>
      <c r="C329">
        <v>3</v>
      </c>
      <c r="F329">
        <v>22</v>
      </c>
      <c r="G329">
        <v>13</v>
      </c>
      <c r="H329">
        <v>92</v>
      </c>
      <c r="I329">
        <v>36</v>
      </c>
      <c r="K329">
        <v>248</v>
      </c>
      <c r="L329">
        <v>50</v>
      </c>
      <c r="N329">
        <v>74</v>
      </c>
      <c r="P329">
        <v>62</v>
      </c>
      <c r="Q329" s="1">
        <v>0.625</v>
      </c>
      <c r="R329">
        <v>3</v>
      </c>
      <c r="S329">
        <v>1</v>
      </c>
      <c r="U329">
        <v>2</v>
      </c>
      <c r="V329">
        <v>2</v>
      </c>
      <c r="W329" t="s">
        <v>2461</v>
      </c>
      <c r="X329" s="1">
        <v>100</v>
      </c>
      <c r="AC329" s="2" t="s">
        <v>3289</v>
      </c>
      <c r="AD329" s="2" t="s">
        <v>3931</v>
      </c>
    </row>
    <row r="330" spans="1:30" x14ac:dyDescent="0.35">
      <c r="A330" t="s">
        <v>1552</v>
      </c>
      <c r="B330">
        <v>20</v>
      </c>
      <c r="C330">
        <v>2</v>
      </c>
      <c r="F330">
        <v>23</v>
      </c>
      <c r="G330">
        <v>14</v>
      </c>
      <c r="H330">
        <v>87</v>
      </c>
      <c r="I330">
        <v>29</v>
      </c>
      <c r="K330">
        <v>173</v>
      </c>
      <c r="L330">
        <v>105</v>
      </c>
      <c r="N330">
        <v>80</v>
      </c>
      <c r="P330">
        <v>65</v>
      </c>
      <c r="Q330" s="1">
        <v>0.53757225433526012</v>
      </c>
      <c r="R330">
        <v>2</v>
      </c>
      <c r="S330">
        <v>4</v>
      </c>
      <c r="U330">
        <v>1</v>
      </c>
      <c r="V330">
        <v>2</v>
      </c>
      <c r="W330" t="s">
        <v>2462</v>
      </c>
      <c r="X330" s="1">
        <v>100</v>
      </c>
      <c r="AC330" s="2" t="s">
        <v>3039</v>
      </c>
      <c r="AD330" s="2" t="s">
        <v>3681</v>
      </c>
    </row>
    <row r="331" spans="1:30" x14ac:dyDescent="0.35">
      <c r="A331" t="s">
        <v>1553</v>
      </c>
      <c r="B331">
        <v>15</v>
      </c>
      <c r="C331">
        <v>2</v>
      </c>
      <c r="D331">
        <v>8</v>
      </c>
      <c r="E331">
        <v>14</v>
      </c>
      <c r="F331">
        <v>8</v>
      </c>
      <c r="G331">
        <v>15</v>
      </c>
      <c r="H331">
        <v>224</v>
      </c>
      <c r="I331">
        <v>198</v>
      </c>
      <c r="J331">
        <v>168</v>
      </c>
      <c r="K331">
        <v>495</v>
      </c>
      <c r="L331">
        <v>358</v>
      </c>
      <c r="M331">
        <v>1207</v>
      </c>
      <c r="N331">
        <v>76</v>
      </c>
      <c r="O331">
        <v>26</v>
      </c>
      <c r="P331">
        <v>24</v>
      </c>
      <c r="Q331" s="1">
        <v>0.22828282828282831</v>
      </c>
      <c r="R331">
        <v>2</v>
      </c>
      <c r="S331">
        <v>2</v>
      </c>
      <c r="T331">
        <v>7</v>
      </c>
      <c r="U331">
        <v>1</v>
      </c>
      <c r="V331">
        <v>0</v>
      </c>
      <c r="W331" t="s">
        <v>2463</v>
      </c>
      <c r="X331" s="1">
        <v>90.4</v>
      </c>
      <c r="AC331" s="2" t="s">
        <v>3290</v>
      </c>
      <c r="AD331" s="2" t="s">
        <v>3932</v>
      </c>
    </row>
    <row r="332" spans="1:30" x14ac:dyDescent="0.35">
      <c r="A332" t="s">
        <v>1554</v>
      </c>
      <c r="B332">
        <v>35</v>
      </c>
      <c r="C332">
        <v>2</v>
      </c>
      <c r="D332">
        <v>28</v>
      </c>
      <c r="E332">
        <v>5</v>
      </c>
      <c r="F332">
        <v>12</v>
      </c>
      <c r="G332">
        <v>16</v>
      </c>
      <c r="H332">
        <v>140</v>
      </c>
      <c r="I332">
        <v>47</v>
      </c>
      <c r="J332">
        <v>183</v>
      </c>
      <c r="K332">
        <v>7307</v>
      </c>
      <c r="L332">
        <v>306</v>
      </c>
      <c r="M332">
        <v>2677</v>
      </c>
      <c r="N332">
        <v>129</v>
      </c>
      <c r="P332">
        <v>137</v>
      </c>
      <c r="Q332" s="1">
        <v>9.1229497085536126E-2</v>
      </c>
      <c r="R332">
        <v>52</v>
      </c>
      <c r="S332">
        <v>7</v>
      </c>
      <c r="T332">
        <v>12</v>
      </c>
      <c r="U332">
        <v>3</v>
      </c>
      <c r="V332">
        <v>1</v>
      </c>
      <c r="W332" t="s">
        <v>2464</v>
      </c>
      <c r="X332" s="1">
        <v>99.6</v>
      </c>
      <c r="AC332" s="2" t="s">
        <v>3291</v>
      </c>
      <c r="AD332" s="2" t="s">
        <v>3933</v>
      </c>
    </row>
    <row r="333" spans="1:30" x14ac:dyDescent="0.35">
      <c r="A333" t="s">
        <v>1555</v>
      </c>
      <c r="B333">
        <v>16</v>
      </c>
      <c r="C333">
        <v>4</v>
      </c>
      <c r="F333">
        <v>10</v>
      </c>
      <c r="G333">
        <v>16</v>
      </c>
      <c r="H333">
        <v>83</v>
      </c>
      <c r="I333">
        <v>56</v>
      </c>
      <c r="K333">
        <v>188</v>
      </c>
      <c r="L333">
        <v>146</v>
      </c>
      <c r="N333">
        <v>82</v>
      </c>
      <c r="P333">
        <v>25</v>
      </c>
      <c r="Q333" s="1">
        <v>0.69148936170212771</v>
      </c>
      <c r="R333">
        <v>2</v>
      </c>
      <c r="S333">
        <v>3</v>
      </c>
      <c r="U333">
        <v>43</v>
      </c>
      <c r="V333">
        <v>1</v>
      </c>
      <c r="W333" t="s">
        <v>2465</v>
      </c>
      <c r="X333" s="1">
        <v>58.8</v>
      </c>
      <c r="AC333" s="2" t="s">
        <v>3292</v>
      </c>
      <c r="AD333" s="2" t="s">
        <v>3934</v>
      </c>
    </row>
    <row r="334" spans="1:30" x14ac:dyDescent="0.35">
      <c r="A334" t="s">
        <v>1556</v>
      </c>
      <c r="B334">
        <v>45</v>
      </c>
      <c r="C334">
        <v>17</v>
      </c>
      <c r="F334">
        <v>13</v>
      </c>
      <c r="G334">
        <v>18</v>
      </c>
      <c r="H334">
        <v>224</v>
      </c>
      <c r="I334">
        <v>64</v>
      </c>
      <c r="K334">
        <v>1996</v>
      </c>
      <c r="L334">
        <v>256</v>
      </c>
      <c r="N334">
        <v>223</v>
      </c>
      <c r="P334">
        <v>161</v>
      </c>
      <c r="Q334" s="1">
        <v>0.82214428857715427</v>
      </c>
      <c r="R334">
        <v>9</v>
      </c>
      <c r="S334">
        <v>4</v>
      </c>
      <c r="U334">
        <v>1</v>
      </c>
      <c r="V334">
        <v>0</v>
      </c>
      <c r="W334" t="s">
        <v>2466</v>
      </c>
      <c r="X334" s="1">
        <v>54.7</v>
      </c>
      <c r="AC334" s="2" t="s">
        <v>726</v>
      </c>
      <c r="AD334" s="2" t="s">
        <v>1015</v>
      </c>
    </row>
    <row r="335" spans="1:30" x14ac:dyDescent="0.35">
      <c r="A335" t="s">
        <v>1557</v>
      </c>
      <c r="B335">
        <v>28</v>
      </c>
      <c r="C335">
        <v>5</v>
      </c>
      <c r="D335">
        <v>11</v>
      </c>
      <c r="E335">
        <v>15</v>
      </c>
      <c r="F335">
        <v>11</v>
      </c>
      <c r="G335">
        <v>22</v>
      </c>
      <c r="H335">
        <v>1373</v>
      </c>
      <c r="I335">
        <v>589</v>
      </c>
      <c r="J335">
        <v>274</v>
      </c>
      <c r="K335">
        <v>26201</v>
      </c>
      <c r="L335">
        <v>1319</v>
      </c>
      <c r="M335">
        <v>1359</v>
      </c>
      <c r="N335">
        <v>1276</v>
      </c>
      <c r="O335">
        <v>8</v>
      </c>
      <c r="P335">
        <v>70</v>
      </c>
      <c r="Q335" s="1">
        <v>0.94893211289092294</v>
      </c>
      <c r="R335">
        <v>19</v>
      </c>
      <c r="S335">
        <v>2</v>
      </c>
      <c r="T335">
        <v>15</v>
      </c>
      <c r="U335">
        <v>1</v>
      </c>
      <c r="V335">
        <v>0</v>
      </c>
      <c r="W335" t="s">
        <v>2467</v>
      </c>
      <c r="X335" s="1">
        <v>52.7</v>
      </c>
      <c r="AC335" s="2" t="s">
        <v>3293</v>
      </c>
      <c r="AD335" s="2" t="s">
        <v>3935</v>
      </c>
    </row>
    <row r="336" spans="1:30" x14ac:dyDescent="0.35">
      <c r="A336" t="s">
        <v>1558</v>
      </c>
      <c r="B336">
        <v>27</v>
      </c>
      <c r="C336">
        <v>5</v>
      </c>
      <c r="D336">
        <v>21</v>
      </c>
      <c r="E336">
        <v>6</v>
      </c>
      <c r="F336">
        <v>11</v>
      </c>
      <c r="G336">
        <v>16</v>
      </c>
      <c r="H336">
        <v>111</v>
      </c>
      <c r="I336">
        <v>83</v>
      </c>
      <c r="J336">
        <v>115</v>
      </c>
      <c r="K336">
        <v>280</v>
      </c>
      <c r="L336">
        <v>253</v>
      </c>
      <c r="M336">
        <v>615</v>
      </c>
      <c r="N336">
        <v>113</v>
      </c>
      <c r="O336">
        <v>16</v>
      </c>
      <c r="P336">
        <v>58</v>
      </c>
      <c r="Q336" s="1">
        <v>0.90714285714285714</v>
      </c>
      <c r="R336">
        <v>3</v>
      </c>
      <c r="S336">
        <v>3</v>
      </c>
      <c r="T336">
        <v>13</v>
      </c>
      <c r="U336">
        <v>95</v>
      </c>
      <c r="V336">
        <v>0</v>
      </c>
      <c r="W336" t="s">
        <v>2468</v>
      </c>
      <c r="X336" s="1">
        <v>95.5</v>
      </c>
      <c r="AC336" s="2" t="s">
        <v>3294</v>
      </c>
      <c r="AD336" s="2" t="s">
        <v>3936</v>
      </c>
    </row>
    <row r="337" spans="1:30" x14ac:dyDescent="0.35">
      <c r="A337" t="s">
        <v>1559</v>
      </c>
      <c r="B337">
        <v>22</v>
      </c>
      <c r="C337">
        <v>4</v>
      </c>
      <c r="D337">
        <v>6</v>
      </c>
      <c r="E337">
        <v>3</v>
      </c>
      <c r="F337">
        <v>12</v>
      </c>
      <c r="G337">
        <v>21</v>
      </c>
      <c r="H337">
        <v>93</v>
      </c>
      <c r="I337">
        <v>56</v>
      </c>
      <c r="J337">
        <v>82</v>
      </c>
      <c r="K337">
        <v>407</v>
      </c>
      <c r="L337">
        <v>112</v>
      </c>
      <c r="M337">
        <v>124</v>
      </c>
      <c r="N337">
        <v>107</v>
      </c>
      <c r="O337">
        <v>18</v>
      </c>
      <c r="P337">
        <v>55</v>
      </c>
      <c r="Q337" s="1">
        <v>0.40786240786240779</v>
      </c>
      <c r="R337">
        <v>4</v>
      </c>
      <c r="S337">
        <v>2</v>
      </c>
      <c r="T337">
        <v>7</v>
      </c>
      <c r="U337">
        <v>1</v>
      </c>
      <c r="V337">
        <v>0</v>
      </c>
      <c r="W337" t="s">
        <v>2469</v>
      </c>
      <c r="X337" s="1">
        <v>100</v>
      </c>
      <c r="AC337" s="2" t="s">
        <v>3229</v>
      </c>
      <c r="AD337" s="2" t="s">
        <v>3871</v>
      </c>
    </row>
    <row r="338" spans="1:30" x14ac:dyDescent="0.35">
      <c r="A338" t="s">
        <v>1560</v>
      </c>
      <c r="B338">
        <v>37</v>
      </c>
      <c r="C338">
        <v>4</v>
      </c>
      <c r="D338">
        <v>21</v>
      </c>
      <c r="E338">
        <v>4</v>
      </c>
      <c r="F338">
        <v>18</v>
      </c>
      <c r="G338">
        <v>23</v>
      </c>
      <c r="H338">
        <v>242</v>
      </c>
      <c r="I338">
        <v>110</v>
      </c>
      <c r="J338">
        <v>269</v>
      </c>
      <c r="K338">
        <v>882</v>
      </c>
      <c r="L338">
        <v>547</v>
      </c>
      <c r="M338">
        <v>1662</v>
      </c>
      <c r="N338">
        <v>261</v>
      </c>
      <c r="P338">
        <v>111</v>
      </c>
      <c r="Q338" s="1">
        <v>0.61520998864926224</v>
      </c>
      <c r="R338">
        <v>4</v>
      </c>
      <c r="S338">
        <v>5</v>
      </c>
      <c r="T338">
        <v>21</v>
      </c>
      <c r="U338">
        <v>2</v>
      </c>
      <c r="V338">
        <v>2</v>
      </c>
      <c r="W338" t="s">
        <v>2470</v>
      </c>
      <c r="X338" s="1">
        <v>85</v>
      </c>
      <c r="AC338" s="2" t="s">
        <v>3295</v>
      </c>
      <c r="AD338" s="2" t="s">
        <v>3937</v>
      </c>
    </row>
    <row r="339" spans="1:30" x14ac:dyDescent="0.35">
      <c r="A339" t="s">
        <v>1561</v>
      </c>
      <c r="B339">
        <v>31</v>
      </c>
      <c r="C339">
        <v>4</v>
      </c>
      <c r="D339">
        <v>25</v>
      </c>
      <c r="E339">
        <v>6</v>
      </c>
      <c r="F339">
        <v>13</v>
      </c>
      <c r="G339">
        <v>16</v>
      </c>
      <c r="H339">
        <v>540</v>
      </c>
      <c r="I339">
        <v>65</v>
      </c>
      <c r="J339">
        <v>558</v>
      </c>
      <c r="K339">
        <v>1854</v>
      </c>
      <c r="L339">
        <v>137</v>
      </c>
      <c r="M339">
        <v>1266</v>
      </c>
      <c r="N339">
        <v>541</v>
      </c>
      <c r="P339">
        <v>89</v>
      </c>
      <c r="Q339" s="1">
        <v>0.1512875536480687</v>
      </c>
      <c r="R339">
        <v>3</v>
      </c>
      <c r="S339">
        <v>2</v>
      </c>
      <c r="T339">
        <v>4</v>
      </c>
      <c r="U339">
        <v>1</v>
      </c>
      <c r="V339">
        <v>1</v>
      </c>
      <c r="W339" t="s">
        <v>2471</v>
      </c>
      <c r="X339" s="1">
        <v>74.099999999999994</v>
      </c>
      <c r="AC339" s="2" t="s">
        <v>3296</v>
      </c>
      <c r="AD339" s="2" t="s">
        <v>3938</v>
      </c>
    </row>
    <row r="340" spans="1:30" x14ac:dyDescent="0.35">
      <c r="A340" t="s">
        <v>1562</v>
      </c>
      <c r="B340">
        <v>15</v>
      </c>
      <c r="C340">
        <v>4</v>
      </c>
      <c r="D340">
        <v>8</v>
      </c>
      <c r="E340">
        <v>2</v>
      </c>
      <c r="F340">
        <v>11</v>
      </c>
      <c r="G340">
        <v>14</v>
      </c>
      <c r="H340">
        <v>74</v>
      </c>
      <c r="I340">
        <v>31</v>
      </c>
      <c r="J340">
        <v>52</v>
      </c>
      <c r="K340">
        <v>99</v>
      </c>
      <c r="L340">
        <v>49</v>
      </c>
      <c r="M340">
        <v>70</v>
      </c>
      <c r="N340">
        <v>75</v>
      </c>
      <c r="P340">
        <v>16</v>
      </c>
      <c r="Q340" s="1">
        <v>0.73267326732673266</v>
      </c>
      <c r="R340">
        <v>1</v>
      </c>
      <c r="S340">
        <v>2</v>
      </c>
      <c r="T340">
        <v>9</v>
      </c>
      <c r="U340">
        <v>1</v>
      </c>
      <c r="V340">
        <v>0</v>
      </c>
      <c r="W340" t="s">
        <v>2472</v>
      </c>
      <c r="X340" s="1">
        <v>100</v>
      </c>
      <c r="AC340" s="2" t="s">
        <v>3059</v>
      </c>
      <c r="AD340" s="2" t="s">
        <v>3701</v>
      </c>
    </row>
    <row r="341" spans="1:30" x14ac:dyDescent="0.35">
      <c r="A341" t="s">
        <v>1563</v>
      </c>
      <c r="B341">
        <v>17</v>
      </c>
      <c r="C341">
        <v>3</v>
      </c>
      <c r="D341">
        <v>6</v>
      </c>
      <c r="E341">
        <v>21</v>
      </c>
      <c r="F341">
        <v>8</v>
      </c>
      <c r="G341">
        <v>15</v>
      </c>
      <c r="H341">
        <v>96</v>
      </c>
      <c r="I341">
        <v>54</v>
      </c>
      <c r="J341">
        <v>31</v>
      </c>
      <c r="K341">
        <v>172</v>
      </c>
      <c r="L341">
        <v>93</v>
      </c>
      <c r="M341">
        <v>136</v>
      </c>
      <c r="N341">
        <v>106</v>
      </c>
      <c r="O341">
        <v>8</v>
      </c>
      <c r="P341">
        <v>29</v>
      </c>
      <c r="Q341" s="1">
        <v>0.80813953488372092</v>
      </c>
      <c r="R341">
        <v>2</v>
      </c>
      <c r="S341">
        <v>2</v>
      </c>
      <c r="T341">
        <v>15</v>
      </c>
      <c r="U341">
        <v>1</v>
      </c>
      <c r="V341">
        <v>0</v>
      </c>
      <c r="W341" t="s">
        <v>2473</v>
      </c>
      <c r="X341" s="1">
        <v>60.8</v>
      </c>
      <c r="AC341" s="2" t="s">
        <v>3297</v>
      </c>
      <c r="AD341" s="2" t="s">
        <v>3939</v>
      </c>
    </row>
    <row r="342" spans="1:30" x14ac:dyDescent="0.35">
      <c r="A342" t="s">
        <v>1564</v>
      </c>
      <c r="B342">
        <v>14</v>
      </c>
      <c r="C342">
        <v>2</v>
      </c>
      <c r="F342">
        <v>9</v>
      </c>
      <c r="G342">
        <v>13</v>
      </c>
      <c r="H342">
        <v>178</v>
      </c>
      <c r="I342">
        <v>33</v>
      </c>
      <c r="K342">
        <v>347</v>
      </c>
      <c r="L342">
        <v>176</v>
      </c>
      <c r="N342">
        <v>181</v>
      </c>
      <c r="P342">
        <v>22</v>
      </c>
      <c r="Q342" s="1">
        <v>0.70605187319884721</v>
      </c>
      <c r="R342">
        <v>2</v>
      </c>
      <c r="S342">
        <v>5</v>
      </c>
      <c r="U342">
        <v>2</v>
      </c>
      <c r="V342">
        <v>0</v>
      </c>
      <c r="W342" t="s">
        <v>2474</v>
      </c>
      <c r="X342" s="1">
        <v>88</v>
      </c>
      <c r="AC342" s="2" t="s">
        <v>3298</v>
      </c>
      <c r="AD342" s="2" t="s">
        <v>3940</v>
      </c>
    </row>
    <row r="343" spans="1:30" x14ac:dyDescent="0.35">
      <c r="A343" t="s">
        <v>1565</v>
      </c>
      <c r="B343">
        <v>31</v>
      </c>
      <c r="C343">
        <v>5</v>
      </c>
      <c r="D343">
        <v>3</v>
      </c>
      <c r="E343">
        <v>28</v>
      </c>
      <c r="F343">
        <v>9</v>
      </c>
      <c r="G343">
        <v>17</v>
      </c>
      <c r="H343">
        <v>343</v>
      </c>
      <c r="I343">
        <v>108</v>
      </c>
      <c r="J343">
        <v>94</v>
      </c>
      <c r="K343">
        <v>9773</v>
      </c>
      <c r="L343">
        <v>758</v>
      </c>
      <c r="M343">
        <v>784</v>
      </c>
      <c r="N343">
        <v>405</v>
      </c>
      <c r="P343">
        <v>104</v>
      </c>
      <c r="Q343" s="1">
        <v>0.98383797054009825</v>
      </c>
      <c r="R343">
        <v>28</v>
      </c>
      <c r="S343">
        <v>7</v>
      </c>
      <c r="T343">
        <v>13</v>
      </c>
      <c r="U343">
        <v>1</v>
      </c>
      <c r="V343">
        <v>0</v>
      </c>
      <c r="W343" t="s">
        <v>2475</v>
      </c>
      <c r="X343" s="1">
        <v>99.3</v>
      </c>
      <c r="AC343" s="2" t="s">
        <v>3299</v>
      </c>
      <c r="AD343" s="2" t="s">
        <v>3941</v>
      </c>
    </row>
    <row r="344" spans="1:30" x14ac:dyDescent="0.35">
      <c r="A344" t="s">
        <v>1566</v>
      </c>
      <c r="B344">
        <v>17</v>
      </c>
      <c r="C344">
        <v>2</v>
      </c>
      <c r="D344">
        <v>2</v>
      </c>
      <c r="E344">
        <v>0</v>
      </c>
      <c r="F344">
        <v>17</v>
      </c>
      <c r="G344">
        <v>15</v>
      </c>
      <c r="H344">
        <v>78</v>
      </c>
      <c r="I344">
        <v>33</v>
      </c>
      <c r="J344">
        <v>52</v>
      </c>
      <c r="K344">
        <v>123</v>
      </c>
      <c r="L344">
        <v>60</v>
      </c>
      <c r="M344">
        <v>132</v>
      </c>
      <c r="N344">
        <v>65</v>
      </c>
      <c r="P344">
        <v>50</v>
      </c>
      <c r="Q344" s="1">
        <v>0.89430894308943087</v>
      </c>
      <c r="R344">
        <v>2</v>
      </c>
      <c r="S344">
        <v>2</v>
      </c>
      <c r="T344">
        <v>23</v>
      </c>
      <c r="U344">
        <v>8</v>
      </c>
      <c r="V344">
        <v>0</v>
      </c>
      <c r="W344" t="s">
        <v>2476</v>
      </c>
      <c r="X344" s="1">
        <v>100</v>
      </c>
      <c r="AC344" s="2" t="s">
        <v>3300</v>
      </c>
      <c r="AD344" s="2" t="s">
        <v>3942</v>
      </c>
    </row>
    <row r="345" spans="1:30" x14ac:dyDescent="0.35">
      <c r="A345" t="s">
        <v>1567</v>
      </c>
      <c r="B345">
        <v>11</v>
      </c>
      <c r="C345">
        <v>3</v>
      </c>
      <c r="D345">
        <v>17</v>
      </c>
      <c r="E345">
        <v>15</v>
      </c>
      <c r="F345">
        <v>11</v>
      </c>
      <c r="G345">
        <v>18</v>
      </c>
      <c r="H345">
        <v>108</v>
      </c>
      <c r="I345">
        <v>92</v>
      </c>
      <c r="J345">
        <v>96</v>
      </c>
      <c r="K345">
        <v>2152</v>
      </c>
      <c r="L345">
        <v>473</v>
      </c>
      <c r="M345">
        <v>375</v>
      </c>
      <c r="N345">
        <v>118</v>
      </c>
      <c r="P345">
        <v>29</v>
      </c>
      <c r="Q345" s="1">
        <v>0.97490706319702602</v>
      </c>
      <c r="R345">
        <v>20</v>
      </c>
      <c r="S345">
        <v>5</v>
      </c>
      <c r="T345">
        <v>15</v>
      </c>
      <c r="U345">
        <v>1</v>
      </c>
      <c r="V345">
        <v>0</v>
      </c>
      <c r="W345" t="s">
        <v>2477</v>
      </c>
      <c r="X345" s="1">
        <v>97.7</v>
      </c>
      <c r="AC345" s="2" t="s">
        <v>3301</v>
      </c>
      <c r="AD345" s="2" t="s">
        <v>3943</v>
      </c>
    </row>
    <row r="346" spans="1:30" x14ac:dyDescent="0.35">
      <c r="A346" t="s">
        <v>1568</v>
      </c>
      <c r="B346">
        <v>10</v>
      </c>
      <c r="C346">
        <v>2</v>
      </c>
      <c r="F346">
        <v>11</v>
      </c>
      <c r="G346">
        <v>13</v>
      </c>
      <c r="H346">
        <v>59</v>
      </c>
      <c r="I346">
        <v>39</v>
      </c>
      <c r="K346">
        <v>73</v>
      </c>
      <c r="L346">
        <v>43</v>
      </c>
      <c r="N346">
        <v>54</v>
      </c>
      <c r="P346">
        <v>18</v>
      </c>
      <c r="Q346" s="1">
        <v>0.71232876712328763</v>
      </c>
      <c r="R346">
        <v>1</v>
      </c>
      <c r="S346">
        <v>1</v>
      </c>
      <c r="U346">
        <v>1</v>
      </c>
      <c r="V346">
        <v>0</v>
      </c>
      <c r="W346" t="s">
        <v>2478</v>
      </c>
      <c r="X346" s="1">
        <v>100</v>
      </c>
      <c r="AC346" s="2" t="s">
        <v>3302</v>
      </c>
      <c r="AD346" s="2" t="s">
        <v>3944</v>
      </c>
    </row>
    <row r="347" spans="1:30" x14ac:dyDescent="0.35">
      <c r="A347" t="s">
        <v>1569</v>
      </c>
      <c r="B347">
        <v>11</v>
      </c>
      <c r="C347">
        <v>3</v>
      </c>
      <c r="F347">
        <v>9</v>
      </c>
      <c r="G347">
        <v>15</v>
      </c>
      <c r="H347">
        <v>65</v>
      </c>
      <c r="I347">
        <v>49</v>
      </c>
      <c r="K347">
        <v>75</v>
      </c>
      <c r="L347">
        <v>52</v>
      </c>
      <c r="N347">
        <v>58</v>
      </c>
      <c r="P347">
        <v>19</v>
      </c>
      <c r="Q347" s="1">
        <v>0.70666666666666667</v>
      </c>
      <c r="R347">
        <v>1</v>
      </c>
      <c r="S347">
        <v>1</v>
      </c>
      <c r="U347">
        <v>1</v>
      </c>
      <c r="V347">
        <v>0</v>
      </c>
      <c r="W347" t="s">
        <v>2479</v>
      </c>
      <c r="X347" s="1">
        <v>100</v>
      </c>
      <c r="AC347" s="2" t="s">
        <v>3303</v>
      </c>
      <c r="AD347" s="2" t="s">
        <v>3945</v>
      </c>
    </row>
    <row r="348" spans="1:30" x14ac:dyDescent="0.35">
      <c r="A348" t="s">
        <v>1570</v>
      </c>
      <c r="B348">
        <v>14</v>
      </c>
      <c r="C348">
        <v>2</v>
      </c>
      <c r="F348">
        <v>12</v>
      </c>
      <c r="G348">
        <v>18</v>
      </c>
      <c r="H348">
        <v>214</v>
      </c>
      <c r="I348">
        <v>121</v>
      </c>
      <c r="K348">
        <v>933</v>
      </c>
      <c r="L348">
        <v>983</v>
      </c>
      <c r="N348">
        <v>214</v>
      </c>
      <c r="P348">
        <v>35</v>
      </c>
      <c r="Q348" s="1">
        <v>0.23509561304836901</v>
      </c>
      <c r="R348">
        <v>4</v>
      </c>
      <c r="S348">
        <v>8</v>
      </c>
      <c r="U348">
        <v>1</v>
      </c>
      <c r="V348">
        <v>0</v>
      </c>
      <c r="W348" t="s">
        <v>2480</v>
      </c>
      <c r="X348" s="1">
        <v>98.8</v>
      </c>
      <c r="AC348" s="2" t="s">
        <v>3304</v>
      </c>
      <c r="AD348" s="2" t="s">
        <v>3946</v>
      </c>
    </row>
    <row r="349" spans="1:30" x14ac:dyDescent="0.35">
      <c r="A349" t="s">
        <v>1571</v>
      </c>
      <c r="B349">
        <v>21</v>
      </c>
      <c r="C349">
        <v>5</v>
      </c>
      <c r="D349">
        <v>25</v>
      </c>
      <c r="E349">
        <v>15</v>
      </c>
      <c r="F349">
        <v>11</v>
      </c>
      <c r="G349">
        <v>17</v>
      </c>
      <c r="H349">
        <v>204</v>
      </c>
      <c r="I349">
        <v>49</v>
      </c>
      <c r="J349">
        <v>160</v>
      </c>
      <c r="K349">
        <v>856</v>
      </c>
      <c r="L349">
        <v>99</v>
      </c>
      <c r="M349">
        <v>457</v>
      </c>
      <c r="N349">
        <v>219</v>
      </c>
      <c r="O349">
        <v>28</v>
      </c>
      <c r="P349">
        <v>51</v>
      </c>
      <c r="Q349" s="1">
        <v>0.93465577596266047</v>
      </c>
      <c r="R349">
        <v>4</v>
      </c>
      <c r="S349">
        <v>2</v>
      </c>
      <c r="T349">
        <v>9</v>
      </c>
      <c r="U349">
        <v>1</v>
      </c>
      <c r="V349">
        <v>2</v>
      </c>
      <c r="W349" t="s">
        <v>2481</v>
      </c>
      <c r="X349" s="1">
        <v>54.6</v>
      </c>
      <c r="AC349" s="2" t="s">
        <v>823</v>
      </c>
      <c r="AD349" s="2" t="s">
        <v>1112</v>
      </c>
    </row>
    <row r="350" spans="1:30" x14ac:dyDescent="0.35">
      <c r="A350" t="s">
        <v>1572</v>
      </c>
      <c r="B350">
        <v>15</v>
      </c>
      <c r="C350">
        <v>2</v>
      </c>
      <c r="F350">
        <v>11</v>
      </c>
      <c r="G350">
        <v>15</v>
      </c>
      <c r="H350">
        <v>81</v>
      </c>
      <c r="I350">
        <v>58</v>
      </c>
      <c r="K350">
        <v>203</v>
      </c>
      <c r="L350">
        <v>179</v>
      </c>
      <c r="N350">
        <v>87</v>
      </c>
      <c r="P350">
        <v>28</v>
      </c>
      <c r="Q350" s="1">
        <v>0.78817733990147787</v>
      </c>
      <c r="R350">
        <v>3</v>
      </c>
      <c r="S350">
        <v>3</v>
      </c>
      <c r="U350">
        <v>1</v>
      </c>
      <c r="V350">
        <v>2</v>
      </c>
      <c r="W350" t="s">
        <v>2482</v>
      </c>
      <c r="X350" s="1">
        <v>93.6</v>
      </c>
      <c r="AC350" s="2" t="s">
        <v>3305</v>
      </c>
      <c r="AD350" s="2" t="s">
        <v>3947</v>
      </c>
    </row>
    <row r="351" spans="1:30" x14ac:dyDescent="0.35">
      <c r="A351" t="s">
        <v>1573</v>
      </c>
      <c r="B351">
        <v>25</v>
      </c>
      <c r="C351">
        <v>17</v>
      </c>
      <c r="D351">
        <v>21</v>
      </c>
      <c r="E351">
        <v>0</v>
      </c>
      <c r="F351">
        <v>16</v>
      </c>
      <c r="G351">
        <v>23</v>
      </c>
      <c r="H351">
        <v>356</v>
      </c>
      <c r="I351">
        <v>114</v>
      </c>
      <c r="J351">
        <v>357</v>
      </c>
      <c r="K351">
        <v>8781</v>
      </c>
      <c r="L351">
        <v>6761</v>
      </c>
      <c r="M351">
        <v>45019</v>
      </c>
      <c r="N351">
        <v>335</v>
      </c>
      <c r="O351">
        <v>18</v>
      </c>
      <c r="P351">
        <v>12</v>
      </c>
      <c r="Q351" s="1">
        <v>0.78090909090909089</v>
      </c>
      <c r="R351">
        <v>25</v>
      </c>
      <c r="S351">
        <v>59</v>
      </c>
      <c r="T351">
        <v>10</v>
      </c>
      <c r="U351">
        <v>314</v>
      </c>
      <c r="V351">
        <v>0</v>
      </c>
      <c r="W351" t="s">
        <v>2483</v>
      </c>
      <c r="X351" s="1">
        <v>99.9</v>
      </c>
      <c r="AC351" s="2" t="s">
        <v>3306</v>
      </c>
      <c r="AD351" s="2" t="s">
        <v>3948</v>
      </c>
    </row>
    <row r="352" spans="1:30" x14ac:dyDescent="0.35">
      <c r="A352" t="s">
        <v>1574</v>
      </c>
      <c r="B352">
        <v>22</v>
      </c>
      <c r="C352">
        <v>3</v>
      </c>
      <c r="D352">
        <v>11</v>
      </c>
      <c r="E352">
        <v>1</v>
      </c>
      <c r="F352">
        <v>12</v>
      </c>
      <c r="G352">
        <v>14</v>
      </c>
      <c r="H352">
        <v>87</v>
      </c>
      <c r="I352">
        <v>48</v>
      </c>
      <c r="J352">
        <v>94</v>
      </c>
      <c r="K352">
        <v>139</v>
      </c>
      <c r="L352">
        <v>84</v>
      </c>
      <c r="M352">
        <v>175</v>
      </c>
      <c r="N352">
        <v>91</v>
      </c>
      <c r="P352">
        <v>37</v>
      </c>
      <c r="Q352" s="1">
        <v>0.84285714285714286</v>
      </c>
      <c r="R352">
        <v>2</v>
      </c>
      <c r="S352">
        <v>2</v>
      </c>
      <c r="T352">
        <v>13</v>
      </c>
      <c r="U352">
        <v>1</v>
      </c>
      <c r="V352">
        <v>0</v>
      </c>
      <c r="W352" t="s">
        <v>2484</v>
      </c>
      <c r="X352" s="1">
        <v>91.8</v>
      </c>
      <c r="AC352" s="2" t="s">
        <v>3307</v>
      </c>
      <c r="AD352" s="2" t="s">
        <v>3949</v>
      </c>
    </row>
    <row r="353" spans="1:30" x14ac:dyDescent="0.35">
      <c r="A353" t="s">
        <v>1575</v>
      </c>
      <c r="B353">
        <v>17</v>
      </c>
      <c r="C353">
        <v>4</v>
      </c>
      <c r="D353">
        <v>10</v>
      </c>
      <c r="E353">
        <v>8</v>
      </c>
      <c r="F353">
        <v>10</v>
      </c>
      <c r="G353">
        <v>17</v>
      </c>
      <c r="H353">
        <v>83</v>
      </c>
      <c r="I353">
        <v>46</v>
      </c>
      <c r="J353">
        <v>84</v>
      </c>
      <c r="K353">
        <v>342</v>
      </c>
      <c r="L353">
        <v>105</v>
      </c>
      <c r="M353">
        <v>192</v>
      </c>
      <c r="N353">
        <v>104</v>
      </c>
      <c r="P353">
        <v>24</v>
      </c>
      <c r="Q353" s="1">
        <v>0.24269005847953221</v>
      </c>
      <c r="R353">
        <v>4</v>
      </c>
      <c r="S353">
        <v>2</v>
      </c>
      <c r="T353">
        <v>13</v>
      </c>
      <c r="U353">
        <v>1</v>
      </c>
      <c r="V353">
        <v>2</v>
      </c>
      <c r="W353" t="s">
        <v>2485</v>
      </c>
      <c r="X353" s="1">
        <v>94</v>
      </c>
      <c r="AC353" s="2" t="s">
        <v>3308</v>
      </c>
      <c r="AD353" s="2" t="s">
        <v>3950</v>
      </c>
    </row>
    <row r="354" spans="1:30" x14ac:dyDescent="0.35">
      <c r="A354" t="s">
        <v>1576</v>
      </c>
      <c r="B354">
        <v>15</v>
      </c>
      <c r="C354">
        <v>4</v>
      </c>
      <c r="D354">
        <v>17</v>
      </c>
      <c r="E354">
        <v>5</v>
      </c>
      <c r="F354">
        <v>16</v>
      </c>
      <c r="G354">
        <v>12</v>
      </c>
      <c r="H354">
        <v>85</v>
      </c>
      <c r="I354">
        <v>41</v>
      </c>
      <c r="J354">
        <v>85</v>
      </c>
      <c r="K354">
        <v>121</v>
      </c>
      <c r="L354">
        <v>61</v>
      </c>
      <c r="M354">
        <v>133</v>
      </c>
      <c r="N354">
        <v>90</v>
      </c>
      <c r="O354">
        <v>12</v>
      </c>
      <c r="P354">
        <v>22</v>
      </c>
      <c r="Q354" s="1">
        <v>0.86776859504132231</v>
      </c>
      <c r="R354">
        <v>1</v>
      </c>
      <c r="S354">
        <v>1</v>
      </c>
      <c r="T354">
        <v>4</v>
      </c>
      <c r="U354">
        <v>1</v>
      </c>
      <c r="V354">
        <v>0</v>
      </c>
      <c r="W354" t="s">
        <v>2486</v>
      </c>
      <c r="X354" s="1">
        <v>90.1</v>
      </c>
      <c r="AC354" s="2" t="s">
        <v>3309</v>
      </c>
      <c r="AD354" s="2" t="s">
        <v>3951</v>
      </c>
    </row>
    <row r="355" spans="1:30" x14ac:dyDescent="0.35">
      <c r="A355" t="s">
        <v>1577</v>
      </c>
      <c r="B355">
        <v>23</v>
      </c>
      <c r="C355">
        <v>4</v>
      </c>
      <c r="D355">
        <v>11</v>
      </c>
      <c r="E355">
        <v>0</v>
      </c>
      <c r="F355">
        <v>8</v>
      </c>
      <c r="G355">
        <v>15</v>
      </c>
      <c r="H355">
        <v>90</v>
      </c>
      <c r="I355">
        <v>50</v>
      </c>
      <c r="J355">
        <v>112</v>
      </c>
      <c r="K355">
        <v>164</v>
      </c>
      <c r="L355">
        <v>68</v>
      </c>
      <c r="M355">
        <v>453</v>
      </c>
      <c r="N355">
        <v>91</v>
      </c>
      <c r="O355">
        <v>17</v>
      </c>
      <c r="P355">
        <v>42</v>
      </c>
      <c r="Q355" s="1">
        <v>0.74390243902439024</v>
      </c>
      <c r="R355">
        <v>2</v>
      </c>
      <c r="S355">
        <v>1</v>
      </c>
      <c r="T355">
        <v>18</v>
      </c>
      <c r="U355">
        <v>1</v>
      </c>
      <c r="V355">
        <v>0</v>
      </c>
      <c r="W355" t="s">
        <v>2487</v>
      </c>
      <c r="X355" s="1">
        <v>96.1</v>
      </c>
      <c r="AC355" s="2" t="s">
        <v>3310</v>
      </c>
      <c r="AD355" s="2" t="s">
        <v>3952</v>
      </c>
    </row>
    <row r="356" spans="1:30" x14ac:dyDescent="0.35">
      <c r="A356" t="s">
        <v>1578</v>
      </c>
      <c r="B356">
        <v>39</v>
      </c>
      <c r="C356">
        <v>4</v>
      </c>
      <c r="D356">
        <v>16</v>
      </c>
      <c r="E356">
        <v>8</v>
      </c>
      <c r="F356">
        <v>25</v>
      </c>
      <c r="G356">
        <v>17</v>
      </c>
      <c r="H356">
        <v>162</v>
      </c>
      <c r="I356">
        <v>56</v>
      </c>
      <c r="J356">
        <v>123</v>
      </c>
      <c r="K356">
        <v>715</v>
      </c>
      <c r="L356">
        <v>585</v>
      </c>
      <c r="M356">
        <v>620</v>
      </c>
      <c r="N356">
        <v>192</v>
      </c>
      <c r="P356">
        <v>133</v>
      </c>
      <c r="Q356" s="1">
        <v>0.92458100558659218</v>
      </c>
      <c r="R356">
        <v>4</v>
      </c>
      <c r="S356">
        <v>10</v>
      </c>
      <c r="T356">
        <v>15</v>
      </c>
      <c r="U356">
        <v>1</v>
      </c>
      <c r="V356">
        <v>0</v>
      </c>
      <c r="W356" t="s">
        <v>2488</v>
      </c>
      <c r="X356" s="1">
        <v>94.1</v>
      </c>
      <c r="AC356" s="2" t="s">
        <v>3311</v>
      </c>
      <c r="AD356" s="2" t="s">
        <v>3953</v>
      </c>
    </row>
    <row r="357" spans="1:30" x14ac:dyDescent="0.35">
      <c r="A357" t="s">
        <v>1579</v>
      </c>
      <c r="B357">
        <v>24</v>
      </c>
      <c r="C357">
        <v>3</v>
      </c>
      <c r="D357">
        <v>1</v>
      </c>
      <c r="E357">
        <v>0</v>
      </c>
      <c r="F357">
        <v>25</v>
      </c>
      <c r="G357">
        <v>15</v>
      </c>
      <c r="H357">
        <v>107</v>
      </c>
      <c r="I357">
        <v>30</v>
      </c>
      <c r="J357">
        <v>89</v>
      </c>
      <c r="K357">
        <v>1216</v>
      </c>
      <c r="L357">
        <v>307</v>
      </c>
      <c r="M357">
        <v>1343</v>
      </c>
      <c r="N357">
        <v>110</v>
      </c>
      <c r="O357">
        <v>3</v>
      </c>
      <c r="P357">
        <v>102</v>
      </c>
      <c r="Q357" s="1">
        <v>0.70428336079077425</v>
      </c>
      <c r="R357">
        <v>11</v>
      </c>
      <c r="S357">
        <v>10</v>
      </c>
      <c r="T357">
        <v>25</v>
      </c>
      <c r="U357">
        <v>1</v>
      </c>
      <c r="V357">
        <v>2</v>
      </c>
      <c r="W357" t="s">
        <v>2489</v>
      </c>
      <c r="X357" s="1">
        <v>51.7</v>
      </c>
      <c r="AC357" s="2" t="s">
        <v>3312</v>
      </c>
      <c r="AD357" s="2" t="s">
        <v>3954</v>
      </c>
    </row>
    <row r="358" spans="1:30" x14ac:dyDescent="0.35">
      <c r="A358" t="s">
        <v>1580</v>
      </c>
      <c r="B358">
        <v>21</v>
      </c>
      <c r="C358">
        <v>5</v>
      </c>
      <c r="D358">
        <v>18</v>
      </c>
      <c r="E358">
        <v>0</v>
      </c>
      <c r="F358">
        <v>24</v>
      </c>
      <c r="G358">
        <v>14</v>
      </c>
      <c r="H358">
        <v>65</v>
      </c>
      <c r="I358">
        <v>25</v>
      </c>
      <c r="J358">
        <v>56</v>
      </c>
      <c r="K358">
        <v>155</v>
      </c>
      <c r="L358">
        <v>31</v>
      </c>
      <c r="M358">
        <v>78</v>
      </c>
      <c r="N358">
        <v>76</v>
      </c>
      <c r="P358">
        <v>43</v>
      </c>
      <c r="Q358" s="1">
        <v>0.86451612903225805</v>
      </c>
      <c r="R358">
        <v>2</v>
      </c>
      <c r="S358">
        <v>1</v>
      </c>
      <c r="T358">
        <v>23</v>
      </c>
      <c r="U358">
        <v>1</v>
      </c>
      <c r="V358">
        <v>0</v>
      </c>
      <c r="W358" t="s">
        <v>2490</v>
      </c>
      <c r="X358" s="1">
        <v>11.1</v>
      </c>
      <c r="AC358" s="2" t="s">
        <v>3111</v>
      </c>
      <c r="AD358" s="2" t="s">
        <v>3753</v>
      </c>
    </row>
    <row r="359" spans="1:30" x14ac:dyDescent="0.35">
      <c r="A359" t="s">
        <v>1581</v>
      </c>
      <c r="B359">
        <v>17</v>
      </c>
      <c r="C359">
        <v>4</v>
      </c>
      <c r="D359">
        <v>3</v>
      </c>
      <c r="E359">
        <v>0</v>
      </c>
      <c r="F359">
        <v>18</v>
      </c>
      <c r="G359">
        <v>19</v>
      </c>
      <c r="H359">
        <v>70</v>
      </c>
      <c r="I359">
        <v>38</v>
      </c>
      <c r="J359">
        <v>39</v>
      </c>
      <c r="K359">
        <v>1132</v>
      </c>
      <c r="L359">
        <v>620</v>
      </c>
      <c r="M359">
        <v>333</v>
      </c>
      <c r="N359">
        <v>54</v>
      </c>
      <c r="O359">
        <v>12</v>
      </c>
      <c r="P359">
        <v>51</v>
      </c>
      <c r="Q359" s="1">
        <v>0.97261484098939932</v>
      </c>
      <c r="R359">
        <v>16</v>
      </c>
      <c r="S359">
        <v>16</v>
      </c>
      <c r="T359">
        <v>20</v>
      </c>
      <c r="U359">
        <v>1</v>
      </c>
      <c r="V359">
        <v>1</v>
      </c>
      <c r="W359" t="s">
        <v>2491</v>
      </c>
      <c r="X359" s="1">
        <v>6.9</v>
      </c>
      <c r="AC359" s="2" t="s">
        <v>3252</v>
      </c>
      <c r="AD359" s="2" t="s">
        <v>3894</v>
      </c>
    </row>
    <row r="360" spans="1:30" x14ac:dyDescent="0.35">
      <c r="A360" t="s">
        <v>1582</v>
      </c>
      <c r="B360">
        <v>10</v>
      </c>
      <c r="C360">
        <v>2</v>
      </c>
      <c r="D360">
        <v>1</v>
      </c>
      <c r="E360">
        <v>0</v>
      </c>
      <c r="F360">
        <v>16</v>
      </c>
      <c r="G360">
        <v>17</v>
      </c>
      <c r="H360">
        <v>59</v>
      </c>
      <c r="I360">
        <v>49</v>
      </c>
      <c r="J360">
        <v>78</v>
      </c>
      <c r="K360">
        <v>85</v>
      </c>
      <c r="L360">
        <v>64</v>
      </c>
      <c r="M360">
        <v>111</v>
      </c>
      <c r="N360">
        <v>56</v>
      </c>
      <c r="O360">
        <v>4</v>
      </c>
      <c r="P360">
        <v>45</v>
      </c>
      <c r="Q360" s="1">
        <v>0.74117647058823533</v>
      </c>
      <c r="R360">
        <v>1</v>
      </c>
      <c r="S360">
        <v>1</v>
      </c>
      <c r="T360">
        <v>23</v>
      </c>
      <c r="U360">
        <v>1</v>
      </c>
      <c r="V360">
        <v>0</v>
      </c>
      <c r="W360" t="s">
        <v>2492</v>
      </c>
      <c r="X360" s="1">
        <v>96.2</v>
      </c>
      <c r="AC360" s="2" t="s">
        <v>3145</v>
      </c>
      <c r="AD360" s="2" t="s">
        <v>3787</v>
      </c>
    </row>
    <row r="361" spans="1:30" x14ac:dyDescent="0.35">
      <c r="A361" t="s">
        <v>1583</v>
      </c>
      <c r="B361">
        <v>17</v>
      </c>
      <c r="C361">
        <v>2</v>
      </c>
      <c r="D361">
        <v>3</v>
      </c>
      <c r="E361">
        <v>0</v>
      </c>
      <c r="F361">
        <v>22</v>
      </c>
      <c r="G361">
        <v>16</v>
      </c>
      <c r="H361">
        <v>110</v>
      </c>
      <c r="I361">
        <v>58</v>
      </c>
      <c r="J361">
        <v>119</v>
      </c>
      <c r="K361">
        <v>3247</v>
      </c>
      <c r="L361">
        <v>120</v>
      </c>
      <c r="M361">
        <v>2623</v>
      </c>
      <c r="N361">
        <v>116</v>
      </c>
      <c r="O361">
        <v>9</v>
      </c>
      <c r="P361">
        <v>64</v>
      </c>
      <c r="Q361" s="1">
        <v>0.97874961502925772</v>
      </c>
      <c r="R361">
        <v>30</v>
      </c>
      <c r="S361">
        <v>2</v>
      </c>
      <c r="T361">
        <v>21</v>
      </c>
      <c r="U361">
        <v>1</v>
      </c>
      <c r="V361">
        <v>1</v>
      </c>
      <c r="W361" t="s">
        <v>2493</v>
      </c>
      <c r="X361" s="1">
        <v>91.8</v>
      </c>
      <c r="AC361" s="2" t="s">
        <v>3313</v>
      </c>
      <c r="AD361" s="2" t="s">
        <v>3955</v>
      </c>
    </row>
    <row r="362" spans="1:30" x14ac:dyDescent="0.35">
      <c r="A362" t="s">
        <v>1584</v>
      </c>
      <c r="B362">
        <v>17</v>
      </c>
      <c r="C362">
        <v>2</v>
      </c>
      <c r="D362">
        <v>2</v>
      </c>
      <c r="E362">
        <v>3</v>
      </c>
      <c r="F362">
        <v>14</v>
      </c>
      <c r="G362">
        <v>15</v>
      </c>
      <c r="H362">
        <v>92</v>
      </c>
      <c r="I362">
        <v>51</v>
      </c>
      <c r="J362">
        <v>101</v>
      </c>
      <c r="K362">
        <v>239</v>
      </c>
      <c r="L362">
        <v>158</v>
      </c>
      <c r="M362">
        <v>2258</v>
      </c>
      <c r="N362">
        <v>72</v>
      </c>
      <c r="P362">
        <v>44</v>
      </c>
      <c r="Q362" s="1">
        <v>0.87447698744769875</v>
      </c>
      <c r="R362">
        <v>3</v>
      </c>
      <c r="S362">
        <v>3</v>
      </c>
      <c r="T362">
        <v>18</v>
      </c>
      <c r="U362">
        <v>1</v>
      </c>
      <c r="V362">
        <v>0</v>
      </c>
      <c r="W362" t="s">
        <v>2494</v>
      </c>
      <c r="X362" s="1">
        <v>93.8</v>
      </c>
      <c r="AC362" s="2" t="s">
        <v>3314</v>
      </c>
      <c r="AD362" s="2" t="s">
        <v>3956</v>
      </c>
    </row>
    <row r="363" spans="1:30" x14ac:dyDescent="0.35">
      <c r="A363" t="s">
        <v>1585</v>
      </c>
      <c r="B363">
        <v>15</v>
      </c>
      <c r="C363">
        <v>3</v>
      </c>
      <c r="D363">
        <v>3</v>
      </c>
      <c r="E363">
        <v>0</v>
      </c>
      <c r="F363">
        <v>19</v>
      </c>
      <c r="G363">
        <v>15</v>
      </c>
      <c r="H363">
        <v>65</v>
      </c>
      <c r="I363">
        <v>41</v>
      </c>
      <c r="J363">
        <v>66</v>
      </c>
      <c r="K363">
        <v>1567</v>
      </c>
      <c r="L363">
        <v>494</v>
      </c>
      <c r="M363">
        <v>726</v>
      </c>
      <c r="N363">
        <v>64</v>
      </c>
      <c r="O363">
        <v>8</v>
      </c>
      <c r="P363">
        <v>45</v>
      </c>
      <c r="Q363" s="1">
        <v>0.98851308232291002</v>
      </c>
      <c r="R363">
        <v>24</v>
      </c>
      <c r="S363">
        <v>12</v>
      </c>
      <c r="T363">
        <v>19</v>
      </c>
      <c r="U363">
        <v>1</v>
      </c>
      <c r="V363">
        <v>1</v>
      </c>
      <c r="W363" t="s">
        <v>2495</v>
      </c>
      <c r="X363" s="1">
        <v>50.3</v>
      </c>
      <c r="AC363" s="2" t="s">
        <v>3036</v>
      </c>
      <c r="AD363" s="2" t="s">
        <v>3678</v>
      </c>
    </row>
    <row r="364" spans="1:30" x14ac:dyDescent="0.35">
      <c r="A364" t="s">
        <v>1586</v>
      </c>
      <c r="B364">
        <v>19</v>
      </c>
      <c r="C364">
        <v>3</v>
      </c>
      <c r="D364">
        <v>10</v>
      </c>
      <c r="E364">
        <v>1</v>
      </c>
      <c r="F364">
        <v>8</v>
      </c>
      <c r="G364">
        <v>16</v>
      </c>
      <c r="H364">
        <v>100</v>
      </c>
      <c r="I364">
        <v>42</v>
      </c>
      <c r="J364">
        <v>100</v>
      </c>
      <c r="K364">
        <v>1735</v>
      </c>
      <c r="L364">
        <v>595</v>
      </c>
      <c r="M364">
        <v>1441</v>
      </c>
      <c r="N364">
        <v>115</v>
      </c>
      <c r="P364">
        <v>33</v>
      </c>
      <c r="Q364" s="1">
        <v>9.2795389048991359E-2</v>
      </c>
      <c r="R364">
        <v>17</v>
      </c>
      <c r="S364">
        <v>14</v>
      </c>
      <c r="T364">
        <v>13</v>
      </c>
      <c r="U364">
        <v>1</v>
      </c>
      <c r="V364">
        <v>0</v>
      </c>
      <c r="W364" t="s">
        <v>2496</v>
      </c>
      <c r="X364" s="1">
        <v>100</v>
      </c>
      <c r="AC364" s="2" t="s">
        <v>3315</v>
      </c>
      <c r="AD364" s="2" t="s">
        <v>3957</v>
      </c>
    </row>
    <row r="365" spans="1:30" x14ac:dyDescent="0.35">
      <c r="A365" t="s">
        <v>1587</v>
      </c>
      <c r="B365">
        <v>22</v>
      </c>
      <c r="C365">
        <v>2</v>
      </c>
      <c r="D365">
        <v>1</v>
      </c>
      <c r="E365">
        <v>6</v>
      </c>
      <c r="F365">
        <v>11</v>
      </c>
      <c r="G365">
        <v>15</v>
      </c>
      <c r="H365">
        <v>162</v>
      </c>
      <c r="I365">
        <v>98</v>
      </c>
      <c r="J365">
        <v>179</v>
      </c>
      <c r="K365">
        <v>928</v>
      </c>
      <c r="L365">
        <v>174</v>
      </c>
      <c r="M365">
        <v>1074</v>
      </c>
      <c r="N365">
        <v>167</v>
      </c>
      <c r="P365">
        <v>63</v>
      </c>
      <c r="Q365" s="1">
        <v>0.94612068965517238</v>
      </c>
      <c r="R365">
        <v>6</v>
      </c>
      <c r="S365">
        <v>2</v>
      </c>
      <c r="T365">
        <v>6</v>
      </c>
      <c r="U365">
        <v>222</v>
      </c>
      <c r="V365">
        <v>0</v>
      </c>
      <c r="W365" t="s">
        <v>2497</v>
      </c>
      <c r="X365" s="1">
        <v>88.4</v>
      </c>
      <c r="AC365" s="2" t="s">
        <v>3316</v>
      </c>
      <c r="AD365" s="2" t="s">
        <v>3958</v>
      </c>
    </row>
    <row r="366" spans="1:30" x14ac:dyDescent="0.35">
      <c r="A366" t="s">
        <v>1588</v>
      </c>
      <c r="B366">
        <v>18</v>
      </c>
      <c r="C366">
        <v>4</v>
      </c>
      <c r="D366">
        <v>37</v>
      </c>
      <c r="E366">
        <v>1</v>
      </c>
      <c r="F366">
        <v>16</v>
      </c>
      <c r="G366">
        <v>19</v>
      </c>
      <c r="H366">
        <v>175</v>
      </c>
      <c r="I366">
        <v>114</v>
      </c>
      <c r="J366">
        <v>174</v>
      </c>
      <c r="K366">
        <v>515</v>
      </c>
      <c r="L366">
        <v>194</v>
      </c>
      <c r="M366">
        <v>367</v>
      </c>
      <c r="N366">
        <v>167</v>
      </c>
      <c r="O366">
        <v>13</v>
      </c>
      <c r="P366">
        <v>112</v>
      </c>
      <c r="Q366" s="1">
        <v>0.52038834951456314</v>
      </c>
      <c r="R366">
        <v>3</v>
      </c>
      <c r="S366">
        <v>2</v>
      </c>
      <c r="T366">
        <v>22</v>
      </c>
      <c r="U366">
        <v>1</v>
      </c>
      <c r="V366">
        <v>1</v>
      </c>
      <c r="W366" t="s">
        <v>2498</v>
      </c>
      <c r="X366" s="1">
        <v>68.3</v>
      </c>
      <c r="AC366" s="2" t="s">
        <v>766</v>
      </c>
      <c r="AD366" s="2" t="s">
        <v>1055</v>
      </c>
    </row>
    <row r="367" spans="1:30" x14ac:dyDescent="0.35">
      <c r="A367" t="s">
        <v>1589</v>
      </c>
      <c r="B367">
        <v>15</v>
      </c>
      <c r="C367">
        <v>3</v>
      </c>
      <c r="F367">
        <v>15</v>
      </c>
      <c r="G367">
        <v>15</v>
      </c>
      <c r="H367">
        <v>85</v>
      </c>
      <c r="I367">
        <v>55</v>
      </c>
      <c r="K367">
        <v>471</v>
      </c>
      <c r="L367">
        <v>207</v>
      </c>
      <c r="N367">
        <v>99</v>
      </c>
      <c r="P367">
        <v>27</v>
      </c>
      <c r="Q367" s="1">
        <v>0.4288747346072187</v>
      </c>
      <c r="R367">
        <v>6</v>
      </c>
      <c r="S367">
        <v>4</v>
      </c>
      <c r="U367">
        <v>1</v>
      </c>
      <c r="V367">
        <v>0</v>
      </c>
      <c r="W367" t="s">
        <v>2499</v>
      </c>
      <c r="X367" s="1">
        <v>100</v>
      </c>
      <c r="AC367" s="2" t="s">
        <v>704</v>
      </c>
      <c r="AD367" s="2" t="s">
        <v>993</v>
      </c>
    </row>
    <row r="368" spans="1:30" x14ac:dyDescent="0.35">
      <c r="A368" t="s">
        <v>1590</v>
      </c>
      <c r="B368">
        <v>25</v>
      </c>
      <c r="C368">
        <v>2</v>
      </c>
      <c r="D368">
        <v>10</v>
      </c>
      <c r="E368">
        <v>0</v>
      </c>
      <c r="F368">
        <v>15</v>
      </c>
      <c r="G368">
        <v>17</v>
      </c>
      <c r="H368">
        <v>126</v>
      </c>
      <c r="I368">
        <v>80</v>
      </c>
      <c r="J368">
        <v>84</v>
      </c>
      <c r="K368">
        <v>241</v>
      </c>
      <c r="L368">
        <v>166</v>
      </c>
      <c r="M368">
        <v>177</v>
      </c>
      <c r="N368">
        <v>109</v>
      </c>
      <c r="O368">
        <v>14</v>
      </c>
      <c r="P368">
        <v>58</v>
      </c>
      <c r="Q368" s="1">
        <v>0.96694214876033058</v>
      </c>
      <c r="R368">
        <v>2</v>
      </c>
      <c r="S368">
        <v>2</v>
      </c>
      <c r="T368">
        <v>2</v>
      </c>
      <c r="U368">
        <v>7</v>
      </c>
      <c r="V368">
        <v>2</v>
      </c>
      <c r="W368" t="s">
        <v>2500</v>
      </c>
      <c r="X368" s="1">
        <v>4.5</v>
      </c>
      <c r="AC368" s="2" t="s">
        <v>3077</v>
      </c>
      <c r="AD368" s="2" t="s">
        <v>3719</v>
      </c>
    </row>
    <row r="369" spans="1:30" x14ac:dyDescent="0.35">
      <c r="A369" t="s">
        <v>1591</v>
      </c>
      <c r="B369">
        <v>53</v>
      </c>
      <c r="C369">
        <v>2</v>
      </c>
      <c r="D369">
        <v>30</v>
      </c>
      <c r="E369">
        <v>6</v>
      </c>
      <c r="F369">
        <v>27</v>
      </c>
      <c r="G369">
        <v>19</v>
      </c>
      <c r="H369">
        <v>158</v>
      </c>
      <c r="I369">
        <v>75</v>
      </c>
      <c r="J369">
        <v>195</v>
      </c>
      <c r="K369">
        <v>1108</v>
      </c>
      <c r="L369">
        <v>200</v>
      </c>
      <c r="M369">
        <v>637</v>
      </c>
      <c r="N369">
        <v>179</v>
      </c>
      <c r="P369">
        <v>274</v>
      </c>
      <c r="Q369" s="1">
        <v>0.93231046931407946</v>
      </c>
      <c r="R369">
        <v>7</v>
      </c>
      <c r="S369">
        <v>3</v>
      </c>
      <c r="T369">
        <v>0</v>
      </c>
      <c r="U369">
        <v>1</v>
      </c>
      <c r="V369">
        <v>0</v>
      </c>
      <c r="W369" t="s">
        <v>2501</v>
      </c>
      <c r="X369" s="1">
        <v>28.2</v>
      </c>
      <c r="AC369" s="2" t="s">
        <v>3317</v>
      </c>
      <c r="AD369" s="2" t="s">
        <v>3959</v>
      </c>
    </row>
    <row r="370" spans="1:30" x14ac:dyDescent="0.35">
      <c r="A370" t="s">
        <v>1592</v>
      </c>
      <c r="B370">
        <v>18</v>
      </c>
      <c r="C370">
        <v>2</v>
      </c>
      <c r="F370">
        <v>10</v>
      </c>
      <c r="G370">
        <v>14</v>
      </c>
      <c r="H370">
        <v>74</v>
      </c>
      <c r="I370">
        <v>49</v>
      </c>
      <c r="K370">
        <v>506</v>
      </c>
      <c r="L370">
        <v>74</v>
      </c>
      <c r="N370">
        <v>100</v>
      </c>
      <c r="P370">
        <v>35</v>
      </c>
      <c r="Q370" s="1">
        <v>0.2648221343873518</v>
      </c>
      <c r="R370">
        <v>7</v>
      </c>
      <c r="S370">
        <v>2</v>
      </c>
      <c r="U370">
        <v>1</v>
      </c>
      <c r="V370">
        <v>0</v>
      </c>
      <c r="W370" t="s">
        <v>2502</v>
      </c>
      <c r="X370" s="1">
        <v>100</v>
      </c>
      <c r="AC370" s="2" t="s">
        <v>3318</v>
      </c>
      <c r="AD370" s="2" t="s">
        <v>3960</v>
      </c>
    </row>
    <row r="371" spans="1:30" x14ac:dyDescent="0.35">
      <c r="A371" t="s">
        <v>1593</v>
      </c>
      <c r="B371">
        <v>11</v>
      </c>
      <c r="C371">
        <v>2</v>
      </c>
      <c r="D371">
        <v>10</v>
      </c>
      <c r="E371">
        <v>10</v>
      </c>
      <c r="F371">
        <v>10</v>
      </c>
      <c r="G371">
        <v>12</v>
      </c>
      <c r="H371">
        <v>100</v>
      </c>
      <c r="I371">
        <v>33</v>
      </c>
      <c r="J371">
        <v>71</v>
      </c>
      <c r="K371">
        <v>346</v>
      </c>
      <c r="L371">
        <v>160</v>
      </c>
      <c r="M371">
        <v>638</v>
      </c>
      <c r="N371">
        <v>52</v>
      </c>
      <c r="O371">
        <v>26</v>
      </c>
      <c r="P371">
        <v>13</v>
      </c>
      <c r="Q371" s="1">
        <v>0.74855491329479773</v>
      </c>
      <c r="R371">
        <v>3</v>
      </c>
      <c r="S371">
        <v>5</v>
      </c>
      <c r="T371">
        <v>16</v>
      </c>
      <c r="U371">
        <v>8</v>
      </c>
      <c r="V371">
        <v>2</v>
      </c>
      <c r="W371" t="s">
        <v>2503</v>
      </c>
      <c r="X371" s="1">
        <v>83.1</v>
      </c>
      <c r="AC371" s="2" t="s">
        <v>3319</v>
      </c>
      <c r="AD371" s="2" t="s">
        <v>3961</v>
      </c>
    </row>
    <row r="372" spans="1:30" x14ac:dyDescent="0.35">
      <c r="A372" t="s">
        <v>1594</v>
      </c>
      <c r="B372">
        <v>22</v>
      </c>
      <c r="C372">
        <v>4</v>
      </c>
      <c r="F372">
        <v>11</v>
      </c>
      <c r="G372">
        <v>15</v>
      </c>
      <c r="H372">
        <v>77</v>
      </c>
      <c r="I372">
        <v>45</v>
      </c>
      <c r="K372">
        <v>180</v>
      </c>
      <c r="L372">
        <v>139</v>
      </c>
      <c r="N372">
        <v>52</v>
      </c>
      <c r="P372">
        <v>42</v>
      </c>
      <c r="Q372" s="1">
        <v>0.87222222222222223</v>
      </c>
      <c r="R372">
        <v>2</v>
      </c>
      <c r="S372">
        <v>3</v>
      </c>
      <c r="U372">
        <v>2</v>
      </c>
      <c r="V372">
        <v>1</v>
      </c>
      <c r="W372" t="s">
        <v>2504</v>
      </c>
      <c r="X372" s="1">
        <v>96.3</v>
      </c>
      <c r="AC372" s="2" t="s">
        <v>3320</v>
      </c>
      <c r="AD372" s="2" t="s">
        <v>3962</v>
      </c>
    </row>
    <row r="373" spans="1:30" x14ac:dyDescent="0.35">
      <c r="A373" t="s">
        <v>1595</v>
      </c>
      <c r="B373">
        <v>28</v>
      </c>
      <c r="C373">
        <v>5</v>
      </c>
      <c r="F373">
        <v>11</v>
      </c>
      <c r="G373">
        <v>17</v>
      </c>
      <c r="H373">
        <v>159</v>
      </c>
      <c r="I373">
        <v>77</v>
      </c>
      <c r="K373">
        <v>2174</v>
      </c>
      <c r="L373">
        <v>153</v>
      </c>
      <c r="N373">
        <v>172</v>
      </c>
      <c r="P373">
        <v>72</v>
      </c>
      <c r="Q373" s="1">
        <v>0.30404783808647662</v>
      </c>
      <c r="R373">
        <v>14</v>
      </c>
      <c r="S373">
        <v>2</v>
      </c>
      <c r="U373">
        <v>1</v>
      </c>
      <c r="V373">
        <v>0</v>
      </c>
      <c r="W373" t="s">
        <v>2505</v>
      </c>
      <c r="X373" s="1">
        <v>28.3</v>
      </c>
      <c r="AC373" s="2" t="s">
        <v>3321</v>
      </c>
      <c r="AD373" s="2" t="s">
        <v>3963</v>
      </c>
    </row>
    <row r="374" spans="1:30" x14ac:dyDescent="0.35">
      <c r="A374" t="s">
        <v>1596</v>
      </c>
      <c r="B374">
        <v>25</v>
      </c>
      <c r="C374">
        <v>3</v>
      </c>
      <c r="D374">
        <v>41</v>
      </c>
      <c r="E374">
        <v>0</v>
      </c>
      <c r="F374">
        <v>11</v>
      </c>
      <c r="G374">
        <v>21</v>
      </c>
      <c r="H374">
        <v>717</v>
      </c>
      <c r="I374">
        <v>106</v>
      </c>
      <c r="J374">
        <v>1244</v>
      </c>
      <c r="K374">
        <v>4412</v>
      </c>
      <c r="L374">
        <v>987</v>
      </c>
      <c r="M374">
        <v>30892</v>
      </c>
      <c r="N374">
        <v>274</v>
      </c>
      <c r="P374">
        <v>167</v>
      </c>
      <c r="Q374" s="1">
        <v>0.77644121652292331</v>
      </c>
      <c r="R374">
        <v>6</v>
      </c>
      <c r="S374">
        <v>9</v>
      </c>
      <c r="T374">
        <v>9</v>
      </c>
      <c r="U374">
        <v>1</v>
      </c>
      <c r="V374">
        <v>0</v>
      </c>
      <c r="W374" t="s">
        <v>2506</v>
      </c>
      <c r="X374" s="1">
        <v>74.7</v>
      </c>
      <c r="AC374" s="2" t="s">
        <v>3115</v>
      </c>
      <c r="AD374" s="2" t="s">
        <v>3757</v>
      </c>
    </row>
    <row r="375" spans="1:30" x14ac:dyDescent="0.35">
      <c r="A375" t="s">
        <v>1597</v>
      </c>
      <c r="B375">
        <v>20</v>
      </c>
      <c r="C375">
        <v>4</v>
      </c>
      <c r="D375">
        <v>16</v>
      </c>
      <c r="E375">
        <v>0</v>
      </c>
      <c r="F375">
        <v>11</v>
      </c>
      <c r="G375">
        <v>21</v>
      </c>
      <c r="H375">
        <v>643</v>
      </c>
      <c r="I375">
        <v>97</v>
      </c>
      <c r="J375">
        <v>173</v>
      </c>
      <c r="K375">
        <v>12097</v>
      </c>
      <c r="L375">
        <v>724</v>
      </c>
      <c r="M375">
        <v>679</v>
      </c>
      <c r="N375">
        <v>629</v>
      </c>
      <c r="O375">
        <v>19</v>
      </c>
      <c r="P375">
        <v>39</v>
      </c>
      <c r="Q375" s="1">
        <v>0.91683871500536795</v>
      </c>
      <c r="R375">
        <v>19</v>
      </c>
      <c r="S375">
        <v>7</v>
      </c>
      <c r="T375">
        <v>11</v>
      </c>
      <c r="U375">
        <v>1</v>
      </c>
      <c r="V375">
        <v>1</v>
      </c>
      <c r="W375" t="s">
        <v>2507</v>
      </c>
      <c r="X375" s="1">
        <v>72.2</v>
      </c>
      <c r="AC375" s="2" t="s">
        <v>3322</v>
      </c>
      <c r="AD375" s="2" t="s">
        <v>3964</v>
      </c>
    </row>
    <row r="376" spans="1:30" x14ac:dyDescent="0.35">
      <c r="A376" t="s">
        <v>1598</v>
      </c>
      <c r="B376">
        <v>20</v>
      </c>
      <c r="C376">
        <v>2</v>
      </c>
      <c r="D376">
        <v>3</v>
      </c>
      <c r="E376">
        <v>7</v>
      </c>
      <c r="F376">
        <v>12</v>
      </c>
      <c r="G376">
        <v>15</v>
      </c>
      <c r="H376">
        <v>177</v>
      </c>
      <c r="I376">
        <v>62</v>
      </c>
      <c r="J376">
        <v>135</v>
      </c>
      <c r="K376">
        <v>343</v>
      </c>
      <c r="L376">
        <v>100</v>
      </c>
      <c r="M376">
        <v>2010</v>
      </c>
      <c r="N376">
        <v>175</v>
      </c>
      <c r="O376">
        <v>10</v>
      </c>
      <c r="P376">
        <v>48</v>
      </c>
      <c r="Q376" s="1">
        <v>0.58840579710144925</v>
      </c>
      <c r="R376">
        <v>2</v>
      </c>
      <c r="S376">
        <v>2</v>
      </c>
      <c r="T376">
        <v>13</v>
      </c>
      <c r="U376">
        <v>79</v>
      </c>
      <c r="V376">
        <v>0</v>
      </c>
      <c r="W376" t="s">
        <v>2508</v>
      </c>
      <c r="X376" s="1">
        <v>78.099999999999994</v>
      </c>
      <c r="AC376" s="2" t="s">
        <v>3323</v>
      </c>
      <c r="AD376" s="2" t="s">
        <v>3965</v>
      </c>
    </row>
    <row r="377" spans="1:30" x14ac:dyDescent="0.35">
      <c r="A377" t="s">
        <v>1599</v>
      </c>
      <c r="B377">
        <v>14</v>
      </c>
      <c r="C377">
        <v>3</v>
      </c>
      <c r="D377">
        <v>12</v>
      </c>
      <c r="E377">
        <v>17</v>
      </c>
      <c r="F377">
        <v>9</v>
      </c>
      <c r="G377">
        <v>16</v>
      </c>
      <c r="H377">
        <v>106</v>
      </c>
      <c r="I377">
        <v>59</v>
      </c>
      <c r="J377">
        <v>80</v>
      </c>
      <c r="K377">
        <v>430</v>
      </c>
      <c r="L377">
        <v>75</v>
      </c>
      <c r="M377">
        <v>177</v>
      </c>
      <c r="N377">
        <v>127</v>
      </c>
      <c r="O377">
        <v>16</v>
      </c>
      <c r="P377">
        <v>21</v>
      </c>
      <c r="Q377" s="1">
        <v>0.46635730858468682</v>
      </c>
      <c r="R377">
        <v>4</v>
      </c>
      <c r="S377">
        <v>1</v>
      </c>
      <c r="T377">
        <v>13</v>
      </c>
      <c r="U377">
        <v>3</v>
      </c>
      <c r="V377">
        <v>2</v>
      </c>
      <c r="W377" t="s">
        <v>2509</v>
      </c>
      <c r="X377" s="1">
        <v>90</v>
      </c>
      <c r="AC377" s="2" t="s">
        <v>3324</v>
      </c>
      <c r="AD377" s="2" t="s">
        <v>3966</v>
      </c>
    </row>
    <row r="378" spans="1:30" x14ac:dyDescent="0.35">
      <c r="A378" t="s">
        <v>1600</v>
      </c>
      <c r="B378">
        <v>16</v>
      </c>
      <c r="C378">
        <v>3</v>
      </c>
      <c r="D378">
        <v>2</v>
      </c>
      <c r="E378">
        <v>0</v>
      </c>
      <c r="F378">
        <v>14</v>
      </c>
      <c r="G378">
        <v>15</v>
      </c>
      <c r="H378">
        <v>87</v>
      </c>
      <c r="I378">
        <v>50</v>
      </c>
      <c r="J378">
        <v>92</v>
      </c>
      <c r="K378">
        <v>292</v>
      </c>
      <c r="L378">
        <v>141</v>
      </c>
      <c r="M378">
        <v>154</v>
      </c>
      <c r="N378">
        <v>88</v>
      </c>
      <c r="O378">
        <v>9</v>
      </c>
      <c r="P378">
        <v>38</v>
      </c>
      <c r="Q378" s="1">
        <v>0.89726027397260277</v>
      </c>
      <c r="R378">
        <v>3</v>
      </c>
      <c r="S378">
        <v>3</v>
      </c>
      <c r="T378">
        <v>23</v>
      </c>
      <c r="U378">
        <v>1</v>
      </c>
      <c r="V378">
        <v>1</v>
      </c>
      <c r="W378" t="s">
        <v>2510</v>
      </c>
      <c r="X378" s="1">
        <v>97.4</v>
      </c>
      <c r="AC378" s="2" t="s">
        <v>3325</v>
      </c>
      <c r="AD378" s="2" t="s">
        <v>3967</v>
      </c>
    </row>
    <row r="379" spans="1:30" x14ac:dyDescent="0.35">
      <c r="A379" t="s">
        <v>1601</v>
      </c>
      <c r="B379">
        <v>12</v>
      </c>
      <c r="C379">
        <v>2</v>
      </c>
      <c r="D379">
        <v>9</v>
      </c>
      <c r="E379">
        <v>0</v>
      </c>
      <c r="F379">
        <v>14</v>
      </c>
      <c r="G379">
        <v>15</v>
      </c>
      <c r="H379">
        <v>377</v>
      </c>
      <c r="I379">
        <v>27</v>
      </c>
      <c r="J379">
        <v>584</v>
      </c>
      <c r="K379">
        <v>10278</v>
      </c>
      <c r="L379">
        <v>180</v>
      </c>
      <c r="M379">
        <v>22100</v>
      </c>
      <c r="N379">
        <v>278</v>
      </c>
      <c r="O379">
        <v>18</v>
      </c>
      <c r="P379">
        <v>22</v>
      </c>
      <c r="Q379" s="1">
        <v>0.99377128953771288</v>
      </c>
      <c r="R379">
        <v>27</v>
      </c>
      <c r="S379">
        <v>7</v>
      </c>
      <c r="T379">
        <v>16</v>
      </c>
      <c r="U379">
        <v>1</v>
      </c>
      <c r="V379">
        <v>1</v>
      </c>
      <c r="W379" t="s">
        <v>2511</v>
      </c>
      <c r="X379" s="1">
        <v>97.8</v>
      </c>
      <c r="AC379" s="2" t="s">
        <v>780</v>
      </c>
      <c r="AD379" s="2" t="s">
        <v>1069</v>
      </c>
    </row>
    <row r="380" spans="1:30" x14ac:dyDescent="0.35">
      <c r="A380" t="s">
        <v>1602</v>
      </c>
      <c r="B380">
        <v>18</v>
      </c>
      <c r="C380">
        <v>4</v>
      </c>
      <c r="D380">
        <v>21</v>
      </c>
      <c r="E380">
        <v>7</v>
      </c>
      <c r="F380">
        <v>8</v>
      </c>
      <c r="G380">
        <v>15</v>
      </c>
      <c r="H380">
        <v>119</v>
      </c>
      <c r="I380">
        <v>41</v>
      </c>
      <c r="J380">
        <v>63</v>
      </c>
      <c r="K380">
        <v>278</v>
      </c>
      <c r="L380">
        <v>78</v>
      </c>
      <c r="M380">
        <v>292</v>
      </c>
      <c r="N380">
        <v>129</v>
      </c>
      <c r="P380">
        <v>40</v>
      </c>
      <c r="Q380" s="1">
        <v>0.53068592057761732</v>
      </c>
      <c r="R380">
        <v>2</v>
      </c>
      <c r="S380">
        <v>2</v>
      </c>
      <c r="T380">
        <v>5</v>
      </c>
      <c r="U380">
        <v>1</v>
      </c>
      <c r="V380">
        <v>1</v>
      </c>
      <c r="W380" t="s">
        <v>2512</v>
      </c>
      <c r="X380" s="1">
        <v>83.7</v>
      </c>
      <c r="AC380" s="2" t="s">
        <v>3224</v>
      </c>
      <c r="AD380" s="2" t="s">
        <v>3866</v>
      </c>
    </row>
    <row r="381" spans="1:30" x14ac:dyDescent="0.35">
      <c r="A381" t="s">
        <v>1603</v>
      </c>
      <c r="B381">
        <v>15</v>
      </c>
      <c r="C381">
        <v>2</v>
      </c>
      <c r="D381">
        <v>2</v>
      </c>
      <c r="E381">
        <v>0</v>
      </c>
      <c r="F381">
        <v>15</v>
      </c>
      <c r="G381">
        <v>16</v>
      </c>
      <c r="H381">
        <v>106</v>
      </c>
      <c r="I381">
        <v>79</v>
      </c>
      <c r="J381">
        <v>102</v>
      </c>
      <c r="K381">
        <v>307</v>
      </c>
      <c r="L381">
        <v>100</v>
      </c>
      <c r="M381">
        <v>320</v>
      </c>
      <c r="N381">
        <v>93</v>
      </c>
      <c r="P381">
        <v>43</v>
      </c>
      <c r="Q381" s="1">
        <v>0.55972696245733788</v>
      </c>
      <c r="R381">
        <v>3</v>
      </c>
      <c r="S381">
        <v>1</v>
      </c>
      <c r="T381">
        <v>7</v>
      </c>
      <c r="U381">
        <v>5</v>
      </c>
      <c r="V381">
        <v>2</v>
      </c>
      <c r="W381" t="s">
        <v>2513</v>
      </c>
      <c r="X381" s="1">
        <v>96.5</v>
      </c>
      <c r="AC381" s="2" t="s">
        <v>3326</v>
      </c>
      <c r="AD381" s="2" t="s">
        <v>3968</v>
      </c>
    </row>
    <row r="382" spans="1:30" x14ac:dyDescent="0.35">
      <c r="A382" t="s">
        <v>1604</v>
      </c>
      <c r="B382">
        <v>27</v>
      </c>
      <c r="C382">
        <v>4</v>
      </c>
      <c r="F382">
        <v>26</v>
      </c>
      <c r="G382">
        <v>17</v>
      </c>
      <c r="H382">
        <v>113</v>
      </c>
      <c r="I382">
        <v>43</v>
      </c>
      <c r="K382">
        <v>709</v>
      </c>
      <c r="L382">
        <v>169</v>
      </c>
      <c r="N382">
        <v>121</v>
      </c>
      <c r="P382">
        <v>85</v>
      </c>
      <c r="Q382" s="1">
        <v>0.69252468265162204</v>
      </c>
      <c r="R382">
        <v>6</v>
      </c>
      <c r="S382">
        <v>4</v>
      </c>
      <c r="U382">
        <v>1</v>
      </c>
      <c r="V382">
        <v>0</v>
      </c>
      <c r="W382" t="s">
        <v>2514</v>
      </c>
      <c r="X382" s="1">
        <v>53</v>
      </c>
      <c r="AC382" s="2" t="s">
        <v>3327</v>
      </c>
      <c r="AD382" s="2" t="s">
        <v>3969</v>
      </c>
    </row>
    <row r="383" spans="1:30" x14ac:dyDescent="0.35">
      <c r="A383" t="s">
        <v>1605</v>
      </c>
      <c r="B383">
        <v>14</v>
      </c>
      <c r="C383">
        <v>2</v>
      </c>
      <c r="D383">
        <v>10</v>
      </c>
      <c r="E383">
        <v>16</v>
      </c>
      <c r="F383">
        <v>8</v>
      </c>
      <c r="G383">
        <v>14</v>
      </c>
      <c r="H383">
        <v>209</v>
      </c>
      <c r="I383">
        <v>39</v>
      </c>
      <c r="J383">
        <v>152</v>
      </c>
      <c r="K383">
        <v>1114</v>
      </c>
      <c r="L383">
        <v>198</v>
      </c>
      <c r="M383">
        <v>1074</v>
      </c>
      <c r="N383">
        <v>189</v>
      </c>
      <c r="P383">
        <v>20</v>
      </c>
      <c r="Q383" s="1">
        <v>0.37096774193548387</v>
      </c>
      <c r="R383">
        <v>5</v>
      </c>
      <c r="S383">
        <v>5</v>
      </c>
      <c r="T383">
        <v>0</v>
      </c>
      <c r="U383">
        <v>1</v>
      </c>
      <c r="V383">
        <v>1</v>
      </c>
      <c r="W383" t="s">
        <v>2515</v>
      </c>
      <c r="X383" s="1">
        <v>52.3</v>
      </c>
      <c r="AC383" s="2" t="s">
        <v>3328</v>
      </c>
      <c r="AD383" s="2" t="s">
        <v>3970</v>
      </c>
    </row>
    <row r="384" spans="1:30" x14ac:dyDescent="0.35">
      <c r="A384" t="s">
        <v>1606</v>
      </c>
      <c r="B384">
        <v>19</v>
      </c>
      <c r="C384">
        <v>2</v>
      </c>
      <c r="F384">
        <v>11</v>
      </c>
      <c r="G384">
        <v>16</v>
      </c>
      <c r="H384">
        <v>150</v>
      </c>
      <c r="I384">
        <v>55</v>
      </c>
      <c r="K384">
        <v>1157</v>
      </c>
      <c r="L384">
        <v>234</v>
      </c>
      <c r="N384">
        <v>138</v>
      </c>
      <c r="P384">
        <v>42</v>
      </c>
      <c r="Q384" s="1">
        <v>0.79274611398963735</v>
      </c>
      <c r="R384">
        <v>8</v>
      </c>
      <c r="S384">
        <v>4</v>
      </c>
      <c r="U384">
        <v>1</v>
      </c>
      <c r="V384">
        <v>1</v>
      </c>
      <c r="W384" t="s">
        <v>2516</v>
      </c>
      <c r="X384" s="1">
        <v>27</v>
      </c>
      <c r="AC384" s="2" t="s">
        <v>871</v>
      </c>
      <c r="AD384" s="2" t="s">
        <v>1160</v>
      </c>
    </row>
    <row r="385" spans="1:30" x14ac:dyDescent="0.35">
      <c r="A385" t="s">
        <v>1607</v>
      </c>
      <c r="B385">
        <v>19</v>
      </c>
      <c r="C385">
        <v>4</v>
      </c>
      <c r="D385">
        <v>24</v>
      </c>
      <c r="E385">
        <v>18</v>
      </c>
      <c r="F385">
        <v>15</v>
      </c>
      <c r="G385">
        <v>16</v>
      </c>
      <c r="H385">
        <v>80</v>
      </c>
      <c r="I385">
        <v>58</v>
      </c>
      <c r="J385">
        <v>69</v>
      </c>
      <c r="K385">
        <v>247</v>
      </c>
      <c r="L385">
        <v>129</v>
      </c>
      <c r="M385">
        <v>235</v>
      </c>
      <c r="N385">
        <v>85</v>
      </c>
      <c r="O385">
        <v>12</v>
      </c>
      <c r="P385">
        <v>43</v>
      </c>
      <c r="Q385" s="1">
        <v>0.78947368421052633</v>
      </c>
      <c r="R385">
        <v>3</v>
      </c>
      <c r="S385">
        <v>2</v>
      </c>
      <c r="T385">
        <v>22</v>
      </c>
      <c r="U385">
        <v>1</v>
      </c>
      <c r="V385">
        <v>0</v>
      </c>
      <c r="W385" t="s">
        <v>2517</v>
      </c>
      <c r="X385" s="1">
        <v>76.8</v>
      </c>
      <c r="AC385" s="2" t="s">
        <v>3329</v>
      </c>
      <c r="AD385" s="2" t="s">
        <v>3971</v>
      </c>
    </row>
    <row r="386" spans="1:30" x14ac:dyDescent="0.35">
      <c r="A386" t="s">
        <v>1608</v>
      </c>
      <c r="B386">
        <v>18</v>
      </c>
      <c r="C386">
        <v>3</v>
      </c>
      <c r="D386">
        <v>8</v>
      </c>
      <c r="E386">
        <v>0</v>
      </c>
      <c r="F386">
        <v>9</v>
      </c>
      <c r="G386">
        <v>16</v>
      </c>
      <c r="H386">
        <v>95</v>
      </c>
      <c r="I386">
        <v>36</v>
      </c>
      <c r="J386">
        <v>95</v>
      </c>
      <c r="K386">
        <v>730</v>
      </c>
      <c r="L386">
        <v>1955</v>
      </c>
      <c r="M386">
        <v>2222</v>
      </c>
      <c r="N386">
        <v>109</v>
      </c>
      <c r="O386">
        <v>17</v>
      </c>
      <c r="P386">
        <v>30</v>
      </c>
      <c r="Q386" s="1">
        <v>0.44733242134062928</v>
      </c>
      <c r="R386">
        <v>8</v>
      </c>
      <c r="S386">
        <v>54</v>
      </c>
      <c r="T386">
        <v>14</v>
      </c>
      <c r="U386">
        <v>1</v>
      </c>
      <c r="V386">
        <v>0</v>
      </c>
      <c r="W386" t="s">
        <v>2518</v>
      </c>
      <c r="X386" s="1">
        <v>99.7</v>
      </c>
      <c r="AC386" s="2" t="s">
        <v>3181</v>
      </c>
      <c r="AD386" s="2" t="s">
        <v>3823</v>
      </c>
    </row>
    <row r="387" spans="1:30" x14ac:dyDescent="0.35">
      <c r="A387" t="s">
        <v>1609</v>
      </c>
      <c r="B387">
        <v>25</v>
      </c>
      <c r="C387">
        <v>5</v>
      </c>
      <c r="D387">
        <v>28</v>
      </c>
      <c r="E387">
        <v>8</v>
      </c>
      <c r="F387">
        <v>12</v>
      </c>
      <c r="G387">
        <v>23</v>
      </c>
      <c r="H387">
        <v>428</v>
      </c>
      <c r="I387">
        <v>128</v>
      </c>
      <c r="J387">
        <v>523</v>
      </c>
      <c r="K387">
        <v>8930</v>
      </c>
      <c r="L387">
        <v>450</v>
      </c>
      <c r="M387">
        <v>467500</v>
      </c>
      <c r="N387">
        <v>482</v>
      </c>
      <c r="P387">
        <v>75</v>
      </c>
      <c r="Q387" s="1">
        <v>0.25486295313881518</v>
      </c>
      <c r="R387">
        <v>21</v>
      </c>
      <c r="S387">
        <v>4</v>
      </c>
      <c r="T387">
        <v>13</v>
      </c>
      <c r="U387">
        <v>1</v>
      </c>
      <c r="V387">
        <v>0</v>
      </c>
      <c r="W387" t="s">
        <v>2519</v>
      </c>
      <c r="X387" s="1">
        <v>19.100000000000001</v>
      </c>
      <c r="AC387" s="2" t="s">
        <v>801</v>
      </c>
      <c r="AD387" s="2" t="s">
        <v>1090</v>
      </c>
    </row>
    <row r="388" spans="1:30" x14ac:dyDescent="0.35">
      <c r="A388" t="s">
        <v>1610</v>
      </c>
      <c r="B388">
        <v>23</v>
      </c>
      <c r="C388">
        <v>4</v>
      </c>
      <c r="D388">
        <v>26</v>
      </c>
      <c r="E388">
        <v>0</v>
      </c>
      <c r="F388">
        <v>24</v>
      </c>
      <c r="G388">
        <v>16</v>
      </c>
      <c r="H388">
        <v>76</v>
      </c>
      <c r="I388">
        <v>35</v>
      </c>
      <c r="J388">
        <v>70</v>
      </c>
      <c r="K388">
        <v>217</v>
      </c>
      <c r="L388">
        <v>86</v>
      </c>
      <c r="M388">
        <v>440</v>
      </c>
      <c r="N388">
        <v>87</v>
      </c>
      <c r="O388">
        <v>9</v>
      </c>
      <c r="P388">
        <v>65</v>
      </c>
      <c r="Q388" s="1">
        <v>0.84403669724770647</v>
      </c>
      <c r="R388">
        <v>3</v>
      </c>
      <c r="S388">
        <v>2</v>
      </c>
      <c r="T388">
        <v>14</v>
      </c>
      <c r="U388">
        <v>1</v>
      </c>
      <c r="V388">
        <v>0</v>
      </c>
      <c r="W388" t="s">
        <v>2520</v>
      </c>
      <c r="X388" s="1">
        <v>91.6</v>
      </c>
      <c r="AC388" s="2" t="s">
        <v>3330</v>
      </c>
      <c r="AD388" s="2" t="s">
        <v>3972</v>
      </c>
    </row>
    <row r="389" spans="1:30" x14ac:dyDescent="0.35">
      <c r="A389" t="s">
        <v>1611</v>
      </c>
      <c r="B389">
        <v>12</v>
      </c>
      <c r="C389">
        <v>2</v>
      </c>
      <c r="D389">
        <v>8</v>
      </c>
      <c r="E389">
        <v>0</v>
      </c>
      <c r="F389">
        <v>10</v>
      </c>
      <c r="G389">
        <v>12</v>
      </c>
      <c r="H389">
        <v>67</v>
      </c>
      <c r="I389">
        <v>53</v>
      </c>
      <c r="J389">
        <v>81</v>
      </c>
      <c r="K389">
        <v>118</v>
      </c>
      <c r="L389">
        <v>72</v>
      </c>
      <c r="M389">
        <v>139</v>
      </c>
      <c r="N389">
        <v>80</v>
      </c>
      <c r="O389">
        <v>18</v>
      </c>
      <c r="P389">
        <v>14</v>
      </c>
      <c r="Q389" s="1">
        <v>0.8728813559322034</v>
      </c>
      <c r="R389">
        <v>2</v>
      </c>
      <c r="S389">
        <v>1</v>
      </c>
      <c r="T389">
        <v>9</v>
      </c>
      <c r="U389">
        <v>1</v>
      </c>
      <c r="V389">
        <v>0</v>
      </c>
      <c r="W389" t="s">
        <v>2521</v>
      </c>
      <c r="X389" s="1">
        <v>100</v>
      </c>
      <c r="AC389" s="2" t="s">
        <v>3331</v>
      </c>
      <c r="AD389" s="2" t="s">
        <v>3973</v>
      </c>
    </row>
    <row r="390" spans="1:30" x14ac:dyDescent="0.35">
      <c r="A390" t="s">
        <v>1612</v>
      </c>
      <c r="B390">
        <v>12</v>
      </c>
      <c r="C390">
        <v>3</v>
      </c>
      <c r="D390">
        <v>9</v>
      </c>
      <c r="E390">
        <v>28</v>
      </c>
      <c r="F390">
        <v>13</v>
      </c>
      <c r="G390">
        <v>17</v>
      </c>
      <c r="H390">
        <v>101</v>
      </c>
      <c r="I390">
        <v>82</v>
      </c>
      <c r="J390">
        <v>77</v>
      </c>
      <c r="K390">
        <v>164</v>
      </c>
      <c r="L390">
        <v>189</v>
      </c>
      <c r="M390">
        <v>202</v>
      </c>
      <c r="N390">
        <v>118</v>
      </c>
      <c r="O390">
        <v>17</v>
      </c>
      <c r="P390">
        <v>22</v>
      </c>
      <c r="Q390" s="1">
        <v>0.79878048780487809</v>
      </c>
      <c r="R390">
        <v>2</v>
      </c>
      <c r="S390">
        <v>2</v>
      </c>
      <c r="T390">
        <v>6</v>
      </c>
      <c r="U390">
        <v>1</v>
      </c>
      <c r="V390">
        <v>0</v>
      </c>
      <c r="W390" t="s">
        <v>2522</v>
      </c>
      <c r="X390" s="1">
        <v>96.5</v>
      </c>
      <c r="AC390" s="2" t="s">
        <v>3332</v>
      </c>
      <c r="AD390" s="2" t="s">
        <v>3974</v>
      </c>
    </row>
    <row r="391" spans="1:30" x14ac:dyDescent="0.35">
      <c r="A391" t="s">
        <v>1613</v>
      </c>
      <c r="B391">
        <v>20</v>
      </c>
      <c r="C391">
        <v>10</v>
      </c>
      <c r="D391">
        <v>20</v>
      </c>
      <c r="E391">
        <v>0</v>
      </c>
      <c r="F391">
        <v>15</v>
      </c>
      <c r="G391">
        <v>20</v>
      </c>
      <c r="H391">
        <v>865</v>
      </c>
      <c r="I391">
        <v>108</v>
      </c>
      <c r="J391">
        <v>500</v>
      </c>
      <c r="K391">
        <v>12036</v>
      </c>
      <c r="L391">
        <v>995</v>
      </c>
      <c r="M391">
        <v>43943</v>
      </c>
      <c r="N391">
        <v>1337</v>
      </c>
      <c r="O391">
        <v>5</v>
      </c>
      <c r="P391">
        <v>16</v>
      </c>
      <c r="Q391" s="1">
        <v>0.9706493722457803</v>
      </c>
      <c r="R391">
        <v>14</v>
      </c>
      <c r="S391">
        <v>9</v>
      </c>
      <c r="T391">
        <v>14</v>
      </c>
      <c r="U391">
        <v>1</v>
      </c>
      <c r="V391">
        <v>0</v>
      </c>
      <c r="W391" t="s">
        <v>2523</v>
      </c>
      <c r="X391" s="1">
        <v>6.5</v>
      </c>
      <c r="AC391" s="2" t="s">
        <v>3333</v>
      </c>
      <c r="AD391" s="2" t="s">
        <v>3975</v>
      </c>
    </row>
    <row r="392" spans="1:30" x14ac:dyDescent="0.35">
      <c r="A392" t="s">
        <v>1614</v>
      </c>
      <c r="B392">
        <v>21</v>
      </c>
      <c r="C392">
        <v>2</v>
      </c>
      <c r="D392">
        <v>0</v>
      </c>
      <c r="E392">
        <v>0</v>
      </c>
      <c r="F392">
        <v>12</v>
      </c>
      <c r="G392">
        <v>17</v>
      </c>
      <c r="H392">
        <v>69</v>
      </c>
      <c r="I392">
        <v>36</v>
      </c>
      <c r="K392">
        <v>989</v>
      </c>
      <c r="L392">
        <v>465</v>
      </c>
      <c r="N392">
        <v>82</v>
      </c>
      <c r="P392">
        <v>67</v>
      </c>
      <c r="Q392" s="1">
        <v>0.47522750252780588</v>
      </c>
      <c r="R392">
        <v>14</v>
      </c>
      <c r="S392">
        <v>13</v>
      </c>
      <c r="T392">
        <v>0</v>
      </c>
      <c r="U392">
        <v>1</v>
      </c>
      <c r="V392">
        <v>1</v>
      </c>
      <c r="W392" t="s">
        <v>2524</v>
      </c>
      <c r="X392" s="1">
        <v>47.6</v>
      </c>
      <c r="AC392" s="2" t="s">
        <v>3334</v>
      </c>
      <c r="AD392" s="2" t="s">
        <v>3976</v>
      </c>
    </row>
    <row r="393" spans="1:30" x14ac:dyDescent="0.35">
      <c r="A393" t="s">
        <v>1615</v>
      </c>
      <c r="B393">
        <v>21</v>
      </c>
      <c r="C393">
        <v>3</v>
      </c>
      <c r="F393">
        <v>11</v>
      </c>
      <c r="G393">
        <v>20</v>
      </c>
      <c r="H393">
        <v>147</v>
      </c>
      <c r="I393">
        <v>87</v>
      </c>
      <c r="K393">
        <v>2684</v>
      </c>
      <c r="L393">
        <v>398</v>
      </c>
      <c r="N393">
        <v>178</v>
      </c>
      <c r="P393">
        <v>54</v>
      </c>
      <c r="Q393" s="1">
        <v>0.65548098434004476</v>
      </c>
      <c r="R393">
        <v>18</v>
      </c>
      <c r="S393">
        <v>5</v>
      </c>
      <c r="U393">
        <v>8</v>
      </c>
      <c r="V393">
        <v>1</v>
      </c>
      <c r="W393" t="s">
        <v>2525</v>
      </c>
      <c r="X393" s="1">
        <v>99.2</v>
      </c>
      <c r="AC393" s="2" t="s">
        <v>3335</v>
      </c>
      <c r="AD393" s="2" t="s">
        <v>3977</v>
      </c>
    </row>
    <row r="394" spans="1:30" x14ac:dyDescent="0.35">
      <c r="A394" t="s">
        <v>1616</v>
      </c>
      <c r="B394">
        <v>16</v>
      </c>
      <c r="C394">
        <v>3</v>
      </c>
      <c r="D394">
        <v>2</v>
      </c>
      <c r="E394">
        <v>0</v>
      </c>
      <c r="F394">
        <v>19</v>
      </c>
      <c r="G394">
        <v>17</v>
      </c>
      <c r="H394">
        <v>98</v>
      </c>
      <c r="I394">
        <v>70</v>
      </c>
      <c r="J394">
        <v>101</v>
      </c>
      <c r="K394">
        <v>345</v>
      </c>
      <c r="L394">
        <v>116</v>
      </c>
      <c r="M394">
        <v>316</v>
      </c>
      <c r="N394">
        <v>85</v>
      </c>
      <c r="P394">
        <v>54</v>
      </c>
      <c r="Q394" s="1">
        <v>0.40869565217391313</v>
      </c>
      <c r="R394">
        <v>4</v>
      </c>
      <c r="S394">
        <v>2</v>
      </c>
      <c r="T394">
        <v>23</v>
      </c>
      <c r="U394">
        <v>1</v>
      </c>
      <c r="V394">
        <v>2</v>
      </c>
      <c r="W394" t="s">
        <v>2526</v>
      </c>
      <c r="X394" s="1">
        <v>100</v>
      </c>
      <c r="AC394" s="2" t="s">
        <v>3052</v>
      </c>
      <c r="AD394" s="2" t="s">
        <v>3694</v>
      </c>
    </row>
    <row r="395" spans="1:30" x14ac:dyDescent="0.35">
      <c r="A395" t="s">
        <v>1617</v>
      </c>
      <c r="B395">
        <v>13</v>
      </c>
      <c r="C395">
        <v>2</v>
      </c>
      <c r="D395">
        <v>11</v>
      </c>
      <c r="E395">
        <v>6</v>
      </c>
      <c r="F395">
        <v>9</v>
      </c>
      <c r="G395">
        <v>17</v>
      </c>
      <c r="H395">
        <v>113</v>
      </c>
      <c r="I395">
        <v>35</v>
      </c>
      <c r="J395">
        <v>119</v>
      </c>
      <c r="K395">
        <v>675</v>
      </c>
      <c r="L395">
        <v>572</v>
      </c>
      <c r="M395">
        <v>3183</v>
      </c>
      <c r="N395">
        <v>117</v>
      </c>
      <c r="P395">
        <v>25</v>
      </c>
      <c r="Q395" s="1">
        <v>0.93629629629629629</v>
      </c>
      <c r="R395">
        <v>6</v>
      </c>
      <c r="S395">
        <v>16</v>
      </c>
      <c r="T395">
        <v>12</v>
      </c>
      <c r="U395">
        <v>1</v>
      </c>
      <c r="V395">
        <v>2</v>
      </c>
      <c r="W395" t="s">
        <v>2527</v>
      </c>
      <c r="X395" s="1">
        <v>4</v>
      </c>
      <c r="AC395" s="2" t="s">
        <v>3336</v>
      </c>
      <c r="AD395" s="2" t="s">
        <v>3978</v>
      </c>
    </row>
    <row r="396" spans="1:30" x14ac:dyDescent="0.35">
      <c r="A396" t="s">
        <v>1618</v>
      </c>
      <c r="B396">
        <v>48</v>
      </c>
      <c r="C396">
        <v>6</v>
      </c>
      <c r="D396">
        <v>45</v>
      </c>
      <c r="E396">
        <v>18</v>
      </c>
      <c r="F396">
        <v>17</v>
      </c>
      <c r="G396">
        <v>23</v>
      </c>
      <c r="H396">
        <v>593</v>
      </c>
      <c r="I396">
        <v>249</v>
      </c>
      <c r="J396">
        <v>568</v>
      </c>
      <c r="K396">
        <v>1893</v>
      </c>
      <c r="L396">
        <v>1019</v>
      </c>
      <c r="M396">
        <v>8550</v>
      </c>
      <c r="N396">
        <v>505</v>
      </c>
      <c r="P396">
        <v>264</v>
      </c>
      <c r="Q396" s="1">
        <v>0.79735449735449737</v>
      </c>
      <c r="R396">
        <v>3</v>
      </c>
      <c r="S396">
        <v>4</v>
      </c>
      <c r="T396">
        <v>14</v>
      </c>
      <c r="U396">
        <v>2</v>
      </c>
      <c r="V396">
        <v>0</v>
      </c>
      <c r="W396" t="s">
        <v>2528</v>
      </c>
      <c r="X396" s="1">
        <v>92.2</v>
      </c>
      <c r="AC396" s="2" t="s">
        <v>3337</v>
      </c>
      <c r="AD396" s="2" t="s">
        <v>3979</v>
      </c>
    </row>
    <row r="397" spans="1:30" x14ac:dyDescent="0.35">
      <c r="A397" t="s">
        <v>1619</v>
      </c>
      <c r="B397">
        <v>11</v>
      </c>
      <c r="C397">
        <v>3</v>
      </c>
      <c r="D397">
        <v>1</v>
      </c>
      <c r="E397">
        <v>0</v>
      </c>
      <c r="F397">
        <v>11</v>
      </c>
      <c r="G397">
        <v>15</v>
      </c>
      <c r="H397">
        <v>79</v>
      </c>
      <c r="I397">
        <v>58</v>
      </c>
      <c r="J397">
        <v>80</v>
      </c>
      <c r="K397">
        <v>132</v>
      </c>
      <c r="L397">
        <v>97</v>
      </c>
      <c r="M397">
        <v>115</v>
      </c>
      <c r="N397">
        <v>73</v>
      </c>
      <c r="O397">
        <v>15</v>
      </c>
      <c r="P397">
        <v>28</v>
      </c>
      <c r="Q397" s="1">
        <v>0.87121212121212122</v>
      </c>
      <c r="R397">
        <v>2</v>
      </c>
      <c r="S397">
        <v>2</v>
      </c>
      <c r="T397">
        <v>17</v>
      </c>
      <c r="U397">
        <v>6</v>
      </c>
      <c r="V397">
        <v>1</v>
      </c>
      <c r="W397" t="s">
        <v>2529</v>
      </c>
      <c r="X397" s="1">
        <v>98.4</v>
      </c>
      <c r="AC397" s="2" t="s">
        <v>3294</v>
      </c>
      <c r="AD397" s="2" t="s">
        <v>3936</v>
      </c>
    </row>
    <row r="398" spans="1:30" x14ac:dyDescent="0.35">
      <c r="A398" t="s">
        <v>1620</v>
      </c>
      <c r="B398">
        <v>27</v>
      </c>
      <c r="C398">
        <v>2</v>
      </c>
      <c r="D398">
        <v>5</v>
      </c>
      <c r="E398">
        <v>4</v>
      </c>
      <c r="F398">
        <v>12</v>
      </c>
      <c r="G398">
        <v>18</v>
      </c>
      <c r="H398">
        <v>173</v>
      </c>
      <c r="I398">
        <v>72</v>
      </c>
      <c r="J398">
        <v>187</v>
      </c>
      <c r="K398">
        <v>481</v>
      </c>
      <c r="L398">
        <v>180</v>
      </c>
      <c r="M398">
        <v>959</v>
      </c>
      <c r="N398">
        <v>145</v>
      </c>
      <c r="O398">
        <v>11</v>
      </c>
      <c r="P398">
        <v>81</v>
      </c>
      <c r="Q398" s="1">
        <v>0.81496881496881501</v>
      </c>
      <c r="R398">
        <v>3</v>
      </c>
      <c r="S398">
        <v>2</v>
      </c>
      <c r="T398">
        <v>14</v>
      </c>
      <c r="U398">
        <v>1</v>
      </c>
      <c r="V398">
        <v>0</v>
      </c>
      <c r="W398" t="s">
        <v>2530</v>
      </c>
      <c r="X398" s="1">
        <v>99.3</v>
      </c>
      <c r="AC398" s="2" t="s">
        <v>3338</v>
      </c>
      <c r="AD398" s="2" t="s">
        <v>3980</v>
      </c>
    </row>
    <row r="399" spans="1:30" x14ac:dyDescent="0.35">
      <c r="A399" t="s">
        <v>1621</v>
      </c>
      <c r="B399">
        <v>37</v>
      </c>
      <c r="C399">
        <v>4</v>
      </c>
      <c r="D399">
        <v>8</v>
      </c>
      <c r="E399">
        <v>21</v>
      </c>
      <c r="F399">
        <v>10</v>
      </c>
      <c r="G399">
        <v>19</v>
      </c>
      <c r="H399">
        <v>379</v>
      </c>
      <c r="I399">
        <v>180</v>
      </c>
      <c r="J399">
        <v>554</v>
      </c>
      <c r="K399">
        <v>4217</v>
      </c>
      <c r="L399">
        <v>893</v>
      </c>
      <c r="M399">
        <v>13605</v>
      </c>
      <c r="N399">
        <v>334</v>
      </c>
      <c r="O399">
        <v>24</v>
      </c>
      <c r="P399">
        <v>139</v>
      </c>
      <c r="Q399" s="1">
        <v>0.77936281502615312</v>
      </c>
      <c r="R399">
        <v>11</v>
      </c>
      <c r="S399">
        <v>5</v>
      </c>
      <c r="T399">
        <v>5</v>
      </c>
      <c r="U399">
        <v>3</v>
      </c>
      <c r="V399">
        <v>2</v>
      </c>
      <c r="W399" t="s">
        <v>2531</v>
      </c>
      <c r="X399" s="1">
        <v>81.900000000000006</v>
      </c>
      <c r="AC399" s="2" t="s">
        <v>3339</v>
      </c>
      <c r="AD399" s="2" t="s">
        <v>3981</v>
      </c>
    </row>
    <row r="400" spans="1:30" x14ac:dyDescent="0.35">
      <c r="A400" t="s">
        <v>1622</v>
      </c>
      <c r="B400">
        <v>10</v>
      </c>
      <c r="C400">
        <v>2</v>
      </c>
      <c r="F400">
        <v>11</v>
      </c>
      <c r="G400">
        <v>14</v>
      </c>
      <c r="H400">
        <v>78</v>
      </c>
      <c r="I400">
        <v>52</v>
      </c>
      <c r="K400">
        <v>117</v>
      </c>
      <c r="L400">
        <v>85</v>
      </c>
      <c r="N400">
        <v>82</v>
      </c>
      <c r="P400">
        <v>20</v>
      </c>
      <c r="Q400" s="1">
        <v>0.7350427350427351</v>
      </c>
      <c r="R400">
        <v>2</v>
      </c>
      <c r="S400">
        <v>2</v>
      </c>
      <c r="U400">
        <v>1</v>
      </c>
      <c r="V400">
        <v>0</v>
      </c>
      <c r="W400" t="s">
        <v>2532</v>
      </c>
      <c r="X400" s="1">
        <v>100</v>
      </c>
      <c r="AC400" s="2" t="s">
        <v>3053</v>
      </c>
      <c r="AD400" s="2" t="s">
        <v>3695</v>
      </c>
    </row>
    <row r="401" spans="1:30" x14ac:dyDescent="0.35">
      <c r="A401" t="s">
        <v>1623</v>
      </c>
      <c r="B401">
        <v>17</v>
      </c>
      <c r="C401">
        <v>3</v>
      </c>
      <c r="D401">
        <v>35</v>
      </c>
      <c r="E401">
        <v>4</v>
      </c>
      <c r="F401">
        <v>15</v>
      </c>
      <c r="G401">
        <v>20</v>
      </c>
      <c r="H401">
        <v>82</v>
      </c>
      <c r="I401">
        <v>37</v>
      </c>
      <c r="J401">
        <v>91</v>
      </c>
      <c r="K401">
        <v>810</v>
      </c>
      <c r="L401">
        <v>364</v>
      </c>
      <c r="M401">
        <v>774</v>
      </c>
      <c r="N401">
        <v>90</v>
      </c>
      <c r="O401">
        <v>4</v>
      </c>
      <c r="P401">
        <v>106</v>
      </c>
      <c r="Q401" s="1">
        <v>0.90493827160493823</v>
      </c>
      <c r="R401">
        <v>10</v>
      </c>
      <c r="S401">
        <v>10</v>
      </c>
      <c r="T401">
        <v>22</v>
      </c>
      <c r="U401">
        <v>8</v>
      </c>
      <c r="V401">
        <v>1</v>
      </c>
      <c r="W401" t="s">
        <v>2533</v>
      </c>
      <c r="X401" s="1">
        <v>92.6</v>
      </c>
      <c r="AC401" s="2" t="s">
        <v>660</v>
      </c>
      <c r="AD401" s="2" t="s">
        <v>949</v>
      </c>
    </row>
    <row r="402" spans="1:30" x14ac:dyDescent="0.35">
      <c r="A402" t="s">
        <v>1624</v>
      </c>
      <c r="B402">
        <v>19</v>
      </c>
      <c r="C402">
        <v>13</v>
      </c>
      <c r="D402">
        <v>15</v>
      </c>
      <c r="E402">
        <v>10</v>
      </c>
      <c r="F402">
        <v>12</v>
      </c>
      <c r="G402">
        <v>18</v>
      </c>
      <c r="H402">
        <v>128</v>
      </c>
      <c r="I402">
        <v>67</v>
      </c>
      <c r="J402">
        <v>132</v>
      </c>
      <c r="K402">
        <v>1080</v>
      </c>
      <c r="L402">
        <v>3505</v>
      </c>
      <c r="M402">
        <v>7769</v>
      </c>
      <c r="N402">
        <v>140</v>
      </c>
      <c r="P402">
        <v>7</v>
      </c>
      <c r="Q402" s="1">
        <v>0.76688251618871417</v>
      </c>
      <c r="R402">
        <v>8</v>
      </c>
      <c r="S402">
        <v>52</v>
      </c>
      <c r="T402">
        <v>17</v>
      </c>
      <c r="U402">
        <v>1</v>
      </c>
      <c r="V402">
        <v>0</v>
      </c>
      <c r="W402" t="s">
        <v>2534</v>
      </c>
      <c r="X402" s="1">
        <v>99.9</v>
      </c>
      <c r="AC402" s="2" t="s">
        <v>3340</v>
      </c>
      <c r="AD402" s="2" t="s">
        <v>3982</v>
      </c>
    </row>
    <row r="403" spans="1:30" x14ac:dyDescent="0.35">
      <c r="A403" t="s">
        <v>1625</v>
      </c>
      <c r="B403">
        <v>19</v>
      </c>
      <c r="C403">
        <v>2</v>
      </c>
      <c r="D403">
        <v>14</v>
      </c>
      <c r="E403">
        <v>0</v>
      </c>
      <c r="F403">
        <v>10</v>
      </c>
      <c r="G403">
        <v>17</v>
      </c>
      <c r="H403">
        <v>99</v>
      </c>
      <c r="I403">
        <v>45</v>
      </c>
      <c r="J403">
        <v>79</v>
      </c>
      <c r="K403">
        <v>261</v>
      </c>
      <c r="L403">
        <v>100</v>
      </c>
      <c r="M403">
        <v>179</v>
      </c>
      <c r="N403">
        <v>90</v>
      </c>
      <c r="O403">
        <v>9</v>
      </c>
      <c r="P403">
        <v>36</v>
      </c>
      <c r="Q403" s="1">
        <v>0.51937984496124034</v>
      </c>
      <c r="R403">
        <v>3</v>
      </c>
      <c r="S403">
        <v>2</v>
      </c>
      <c r="T403">
        <v>20</v>
      </c>
      <c r="U403">
        <v>1</v>
      </c>
      <c r="V403">
        <v>1</v>
      </c>
      <c r="W403" t="s">
        <v>2535</v>
      </c>
      <c r="X403" s="1">
        <v>29.3</v>
      </c>
      <c r="AC403" s="2" t="s">
        <v>858</v>
      </c>
      <c r="AD403" s="2" t="s">
        <v>1147</v>
      </c>
    </row>
    <row r="404" spans="1:30" x14ac:dyDescent="0.35">
      <c r="A404" t="s">
        <v>1626</v>
      </c>
      <c r="B404">
        <v>17</v>
      </c>
      <c r="C404">
        <v>2</v>
      </c>
      <c r="D404">
        <v>1</v>
      </c>
      <c r="E404">
        <v>4</v>
      </c>
      <c r="F404">
        <v>27</v>
      </c>
      <c r="G404">
        <v>14</v>
      </c>
      <c r="H404">
        <v>55</v>
      </c>
      <c r="I404">
        <v>25</v>
      </c>
      <c r="J404">
        <v>51</v>
      </c>
      <c r="K404">
        <v>109</v>
      </c>
      <c r="L404">
        <v>37</v>
      </c>
      <c r="M404">
        <v>93</v>
      </c>
      <c r="N404">
        <v>61</v>
      </c>
      <c r="O404">
        <v>8</v>
      </c>
      <c r="P404">
        <v>95</v>
      </c>
      <c r="Q404" s="1">
        <v>0.6330275229357798</v>
      </c>
      <c r="R404">
        <v>2</v>
      </c>
      <c r="S404">
        <v>1</v>
      </c>
      <c r="T404">
        <v>22</v>
      </c>
      <c r="U404">
        <v>2</v>
      </c>
      <c r="V404">
        <v>0</v>
      </c>
      <c r="W404" t="s">
        <v>2536</v>
      </c>
      <c r="X404" s="1">
        <v>16.100000000000001</v>
      </c>
      <c r="AC404" s="2" t="s">
        <v>892</v>
      </c>
      <c r="AD404" s="2" t="s">
        <v>1181</v>
      </c>
    </row>
    <row r="405" spans="1:30" x14ac:dyDescent="0.35">
      <c r="A405" t="s">
        <v>1627</v>
      </c>
      <c r="B405">
        <v>13</v>
      </c>
      <c r="C405">
        <v>4</v>
      </c>
      <c r="D405">
        <v>20</v>
      </c>
      <c r="E405">
        <v>1</v>
      </c>
      <c r="F405">
        <v>14</v>
      </c>
      <c r="G405">
        <v>14</v>
      </c>
      <c r="H405">
        <v>114</v>
      </c>
      <c r="I405">
        <v>85</v>
      </c>
      <c r="J405">
        <v>128</v>
      </c>
      <c r="K405">
        <v>396</v>
      </c>
      <c r="L405">
        <v>285</v>
      </c>
      <c r="M405">
        <v>369</v>
      </c>
      <c r="N405">
        <v>109</v>
      </c>
      <c r="P405">
        <v>26</v>
      </c>
      <c r="Q405" s="1">
        <v>0.89141414141414144</v>
      </c>
      <c r="R405">
        <v>3</v>
      </c>
      <c r="S405">
        <v>3</v>
      </c>
      <c r="T405">
        <v>19</v>
      </c>
      <c r="U405">
        <v>1</v>
      </c>
      <c r="V405">
        <v>1</v>
      </c>
      <c r="W405" t="s">
        <v>2537</v>
      </c>
      <c r="X405" s="1">
        <v>2.5</v>
      </c>
      <c r="AC405" s="2" t="s">
        <v>3341</v>
      </c>
      <c r="AD405" s="2" t="s">
        <v>3983</v>
      </c>
    </row>
    <row r="406" spans="1:30" x14ac:dyDescent="0.35">
      <c r="A406" t="s">
        <v>1628</v>
      </c>
      <c r="B406">
        <v>22</v>
      </c>
      <c r="C406">
        <v>4</v>
      </c>
      <c r="D406">
        <v>9</v>
      </c>
      <c r="E406">
        <v>20</v>
      </c>
      <c r="F406">
        <v>10</v>
      </c>
      <c r="G406">
        <v>20</v>
      </c>
      <c r="H406">
        <v>92</v>
      </c>
      <c r="I406">
        <v>25</v>
      </c>
      <c r="J406">
        <v>40</v>
      </c>
      <c r="K406">
        <v>919</v>
      </c>
      <c r="L406">
        <v>147</v>
      </c>
      <c r="M406">
        <v>9998</v>
      </c>
      <c r="N406">
        <v>95</v>
      </c>
      <c r="O406">
        <v>19</v>
      </c>
      <c r="P406">
        <v>47</v>
      </c>
      <c r="Q406" s="1">
        <v>0.85403050108932466</v>
      </c>
      <c r="R406">
        <v>10</v>
      </c>
      <c r="S406">
        <v>6</v>
      </c>
      <c r="T406">
        <v>11</v>
      </c>
      <c r="U406">
        <v>1</v>
      </c>
      <c r="V406">
        <v>1</v>
      </c>
      <c r="W406" t="s">
        <v>2538</v>
      </c>
      <c r="X406" s="1">
        <v>81</v>
      </c>
      <c r="AC406" s="2" t="s">
        <v>881</v>
      </c>
      <c r="AD406" s="2" t="s">
        <v>1170</v>
      </c>
    </row>
    <row r="407" spans="1:30" x14ac:dyDescent="0.35">
      <c r="A407" t="s">
        <v>1629</v>
      </c>
      <c r="B407">
        <v>22</v>
      </c>
      <c r="C407">
        <v>2</v>
      </c>
      <c r="D407">
        <v>5</v>
      </c>
      <c r="E407">
        <v>0</v>
      </c>
      <c r="F407">
        <v>8</v>
      </c>
      <c r="G407">
        <v>12</v>
      </c>
      <c r="H407">
        <v>96</v>
      </c>
      <c r="I407">
        <v>769</v>
      </c>
      <c r="J407">
        <v>170</v>
      </c>
      <c r="K407">
        <v>5718</v>
      </c>
      <c r="L407">
        <v>903</v>
      </c>
      <c r="M407">
        <v>4148</v>
      </c>
      <c r="N407">
        <v>113</v>
      </c>
      <c r="O407">
        <v>23</v>
      </c>
      <c r="P407">
        <v>48</v>
      </c>
      <c r="Q407" s="1">
        <v>0.1004717805346846</v>
      </c>
      <c r="R407">
        <v>60</v>
      </c>
      <c r="S407">
        <v>1</v>
      </c>
      <c r="T407">
        <v>22</v>
      </c>
      <c r="U407">
        <v>1</v>
      </c>
      <c r="V407">
        <v>1</v>
      </c>
      <c r="W407" t="s">
        <v>2539</v>
      </c>
      <c r="X407" s="1">
        <v>98.7</v>
      </c>
      <c r="AC407" s="2" t="s">
        <v>3342</v>
      </c>
      <c r="AD407" s="2" t="s">
        <v>3984</v>
      </c>
    </row>
    <row r="408" spans="1:30" x14ac:dyDescent="0.35">
      <c r="A408" t="s">
        <v>1630</v>
      </c>
      <c r="B408">
        <v>16</v>
      </c>
      <c r="C408">
        <v>4</v>
      </c>
      <c r="D408">
        <v>14</v>
      </c>
      <c r="E408">
        <v>0</v>
      </c>
      <c r="F408">
        <v>29</v>
      </c>
      <c r="G408">
        <v>19</v>
      </c>
      <c r="H408">
        <v>157</v>
      </c>
      <c r="I408">
        <v>660</v>
      </c>
      <c r="J408">
        <v>252</v>
      </c>
      <c r="K408">
        <v>1389</v>
      </c>
      <c r="L408">
        <v>1169</v>
      </c>
      <c r="M408">
        <v>1044</v>
      </c>
      <c r="N408">
        <v>180</v>
      </c>
      <c r="O408">
        <v>6</v>
      </c>
      <c r="P408">
        <v>65</v>
      </c>
      <c r="Q408" s="1">
        <v>0.17926565874730019</v>
      </c>
      <c r="R408">
        <v>9</v>
      </c>
      <c r="S408">
        <v>2</v>
      </c>
      <c r="T408">
        <v>16</v>
      </c>
      <c r="U408">
        <v>3</v>
      </c>
      <c r="V408">
        <v>2</v>
      </c>
      <c r="W408" t="s">
        <v>2540</v>
      </c>
      <c r="X408" s="1">
        <v>99.2</v>
      </c>
      <c r="AC408" s="2" t="s">
        <v>807</v>
      </c>
      <c r="AD408" s="2" t="s">
        <v>1096</v>
      </c>
    </row>
    <row r="409" spans="1:30" x14ac:dyDescent="0.35">
      <c r="A409" t="s">
        <v>1631</v>
      </c>
      <c r="B409">
        <v>17</v>
      </c>
      <c r="C409">
        <v>5</v>
      </c>
      <c r="D409">
        <v>23</v>
      </c>
      <c r="E409">
        <v>0</v>
      </c>
      <c r="F409">
        <v>11</v>
      </c>
      <c r="G409">
        <v>20</v>
      </c>
      <c r="H409">
        <v>762</v>
      </c>
      <c r="I409">
        <v>111</v>
      </c>
      <c r="J409">
        <v>212</v>
      </c>
      <c r="K409">
        <v>14222</v>
      </c>
      <c r="L409">
        <v>3219</v>
      </c>
      <c r="M409">
        <v>1031</v>
      </c>
      <c r="N409">
        <v>690</v>
      </c>
      <c r="O409">
        <v>14</v>
      </c>
      <c r="P409">
        <v>42</v>
      </c>
      <c r="Q409" s="1">
        <v>0.94833766781471851</v>
      </c>
      <c r="R409">
        <v>19</v>
      </c>
      <c r="S409">
        <v>29</v>
      </c>
      <c r="T409">
        <v>21</v>
      </c>
      <c r="U409">
        <v>5</v>
      </c>
      <c r="V409">
        <v>0</v>
      </c>
      <c r="W409" t="s">
        <v>569</v>
      </c>
      <c r="X409" s="1">
        <v>95.2</v>
      </c>
      <c r="AC409" s="2" t="s">
        <v>3343</v>
      </c>
      <c r="AD409" s="2" t="s">
        <v>3985</v>
      </c>
    </row>
    <row r="410" spans="1:30" x14ac:dyDescent="0.35">
      <c r="A410" t="s">
        <v>1632</v>
      </c>
      <c r="B410">
        <v>19</v>
      </c>
      <c r="C410">
        <v>2</v>
      </c>
      <c r="D410">
        <v>4</v>
      </c>
      <c r="E410">
        <v>4</v>
      </c>
      <c r="F410">
        <v>18</v>
      </c>
      <c r="G410">
        <v>17</v>
      </c>
      <c r="H410">
        <v>92</v>
      </c>
      <c r="I410">
        <v>45</v>
      </c>
      <c r="J410">
        <v>124</v>
      </c>
      <c r="K410">
        <v>8197</v>
      </c>
      <c r="L410">
        <v>251</v>
      </c>
      <c r="M410">
        <v>1472</v>
      </c>
      <c r="N410">
        <v>100</v>
      </c>
      <c r="P410">
        <v>55</v>
      </c>
      <c r="Q410" s="1">
        <v>0.9862161502805562</v>
      </c>
      <c r="R410">
        <v>89</v>
      </c>
      <c r="S410">
        <v>6</v>
      </c>
      <c r="T410">
        <v>23</v>
      </c>
      <c r="U410">
        <v>1</v>
      </c>
      <c r="V410">
        <v>1</v>
      </c>
      <c r="W410" t="s">
        <v>2541</v>
      </c>
      <c r="X410" s="1">
        <v>90.8</v>
      </c>
      <c r="AC410" s="2" t="s">
        <v>836</v>
      </c>
      <c r="AD410" s="2" t="s">
        <v>1125</v>
      </c>
    </row>
    <row r="411" spans="1:30" x14ac:dyDescent="0.35">
      <c r="A411" t="s">
        <v>1633</v>
      </c>
      <c r="B411">
        <v>30</v>
      </c>
      <c r="C411">
        <v>4</v>
      </c>
      <c r="D411">
        <v>8</v>
      </c>
      <c r="E411">
        <v>4</v>
      </c>
      <c r="F411">
        <v>11</v>
      </c>
      <c r="G411">
        <v>13</v>
      </c>
      <c r="H411">
        <v>97</v>
      </c>
      <c r="I411">
        <v>33</v>
      </c>
      <c r="J411">
        <v>87</v>
      </c>
      <c r="K411">
        <v>373</v>
      </c>
      <c r="L411">
        <v>91</v>
      </c>
      <c r="M411">
        <v>349</v>
      </c>
      <c r="N411">
        <v>113</v>
      </c>
      <c r="O411">
        <v>19</v>
      </c>
      <c r="P411">
        <v>80</v>
      </c>
      <c r="Q411" s="1">
        <v>0.446524064171123</v>
      </c>
      <c r="R411">
        <v>4</v>
      </c>
      <c r="S411">
        <v>3</v>
      </c>
      <c r="T411">
        <v>24</v>
      </c>
      <c r="U411">
        <v>1</v>
      </c>
      <c r="V411">
        <v>0</v>
      </c>
      <c r="W411" t="s">
        <v>2542</v>
      </c>
      <c r="X411" s="1">
        <v>84.4</v>
      </c>
      <c r="AC411" s="2" t="s">
        <v>3344</v>
      </c>
      <c r="AD411" s="2" t="s">
        <v>3986</v>
      </c>
    </row>
    <row r="412" spans="1:30" x14ac:dyDescent="0.35">
      <c r="A412" t="s">
        <v>1634</v>
      </c>
      <c r="B412">
        <v>16</v>
      </c>
      <c r="C412">
        <v>3</v>
      </c>
      <c r="D412">
        <v>6</v>
      </c>
      <c r="E412">
        <v>3</v>
      </c>
      <c r="F412">
        <v>12</v>
      </c>
      <c r="G412">
        <v>14</v>
      </c>
      <c r="H412">
        <v>53</v>
      </c>
      <c r="I412">
        <v>26</v>
      </c>
      <c r="J412">
        <v>51</v>
      </c>
      <c r="K412">
        <v>157</v>
      </c>
      <c r="L412">
        <v>106</v>
      </c>
      <c r="M412">
        <v>269</v>
      </c>
      <c r="N412">
        <v>59</v>
      </c>
      <c r="P412">
        <v>24</v>
      </c>
      <c r="Q412" s="1">
        <v>0.93630573248407645</v>
      </c>
      <c r="R412">
        <v>3</v>
      </c>
      <c r="S412">
        <v>4</v>
      </c>
      <c r="T412">
        <v>17</v>
      </c>
      <c r="U412">
        <v>1</v>
      </c>
      <c r="V412">
        <v>2</v>
      </c>
      <c r="W412" t="s">
        <v>2543</v>
      </c>
      <c r="X412" s="1">
        <v>3.2</v>
      </c>
      <c r="AC412" s="2" t="s">
        <v>3345</v>
      </c>
      <c r="AD412" s="2" t="s">
        <v>3987</v>
      </c>
    </row>
    <row r="413" spans="1:30" x14ac:dyDescent="0.35">
      <c r="A413" t="s">
        <v>1635</v>
      </c>
      <c r="B413">
        <v>17</v>
      </c>
      <c r="C413">
        <v>2</v>
      </c>
      <c r="D413">
        <v>1</v>
      </c>
      <c r="E413">
        <v>0</v>
      </c>
      <c r="F413">
        <v>15</v>
      </c>
      <c r="G413">
        <v>11</v>
      </c>
      <c r="H413">
        <v>85</v>
      </c>
      <c r="I413">
        <v>31</v>
      </c>
      <c r="J413">
        <v>34</v>
      </c>
      <c r="K413">
        <v>202</v>
      </c>
      <c r="L413">
        <v>82</v>
      </c>
      <c r="M413">
        <v>1693</v>
      </c>
      <c r="N413">
        <v>70</v>
      </c>
      <c r="O413">
        <v>12</v>
      </c>
      <c r="P413">
        <v>43</v>
      </c>
      <c r="Q413" s="1">
        <v>0.53960396039603964</v>
      </c>
      <c r="R413">
        <v>2</v>
      </c>
      <c r="S413">
        <v>3</v>
      </c>
      <c r="T413">
        <v>24</v>
      </c>
      <c r="U413">
        <v>25</v>
      </c>
      <c r="V413">
        <v>2</v>
      </c>
      <c r="W413" t="s">
        <v>2544</v>
      </c>
      <c r="X413" s="1">
        <v>70.400000000000006</v>
      </c>
      <c r="AC413" s="2" t="s">
        <v>3346</v>
      </c>
      <c r="AD413" s="2" t="s">
        <v>3988</v>
      </c>
    </row>
    <row r="414" spans="1:30" x14ac:dyDescent="0.35">
      <c r="A414" t="s">
        <v>1636</v>
      </c>
      <c r="B414">
        <v>20</v>
      </c>
      <c r="C414">
        <v>19</v>
      </c>
      <c r="D414">
        <v>14</v>
      </c>
      <c r="E414">
        <v>0</v>
      </c>
      <c r="F414">
        <v>8</v>
      </c>
      <c r="G414">
        <v>15</v>
      </c>
      <c r="H414">
        <v>94</v>
      </c>
      <c r="I414">
        <v>29</v>
      </c>
      <c r="J414">
        <v>80</v>
      </c>
      <c r="K414">
        <v>200</v>
      </c>
      <c r="L414">
        <v>57</v>
      </c>
      <c r="M414">
        <v>260</v>
      </c>
      <c r="N414">
        <v>111</v>
      </c>
      <c r="P414">
        <v>18</v>
      </c>
      <c r="Q414" s="1">
        <v>0.63</v>
      </c>
      <c r="R414">
        <v>2</v>
      </c>
      <c r="S414">
        <v>2</v>
      </c>
      <c r="T414">
        <v>0</v>
      </c>
      <c r="U414">
        <v>1</v>
      </c>
      <c r="V414">
        <v>0</v>
      </c>
      <c r="W414" t="s">
        <v>2545</v>
      </c>
      <c r="X414" s="1">
        <v>3.5</v>
      </c>
      <c r="AC414" s="2" t="s">
        <v>3347</v>
      </c>
      <c r="AD414" s="2" t="s">
        <v>3989</v>
      </c>
    </row>
    <row r="415" spans="1:30" x14ac:dyDescent="0.35">
      <c r="A415" t="s">
        <v>1637</v>
      </c>
      <c r="B415">
        <v>27</v>
      </c>
      <c r="C415">
        <v>22</v>
      </c>
      <c r="D415">
        <v>34</v>
      </c>
      <c r="E415">
        <v>3</v>
      </c>
      <c r="F415">
        <v>19</v>
      </c>
      <c r="G415">
        <v>19</v>
      </c>
      <c r="H415">
        <v>310</v>
      </c>
      <c r="I415">
        <v>127</v>
      </c>
      <c r="J415">
        <v>320</v>
      </c>
      <c r="K415">
        <v>31589</v>
      </c>
      <c r="L415">
        <v>492</v>
      </c>
      <c r="M415">
        <v>4277</v>
      </c>
      <c r="N415">
        <v>312</v>
      </c>
      <c r="O415">
        <v>7</v>
      </c>
      <c r="P415">
        <v>33</v>
      </c>
      <c r="Q415" s="1">
        <v>0.99683333861110235</v>
      </c>
      <c r="R415">
        <v>102</v>
      </c>
      <c r="S415">
        <v>4</v>
      </c>
      <c r="T415">
        <v>12</v>
      </c>
      <c r="U415">
        <v>348</v>
      </c>
      <c r="V415">
        <v>1</v>
      </c>
      <c r="W415" t="s">
        <v>2546</v>
      </c>
      <c r="X415" s="1">
        <v>14.7</v>
      </c>
      <c r="AC415" s="2" t="s">
        <v>3348</v>
      </c>
      <c r="AD415" s="2" t="s">
        <v>3990</v>
      </c>
    </row>
    <row r="416" spans="1:30" x14ac:dyDescent="0.35">
      <c r="A416" t="s">
        <v>1638</v>
      </c>
      <c r="B416">
        <v>28</v>
      </c>
      <c r="C416">
        <v>4</v>
      </c>
      <c r="D416">
        <v>9</v>
      </c>
      <c r="E416">
        <v>4</v>
      </c>
      <c r="F416">
        <v>12</v>
      </c>
      <c r="G416">
        <v>16</v>
      </c>
      <c r="H416">
        <v>88</v>
      </c>
      <c r="I416">
        <v>27</v>
      </c>
      <c r="J416">
        <v>79</v>
      </c>
      <c r="K416">
        <v>454</v>
      </c>
      <c r="L416">
        <v>83</v>
      </c>
      <c r="M416">
        <v>243</v>
      </c>
      <c r="N416">
        <v>95</v>
      </c>
      <c r="O416">
        <v>13</v>
      </c>
      <c r="P416">
        <v>66</v>
      </c>
      <c r="Q416" s="1">
        <v>0.96475770925110127</v>
      </c>
      <c r="R416">
        <v>5</v>
      </c>
      <c r="S416">
        <v>3</v>
      </c>
      <c r="T416">
        <v>4</v>
      </c>
      <c r="U416">
        <v>1</v>
      </c>
      <c r="V416">
        <v>0</v>
      </c>
      <c r="W416" t="s">
        <v>2547</v>
      </c>
      <c r="X416" s="1">
        <v>1.2</v>
      </c>
      <c r="AC416" s="2" t="s">
        <v>684</v>
      </c>
      <c r="AD416" s="2" t="s">
        <v>973</v>
      </c>
    </row>
    <row r="417" spans="1:30" x14ac:dyDescent="0.35">
      <c r="A417" t="s">
        <v>1639</v>
      </c>
      <c r="B417">
        <v>30</v>
      </c>
      <c r="C417">
        <v>4</v>
      </c>
      <c r="F417">
        <v>12</v>
      </c>
      <c r="G417">
        <v>19</v>
      </c>
      <c r="H417">
        <v>127</v>
      </c>
      <c r="I417">
        <v>135</v>
      </c>
      <c r="K417">
        <v>389</v>
      </c>
      <c r="L417">
        <v>147</v>
      </c>
      <c r="N417">
        <v>144</v>
      </c>
      <c r="P417">
        <v>91</v>
      </c>
      <c r="Q417" s="1">
        <v>0.2846153846153846</v>
      </c>
      <c r="R417">
        <v>3</v>
      </c>
      <c r="S417">
        <v>1</v>
      </c>
      <c r="U417">
        <v>1</v>
      </c>
      <c r="V417">
        <v>0</v>
      </c>
      <c r="W417" t="s">
        <v>2548</v>
      </c>
      <c r="X417" s="1">
        <v>40.799999999999997</v>
      </c>
      <c r="AC417" s="2" t="s">
        <v>770</v>
      </c>
      <c r="AD417" s="2" t="s">
        <v>1059</v>
      </c>
    </row>
    <row r="418" spans="1:30" x14ac:dyDescent="0.35">
      <c r="A418" t="s">
        <v>1640</v>
      </c>
      <c r="B418">
        <v>27</v>
      </c>
      <c r="C418">
        <v>3</v>
      </c>
      <c r="D418">
        <v>10</v>
      </c>
      <c r="E418">
        <v>28</v>
      </c>
      <c r="F418">
        <v>17</v>
      </c>
      <c r="G418">
        <v>18</v>
      </c>
      <c r="H418">
        <v>209</v>
      </c>
      <c r="I418">
        <v>143</v>
      </c>
      <c r="J418">
        <v>174</v>
      </c>
      <c r="K418">
        <v>332</v>
      </c>
      <c r="L418">
        <v>231</v>
      </c>
      <c r="M418">
        <v>263</v>
      </c>
      <c r="N418">
        <v>165</v>
      </c>
      <c r="P418">
        <v>65</v>
      </c>
      <c r="Q418" s="1">
        <v>0.97590361445783136</v>
      </c>
      <c r="R418">
        <v>2</v>
      </c>
      <c r="S418">
        <v>2</v>
      </c>
      <c r="T418">
        <v>0</v>
      </c>
      <c r="U418">
        <v>1</v>
      </c>
      <c r="V418">
        <v>0</v>
      </c>
      <c r="W418" t="s">
        <v>2549</v>
      </c>
      <c r="X418" s="1">
        <v>11.2</v>
      </c>
      <c r="AC418" s="2" t="s">
        <v>3349</v>
      </c>
      <c r="AD418" s="2" t="s">
        <v>3991</v>
      </c>
    </row>
    <row r="419" spans="1:30" x14ac:dyDescent="0.35">
      <c r="A419" t="s">
        <v>1641</v>
      </c>
      <c r="B419">
        <v>19</v>
      </c>
      <c r="C419">
        <v>5</v>
      </c>
      <c r="D419">
        <v>8</v>
      </c>
      <c r="E419">
        <v>35</v>
      </c>
      <c r="F419">
        <v>16</v>
      </c>
      <c r="G419">
        <v>17</v>
      </c>
      <c r="H419">
        <v>176</v>
      </c>
      <c r="I419">
        <v>63</v>
      </c>
      <c r="J419">
        <v>143</v>
      </c>
      <c r="K419">
        <v>9366</v>
      </c>
      <c r="L419">
        <v>413</v>
      </c>
      <c r="M419">
        <v>637</v>
      </c>
      <c r="N419">
        <v>188</v>
      </c>
      <c r="P419">
        <v>30</v>
      </c>
      <c r="Q419" s="1">
        <v>0.99807815502882768</v>
      </c>
      <c r="R419">
        <v>53</v>
      </c>
      <c r="S419">
        <v>7</v>
      </c>
      <c r="T419">
        <v>0</v>
      </c>
      <c r="U419">
        <v>1</v>
      </c>
      <c r="V419">
        <v>0</v>
      </c>
      <c r="W419" t="s">
        <v>2486</v>
      </c>
      <c r="X419" s="1">
        <v>95.7</v>
      </c>
      <c r="AC419" s="2" t="s">
        <v>3350</v>
      </c>
      <c r="AD419" s="2" t="s">
        <v>3992</v>
      </c>
    </row>
    <row r="420" spans="1:30" x14ac:dyDescent="0.35">
      <c r="A420" t="s">
        <v>1642</v>
      </c>
      <c r="B420">
        <v>22</v>
      </c>
      <c r="C420">
        <v>3</v>
      </c>
      <c r="D420">
        <v>8</v>
      </c>
      <c r="E420">
        <v>7</v>
      </c>
      <c r="F420">
        <v>17</v>
      </c>
      <c r="G420">
        <v>16</v>
      </c>
      <c r="H420">
        <v>96</v>
      </c>
      <c r="I420">
        <v>64</v>
      </c>
      <c r="J420">
        <v>115</v>
      </c>
      <c r="K420">
        <v>264</v>
      </c>
      <c r="L420">
        <v>72</v>
      </c>
      <c r="M420">
        <v>252</v>
      </c>
      <c r="N420">
        <v>98</v>
      </c>
      <c r="O420">
        <v>12</v>
      </c>
      <c r="P420">
        <v>46</v>
      </c>
      <c r="Q420" s="1">
        <v>0.81060606060606055</v>
      </c>
      <c r="R420">
        <v>3</v>
      </c>
      <c r="S420">
        <v>1</v>
      </c>
      <c r="T420">
        <v>21</v>
      </c>
      <c r="U420">
        <v>1</v>
      </c>
      <c r="V420">
        <v>2</v>
      </c>
      <c r="W420" t="s">
        <v>2550</v>
      </c>
      <c r="X420" s="1">
        <v>89.6</v>
      </c>
      <c r="AC420" s="2" t="s">
        <v>3351</v>
      </c>
      <c r="AD420" s="2" t="s">
        <v>3993</v>
      </c>
    </row>
    <row r="421" spans="1:30" x14ac:dyDescent="0.35">
      <c r="A421" t="s">
        <v>1643</v>
      </c>
      <c r="B421">
        <v>30</v>
      </c>
      <c r="C421">
        <v>2</v>
      </c>
      <c r="D421">
        <v>17</v>
      </c>
      <c r="E421">
        <v>14</v>
      </c>
      <c r="F421">
        <v>10</v>
      </c>
      <c r="G421">
        <v>17</v>
      </c>
      <c r="H421">
        <v>145</v>
      </c>
      <c r="I421">
        <v>80</v>
      </c>
      <c r="J421">
        <v>177</v>
      </c>
      <c r="K421">
        <v>1570</v>
      </c>
      <c r="L421">
        <v>1322</v>
      </c>
      <c r="M421">
        <v>1949</v>
      </c>
      <c r="N421">
        <v>151</v>
      </c>
      <c r="P421">
        <v>85</v>
      </c>
      <c r="Q421" s="1">
        <v>0.46624203821656052</v>
      </c>
      <c r="R421">
        <v>11</v>
      </c>
      <c r="S421">
        <v>17</v>
      </c>
      <c r="T421">
        <v>7</v>
      </c>
      <c r="U421">
        <v>591</v>
      </c>
      <c r="V421">
        <v>0</v>
      </c>
      <c r="W421" t="s">
        <v>2551</v>
      </c>
      <c r="X421" s="1">
        <v>85.1</v>
      </c>
      <c r="AC421" s="2" t="s">
        <v>695</v>
      </c>
      <c r="AD421" s="2" t="s">
        <v>984</v>
      </c>
    </row>
    <row r="422" spans="1:30" x14ac:dyDescent="0.35">
      <c r="A422" t="s">
        <v>1644</v>
      </c>
      <c r="B422">
        <v>31</v>
      </c>
      <c r="C422">
        <v>4</v>
      </c>
      <c r="D422">
        <v>8</v>
      </c>
      <c r="E422">
        <v>6</v>
      </c>
      <c r="F422">
        <v>17</v>
      </c>
      <c r="G422">
        <v>19</v>
      </c>
      <c r="H422">
        <v>261</v>
      </c>
      <c r="I422">
        <v>120</v>
      </c>
      <c r="J422">
        <v>283</v>
      </c>
      <c r="K422">
        <v>4332</v>
      </c>
      <c r="L422">
        <v>840</v>
      </c>
      <c r="M422">
        <v>8501</v>
      </c>
      <c r="N422">
        <v>259</v>
      </c>
      <c r="P422">
        <v>89</v>
      </c>
      <c r="Q422" s="1">
        <v>0.8401942645698427</v>
      </c>
      <c r="R422">
        <v>17</v>
      </c>
      <c r="S422">
        <v>7</v>
      </c>
      <c r="T422">
        <v>21</v>
      </c>
      <c r="U422">
        <v>1</v>
      </c>
      <c r="V422">
        <v>0</v>
      </c>
      <c r="W422" t="s">
        <v>2552</v>
      </c>
      <c r="X422" s="1">
        <v>91</v>
      </c>
      <c r="AC422" s="2" t="s">
        <v>3352</v>
      </c>
      <c r="AD422" s="2" t="s">
        <v>3994</v>
      </c>
    </row>
    <row r="423" spans="1:30" x14ac:dyDescent="0.35">
      <c r="A423" t="s">
        <v>1645</v>
      </c>
      <c r="B423">
        <v>25</v>
      </c>
      <c r="C423">
        <v>2</v>
      </c>
      <c r="D423">
        <v>3</v>
      </c>
      <c r="E423">
        <v>7</v>
      </c>
      <c r="F423">
        <v>14</v>
      </c>
      <c r="G423">
        <v>18</v>
      </c>
      <c r="H423">
        <v>121</v>
      </c>
      <c r="I423">
        <v>93</v>
      </c>
      <c r="J423">
        <v>160</v>
      </c>
      <c r="K423">
        <v>1268</v>
      </c>
      <c r="L423">
        <v>314</v>
      </c>
      <c r="M423">
        <v>4296</v>
      </c>
      <c r="N423">
        <v>119</v>
      </c>
      <c r="O423">
        <v>20</v>
      </c>
      <c r="P423">
        <v>78</v>
      </c>
      <c r="Q423" s="1">
        <v>0.11750788643533119</v>
      </c>
      <c r="R423">
        <v>10</v>
      </c>
      <c r="S423">
        <v>3</v>
      </c>
      <c r="T423">
        <v>8</v>
      </c>
      <c r="U423">
        <v>1</v>
      </c>
      <c r="V423">
        <v>1</v>
      </c>
      <c r="W423" t="s">
        <v>2553</v>
      </c>
      <c r="X423" s="1">
        <v>93.3</v>
      </c>
      <c r="AC423" s="2" t="s">
        <v>3353</v>
      </c>
      <c r="AD423" s="2" t="s">
        <v>3995</v>
      </c>
    </row>
    <row r="424" spans="1:30" x14ac:dyDescent="0.35">
      <c r="A424" t="s">
        <v>1646</v>
      </c>
      <c r="B424">
        <v>13</v>
      </c>
      <c r="C424">
        <v>2</v>
      </c>
      <c r="D424">
        <v>2</v>
      </c>
      <c r="E424">
        <v>1</v>
      </c>
      <c r="F424">
        <v>23</v>
      </c>
      <c r="G424">
        <v>18</v>
      </c>
      <c r="H424">
        <v>275</v>
      </c>
      <c r="I424">
        <v>57</v>
      </c>
      <c r="J424">
        <v>54</v>
      </c>
      <c r="K424">
        <v>13704</v>
      </c>
      <c r="L424">
        <v>926</v>
      </c>
      <c r="M424">
        <v>446</v>
      </c>
      <c r="N424">
        <v>288</v>
      </c>
      <c r="O424">
        <v>7</v>
      </c>
      <c r="P424">
        <v>71</v>
      </c>
      <c r="Q424" s="1">
        <v>0.91780222983312687</v>
      </c>
      <c r="R424">
        <v>50</v>
      </c>
      <c r="S424">
        <v>16</v>
      </c>
      <c r="T424">
        <v>17</v>
      </c>
      <c r="U424">
        <v>4</v>
      </c>
      <c r="V424">
        <v>1</v>
      </c>
      <c r="W424" t="s">
        <v>2554</v>
      </c>
      <c r="X424" s="1">
        <v>61.4</v>
      </c>
      <c r="AC424" s="2" t="s">
        <v>3354</v>
      </c>
      <c r="AD424" s="2" t="s">
        <v>3996</v>
      </c>
    </row>
    <row r="425" spans="1:30" x14ac:dyDescent="0.35">
      <c r="A425" t="s">
        <v>1647</v>
      </c>
      <c r="B425">
        <v>15</v>
      </c>
      <c r="C425">
        <v>7</v>
      </c>
      <c r="F425">
        <v>26</v>
      </c>
      <c r="G425">
        <v>16</v>
      </c>
      <c r="H425">
        <v>83</v>
      </c>
      <c r="I425">
        <v>31</v>
      </c>
      <c r="K425">
        <v>262</v>
      </c>
      <c r="L425">
        <v>245</v>
      </c>
      <c r="N425">
        <v>91</v>
      </c>
      <c r="P425">
        <v>46</v>
      </c>
      <c r="Q425" s="1">
        <v>0.80534351145038163</v>
      </c>
      <c r="R425">
        <v>3</v>
      </c>
      <c r="S425">
        <v>8</v>
      </c>
      <c r="U425">
        <v>59</v>
      </c>
      <c r="V425">
        <v>2</v>
      </c>
      <c r="W425" t="s">
        <v>2555</v>
      </c>
      <c r="X425" s="1">
        <v>6.5</v>
      </c>
      <c r="AC425" s="2" t="s">
        <v>3355</v>
      </c>
      <c r="AD425" s="2" t="s">
        <v>3997</v>
      </c>
    </row>
    <row r="426" spans="1:30" x14ac:dyDescent="0.35">
      <c r="A426" t="s">
        <v>1648</v>
      </c>
      <c r="B426">
        <v>25</v>
      </c>
      <c r="C426">
        <v>4</v>
      </c>
      <c r="F426">
        <v>13</v>
      </c>
      <c r="G426">
        <v>16</v>
      </c>
      <c r="H426">
        <v>163</v>
      </c>
      <c r="I426">
        <v>315</v>
      </c>
      <c r="K426">
        <v>997</v>
      </c>
      <c r="L426">
        <v>462</v>
      </c>
      <c r="N426">
        <v>168</v>
      </c>
      <c r="P426">
        <v>56</v>
      </c>
      <c r="Q426" s="1">
        <v>0.53071500503524671</v>
      </c>
      <c r="R426">
        <v>6</v>
      </c>
      <c r="S426">
        <v>1</v>
      </c>
      <c r="U426">
        <v>5</v>
      </c>
      <c r="V426">
        <v>1</v>
      </c>
      <c r="W426" t="s">
        <v>2556</v>
      </c>
      <c r="X426" s="1">
        <v>85.2</v>
      </c>
      <c r="AC426" s="2" t="s">
        <v>3356</v>
      </c>
      <c r="AD426" s="2" t="s">
        <v>3998</v>
      </c>
    </row>
    <row r="427" spans="1:30" x14ac:dyDescent="0.35">
      <c r="A427" t="s">
        <v>1649</v>
      </c>
      <c r="B427">
        <v>29</v>
      </c>
      <c r="C427">
        <v>13</v>
      </c>
      <c r="D427">
        <v>28</v>
      </c>
      <c r="E427">
        <v>16</v>
      </c>
      <c r="F427">
        <v>13</v>
      </c>
      <c r="G427">
        <v>20</v>
      </c>
      <c r="H427">
        <v>415</v>
      </c>
      <c r="I427">
        <v>118</v>
      </c>
      <c r="J427">
        <v>463</v>
      </c>
      <c r="K427">
        <v>1716</v>
      </c>
      <c r="L427">
        <v>733</v>
      </c>
      <c r="M427">
        <v>11383</v>
      </c>
      <c r="N427">
        <v>302</v>
      </c>
      <c r="P427">
        <v>48</v>
      </c>
      <c r="Q427" s="1">
        <v>0.88940628637951102</v>
      </c>
      <c r="R427">
        <v>4</v>
      </c>
      <c r="S427">
        <v>6</v>
      </c>
      <c r="T427">
        <v>12</v>
      </c>
      <c r="U427">
        <v>278</v>
      </c>
      <c r="V427">
        <v>2</v>
      </c>
      <c r="W427" t="s">
        <v>2557</v>
      </c>
      <c r="X427" s="1">
        <v>6.9</v>
      </c>
      <c r="AC427" s="2" t="s">
        <v>3357</v>
      </c>
      <c r="AD427" s="2" t="s">
        <v>3999</v>
      </c>
    </row>
    <row r="428" spans="1:30" x14ac:dyDescent="0.35">
      <c r="A428" t="s">
        <v>1650</v>
      </c>
      <c r="B428">
        <v>17</v>
      </c>
      <c r="C428">
        <v>12</v>
      </c>
      <c r="D428">
        <v>29</v>
      </c>
      <c r="E428">
        <v>8</v>
      </c>
      <c r="F428">
        <v>30</v>
      </c>
      <c r="G428">
        <v>25</v>
      </c>
      <c r="H428">
        <v>223</v>
      </c>
      <c r="I428">
        <v>61</v>
      </c>
      <c r="J428">
        <v>231</v>
      </c>
      <c r="K428">
        <v>1379</v>
      </c>
      <c r="L428">
        <v>242</v>
      </c>
      <c r="M428">
        <v>1289</v>
      </c>
      <c r="N428">
        <v>267</v>
      </c>
      <c r="P428">
        <v>49</v>
      </c>
      <c r="Q428" s="1">
        <v>0.29232995658465988</v>
      </c>
      <c r="R428">
        <v>6</v>
      </c>
      <c r="S428">
        <v>4</v>
      </c>
      <c r="T428">
        <v>16</v>
      </c>
      <c r="U428">
        <v>8</v>
      </c>
      <c r="V428">
        <v>2</v>
      </c>
      <c r="W428" t="s">
        <v>2558</v>
      </c>
      <c r="X428" s="1">
        <v>16.2</v>
      </c>
      <c r="AC428" s="2" t="s">
        <v>3358</v>
      </c>
      <c r="AD428" s="2" t="s">
        <v>4000</v>
      </c>
    </row>
    <row r="429" spans="1:30" x14ac:dyDescent="0.35">
      <c r="A429" t="s">
        <v>1651</v>
      </c>
      <c r="B429">
        <v>11</v>
      </c>
      <c r="C429">
        <v>2</v>
      </c>
      <c r="D429">
        <v>29</v>
      </c>
      <c r="E429">
        <v>0</v>
      </c>
      <c r="F429">
        <v>26</v>
      </c>
      <c r="G429">
        <v>15</v>
      </c>
      <c r="H429">
        <v>83</v>
      </c>
      <c r="I429">
        <v>36</v>
      </c>
      <c r="J429">
        <v>69</v>
      </c>
      <c r="K429">
        <v>228</v>
      </c>
      <c r="L429">
        <v>143</v>
      </c>
      <c r="M429">
        <v>327</v>
      </c>
      <c r="N429">
        <v>67</v>
      </c>
      <c r="O429">
        <v>5</v>
      </c>
      <c r="P429">
        <v>98</v>
      </c>
      <c r="Q429" s="1">
        <v>0.79475982532751088</v>
      </c>
      <c r="R429">
        <v>3</v>
      </c>
      <c r="S429">
        <v>4</v>
      </c>
      <c r="T429">
        <v>28</v>
      </c>
      <c r="U429">
        <v>1</v>
      </c>
      <c r="V429">
        <v>1</v>
      </c>
      <c r="W429" t="s">
        <v>2559</v>
      </c>
      <c r="X429" s="1">
        <v>96.8</v>
      </c>
      <c r="AC429" s="2" t="s">
        <v>698</v>
      </c>
      <c r="AD429" s="2" t="s">
        <v>987</v>
      </c>
    </row>
    <row r="430" spans="1:30" x14ac:dyDescent="0.35">
      <c r="A430" t="s">
        <v>1652</v>
      </c>
      <c r="B430">
        <v>20</v>
      </c>
      <c r="C430">
        <v>4</v>
      </c>
      <c r="D430">
        <v>12</v>
      </c>
      <c r="E430">
        <v>2</v>
      </c>
      <c r="F430">
        <v>10</v>
      </c>
      <c r="G430">
        <v>17</v>
      </c>
      <c r="H430">
        <v>105</v>
      </c>
      <c r="I430">
        <v>64</v>
      </c>
      <c r="J430">
        <v>117</v>
      </c>
      <c r="K430">
        <v>1445</v>
      </c>
      <c r="L430">
        <v>508</v>
      </c>
      <c r="M430">
        <v>620</v>
      </c>
      <c r="N430">
        <v>124</v>
      </c>
      <c r="O430">
        <v>14</v>
      </c>
      <c r="P430">
        <v>31</v>
      </c>
      <c r="Q430" s="1">
        <v>0.97993079584775089</v>
      </c>
      <c r="R430">
        <v>14</v>
      </c>
      <c r="S430">
        <v>8</v>
      </c>
      <c r="T430">
        <v>11</v>
      </c>
      <c r="U430">
        <v>1</v>
      </c>
      <c r="V430">
        <v>0</v>
      </c>
      <c r="W430" t="s">
        <v>2560</v>
      </c>
      <c r="X430" s="1">
        <v>99.1</v>
      </c>
      <c r="AC430" s="2" t="s">
        <v>3359</v>
      </c>
      <c r="AD430" s="2" t="s">
        <v>4001</v>
      </c>
    </row>
    <row r="431" spans="1:30" x14ac:dyDescent="0.35">
      <c r="A431" t="s">
        <v>1653</v>
      </c>
      <c r="B431">
        <v>10</v>
      </c>
      <c r="C431">
        <v>2</v>
      </c>
      <c r="D431">
        <v>2</v>
      </c>
      <c r="E431">
        <v>0</v>
      </c>
      <c r="F431">
        <v>14</v>
      </c>
      <c r="G431">
        <v>15</v>
      </c>
      <c r="H431">
        <v>54</v>
      </c>
      <c r="I431">
        <v>28</v>
      </c>
      <c r="J431">
        <v>54</v>
      </c>
      <c r="K431">
        <v>176</v>
      </c>
      <c r="L431">
        <v>127</v>
      </c>
      <c r="M431">
        <v>190</v>
      </c>
      <c r="N431">
        <v>54</v>
      </c>
      <c r="P431">
        <v>32</v>
      </c>
      <c r="Q431" s="1">
        <v>0.92613636363636365</v>
      </c>
      <c r="R431">
        <v>3</v>
      </c>
      <c r="S431">
        <v>5</v>
      </c>
      <c r="T431">
        <v>26</v>
      </c>
      <c r="U431">
        <v>319</v>
      </c>
      <c r="V431">
        <v>0</v>
      </c>
      <c r="W431" t="s">
        <v>2561</v>
      </c>
      <c r="X431" s="1">
        <v>92.5</v>
      </c>
      <c r="AC431" s="2" t="s">
        <v>645</v>
      </c>
      <c r="AD431" s="2" t="s">
        <v>934</v>
      </c>
    </row>
    <row r="432" spans="1:30" x14ac:dyDescent="0.35">
      <c r="A432" t="s">
        <v>1654</v>
      </c>
      <c r="B432">
        <v>13</v>
      </c>
      <c r="C432">
        <v>2</v>
      </c>
      <c r="F432">
        <v>27</v>
      </c>
      <c r="G432">
        <v>18</v>
      </c>
      <c r="H432">
        <v>72</v>
      </c>
      <c r="I432">
        <v>45</v>
      </c>
      <c r="K432">
        <v>5569</v>
      </c>
      <c r="L432">
        <v>76</v>
      </c>
      <c r="N432">
        <v>93</v>
      </c>
      <c r="P432">
        <v>82</v>
      </c>
      <c r="Q432" s="1">
        <v>0.9947926019033938</v>
      </c>
      <c r="R432">
        <v>77</v>
      </c>
      <c r="S432">
        <v>2</v>
      </c>
      <c r="U432">
        <v>1</v>
      </c>
      <c r="V432">
        <v>0</v>
      </c>
      <c r="W432" t="s">
        <v>2562</v>
      </c>
      <c r="X432" s="1">
        <v>91.8</v>
      </c>
      <c r="AC432" s="2" t="s">
        <v>3082</v>
      </c>
      <c r="AD432" s="2" t="s">
        <v>3724</v>
      </c>
    </row>
    <row r="433" spans="1:30" x14ac:dyDescent="0.35">
      <c r="A433" t="s">
        <v>1655</v>
      </c>
      <c r="B433">
        <v>15</v>
      </c>
      <c r="C433">
        <v>2</v>
      </c>
      <c r="D433">
        <v>6</v>
      </c>
      <c r="E433">
        <v>5</v>
      </c>
      <c r="F433">
        <v>21</v>
      </c>
      <c r="G433">
        <v>16</v>
      </c>
      <c r="H433">
        <v>115</v>
      </c>
      <c r="I433">
        <v>59</v>
      </c>
      <c r="J433">
        <v>105</v>
      </c>
      <c r="K433">
        <v>278</v>
      </c>
      <c r="L433">
        <v>82</v>
      </c>
      <c r="M433">
        <v>268</v>
      </c>
      <c r="N433">
        <v>127</v>
      </c>
      <c r="O433">
        <v>10</v>
      </c>
      <c r="P433">
        <v>48</v>
      </c>
      <c r="Q433" s="1">
        <v>0.39928057553956842</v>
      </c>
      <c r="R433">
        <v>2</v>
      </c>
      <c r="S433">
        <v>1</v>
      </c>
      <c r="T433">
        <v>9</v>
      </c>
      <c r="U433">
        <v>10</v>
      </c>
      <c r="V433">
        <v>0</v>
      </c>
      <c r="W433" t="s">
        <v>2563</v>
      </c>
      <c r="X433" s="1">
        <v>100</v>
      </c>
      <c r="AC433" s="2" t="s">
        <v>638</v>
      </c>
      <c r="AD433" s="2" t="s">
        <v>927</v>
      </c>
    </row>
    <row r="434" spans="1:30" x14ac:dyDescent="0.35">
      <c r="A434" t="s">
        <v>1656</v>
      </c>
      <c r="B434">
        <v>23</v>
      </c>
      <c r="C434">
        <v>3</v>
      </c>
      <c r="D434">
        <v>4</v>
      </c>
      <c r="E434">
        <v>7</v>
      </c>
      <c r="F434">
        <v>13</v>
      </c>
      <c r="G434">
        <v>15</v>
      </c>
      <c r="H434">
        <v>109</v>
      </c>
      <c r="I434">
        <v>65</v>
      </c>
      <c r="J434">
        <v>110</v>
      </c>
      <c r="K434">
        <v>249</v>
      </c>
      <c r="L434">
        <v>92</v>
      </c>
      <c r="M434">
        <v>334</v>
      </c>
      <c r="N434">
        <v>118</v>
      </c>
      <c r="O434">
        <v>14</v>
      </c>
      <c r="P434">
        <v>55</v>
      </c>
      <c r="Q434" s="1">
        <v>0.42629482071713148</v>
      </c>
      <c r="R434">
        <v>2</v>
      </c>
      <c r="S434">
        <v>1</v>
      </c>
      <c r="T434">
        <v>9</v>
      </c>
      <c r="U434">
        <v>1</v>
      </c>
      <c r="V434">
        <v>0</v>
      </c>
      <c r="W434" t="s">
        <v>2564</v>
      </c>
      <c r="X434" s="1">
        <v>100</v>
      </c>
      <c r="AC434" s="2" t="s">
        <v>3360</v>
      </c>
      <c r="AD434" s="2" t="s">
        <v>4002</v>
      </c>
    </row>
    <row r="435" spans="1:30" x14ac:dyDescent="0.35">
      <c r="A435" t="s">
        <v>1657</v>
      </c>
      <c r="B435">
        <v>27</v>
      </c>
      <c r="C435">
        <v>4</v>
      </c>
      <c r="D435">
        <v>10</v>
      </c>
      <c r="E435">
        <v>9</v>
      </c>
      <c r="F435">
        <v>13</v>
      </c>
      <c r="G435">
        <v>18</v>
      </c>
      <c r="H435">
        <v>88</v>
      </c>
      <c r="I435">
        <v>48</v>
      </c>
      <c r="J435">
        <v>89</v>
      </c>
      <c r="K435">
        <v>465</v>
      </c>
      <c r="L435">
        <v>299</v>
      </c>
      <c r="M435">
        <v>621</v>
      </c>
      <c r="N435">
        <v>98</v>
      </c>
      <c r="O435">
        <v>10</v>
      </c>
      <c r="P435">
        <v>60</v>
      </c>
      <c r="Q435" s="1">
        <v>0.84946236559139787</v>
      </c>
      <c r="R435">
        <v>5</v>
      </c>
      <c r="S435">
        <v>6</v>
      </c>
      <c r="T435">
        <v>19</v>
      </c>
      <c r="U435">
        <v>3</v>
      </c>
      <c r="V435">
        <v>1</v>
      </c>
      <c r="W435" t="s">
        <v>2565</v>
      </c>
      <c r="X435" s="1">
        <v>91.6</v>
      </c>
      <c r="AC435" s="2" t="s">
        <v>3361</v>
      </c>
      <c r="AD435" s="2" t="s">
        <v>4003</v>
      </c>
    </row>
    <row r="436" spans="1:30" x14ac:dyDescent="0.35">
      <c r="A436" t="s">
        <v>1658</v>
      </c>
      <c r="B436">
        <v>21</v>
      </c>
      <c r="C436">
        <v>3</v>
      </c>
      <c r="D436">
        <v>6</v>
      </c>
      <c r="E436">
        <v>7</v>
      </c>
      <c r="F436">
        <v>25</v>
      </c>
      <c r="G436">
        <v>18</v>
      </c>
      <c r="H436">
        <v>140</v>
      </c>
      <c r="I436">
        <v>162</v>
      </c>
      <c r="J436">
        <v>142</v>
      </c>
      <c r="K436">
        <v>780</v>
      </c>
      <c r="L436">
        <v>219</v>
      </c>
      <c r="M436">
        <v>941</v>
      </c>
      <c r="N436">
        <v>169</v>
      </c>
      <c r="P436">
        <v>74</v>
      </c>
      <c r="Q436" s="1">
        <v>0.44387755102040821</v>
      </c>
      <c r="R436">
        <v>6</v>
      </c>
      <c r="S436">
        <v>1</v>
      </c>
      <c r="T436">
        <v>25</v>
      </c>
      <c r="U436">
        <v>1</v>
      </c>
      <c r="V436">
        <v>2</v>
      </c>
      <c r="W436" t="s">
        <v>2566</v>
      </c>
      <c r="X436" s="1">
        <v>96.7</v>
      </c>
      <c r="AC436" s="2" t="s">
        <v>3362</v>
      </c>
      <c r="AD436" s="2" t="s">
        <v>4004</v>
      </c>
    </row>
    <row r="437" spans="1:30" x14ac:dyDescent="0.35">
      <c r="A437" t="s">
        <v>1659</v>
      </c>
      <c r="B437">
        <v>28</v>
      </c>
      <c r="C437">
        <v>8</v>
      </c>
      <c r="D437">
        <v>22</v>
      </c>
      <c r="E437">
        <v>2</v>
      </c>
      <c r="F437">
        <v>10</v>
      </c>
      <c r="G437">
        <v>16</v>
      </c>
      <c r="H437">
        <v>142</v>
      </c>
      <c r="I437">
        <v>68</v>
      </c>
      <c r="J437">
        <v>109</v>
      </c>
      <c r="K437">
        <v>474</v>
      </c>
      <c r="L437">
        <v>82</v>
      </c>
      <c r="M437">
        <v>322</v>
      </c>
      <c r="N437">
        <v>163</v>
      </c>
      <c r="O437">
        <v>20</v>
      </c>
      <c r="P437">
        <v>55</v>
      </c>
      <c r="Q437" s="1">
        <v>0.41350210970464141</v>
      </c>
      <c r="R437">
        <v>3</v>
      </c>
      <c r="S437">
        <v>1</v>
      </c>
      <c r="T437">
        <v>14</v>
      </c>
      <c r="U437">
        <v>5</v>
      </c>
      <c r="V437">
        <v>2</v>
      </c>
      <c r="W437" t="s">
        <v>2567</v>
      </c>
      <c r="X437" s="1">
        <v>55.5</v>
      </c>
      <c r="AC437" s="2" t="s">
        <v>900</v>
      </c>
      <c r="AD437" s="2" t="s">
        <v>1189</v>
      </c>
    </row>
    <row r="438" spans="1:30" x14ac:dyDescent="0.35">
      <c r="A438" t="s">
        <v>1660</v>
      </c>
      <c r="B438">
        <v>17</v>
      </c>
      <c r="C438">
        <v>2</v>
      </c>
      <c r="D438">
        <v>26</v>
      </c>
      <c r="E438">
        <v>11</v>
      </c>
      <c r="F438">
        <v>22</v>
      </c>
      <c r="G438">
        <v>22</v>
      </c>
      <c r="H438">
        <v>104</v>
      </c>
      <c r="I438">
        <v>59</v>
      </c>
      <c r="J438">
        <v>85</v>
      </c>
      <c r="K438">
        <v>4005</v>
      </c>
      <c r="L438">
        <v>2052</v>
      </c>
      <c r="M438">
        <v>1086</v>
      </c>
      <c r="N438">
        <v>115</v>
      </c>
      <c r="O438">
        <v>26</v>
      </c>
      <c r="P438">
        <v>71</v>
      </c>
      <c r="Q438" s="1">
        <v>0.99600499375780271</v>
      </c>
      <c r="R438">
        <v>39</v>
      </c>
      <c r="S438">
        <v>35</v>
      </c>
      <c r="T438">
        <v>7</v>
      </c>
      <c r="U438">
        <v>137</v>
      </c>
      <c r="V438">
        <v>0</v>
      </c>
      <c r="W438" t="s">
        <v>2568</v>
      </c>
      <c r="X438" s="1">
        <v>0.3</v>
      </c>
      <c r="AC438" s="2" t="s">
        <v>3363</v>
      </c>
      <c r="AD438" s="2" t="s">
        <v>4005</v>
      </c>
    </row>
    <row r="439" spans="1:30" x14ac:dyDescent="0.35">
      <c r="A439" t="s">
        <v>1661</v>
      </c>
      <c r="B439">
        <v>13</v>
      </c>
      <c r="C439">
        <v>2</v>
      </c>
      <c r="D439">
        <v>25</v>
      </c>
      <c r="E439">
        <v>2</v>
      </c>
      <c r="F439">
        <v>14</v>
      </c>
      <c r="G439">
        <v>15</v>
      </c>
      <c r="H439">
        <v>104</v>
      </c>
      <c r="I439">
        <v>57</v>
      </c>
      <c r="J439">
        <v>71</v>
      </c>
      <c r="K439">
        <v>340</v>
      </c>
      <c r="L439">
        <v>226</v>
      </c>
      <c r="M439">
        <v>536</v>
      </c>
      <c r="N439">
        <v>100</v>
      </c>
      <c r="P439">
        <v>53</v>
      </c>
      <c r="Q439" s="1">
        <v>0.91470588235294115</v>
      </c>
      <c r="R439">
        <v>3</v>
      </c>
      <c r="S439">
        <v>4</v>
      </c>
      <c r="T439">
        <v>14</v>
      </c>
      <c r="U439">
        <v>94</v>
      </c>
      <c r="V439">
        <v>1</v>
      </c>
      <c r="W439" t="s">
        <v>2569</v>
      </c>
      <c r="X439" s="1">
        <v>4.5999999999999996</v>
      </c>
      <c r="AC439" s="2" t="s">
        <v>3364</v>
      </c>
      <c r="AD439" s="2" t="s">
        <v>4006</v>
      </c>
    </row>
    <row r="440" spans="1:30" x14ac:dyDescent="0.35">
      <c r="A440" t="s">
        <v>1662</v>
      </c>
      <c r="B440">
        <v>21</v>
      </c>
      <c r="C440">
        <v>4</v>
      </c>
      <c r="D440">
        <v>32</v>
      </c>
      <c r="E440">
        <v>57</v>
      </c>
      <c r="F440">
        <v>11</v>
      </c>
      <c r="G440">
        <v>21</v>
      </c>
      <c r="H440">
        <v>512</v>
      </c>
      <c r="I440">
        <v>197</v>
      </c>
      <c r="J440">
        <v>1459</v>
      </c>
      <c r="K440">
        <v>2400</v>
      </c>
      <c r="L440">
        <v>703</v>
      </c>
      <c r="M440">
        <v>38208</v>
      </c>
      <c r="N440">
        <v>493</v>
      </c>
      <c r="O440">
        <v>27</v>
      </c>
      <c r="P440">
        <v>92</v>
      </c>
      <c r="Q440" s="1">
        <v>0.99</v>
      </c>
      <c r="R440">
        <v>5</v>
      </c>
      <c r="S440">
        <v>4</v>
      </c>
      <c r="T440">
        <v>4</v>
      </c>
      <c r="U440">
        <v>1</v>
      </c>
      <c r="V440">
        <v>1</v>
      </c>
      <c r="W440" t="s">
        <v>2570</v>
      </c>
      <c r="X440" s="1">
        <v>90.7</v>
      </c>
      <c r="AC440" s="2" t="s">
        <v>3365</v>
      </c>
      <c r="AD440" s="2" t="s">
        <v>4007</v>
      </c>
    </row>
    <row r="441" spans="1:30" x14ac:dyDescent="0.35">
      <c r="A441" t="s">
        <v>1663</v>
      </c>
      <c r="B441">
        <v>10</v>
      </c>
      <c r="C441">
        <v>2</v>
      </c>
      <c r="F441">
        <v>22</v>
      </c>
      <c r="G441">
        <v>15</v>
      </c>
      <c r="H441">
        <v>102</v>
      </c>
      <c r="I441">
        <v>40</v>
      </c>
      <c r="K441">
        <v>1200</v>
      </c>
      <c r="L441">
        <v>62</v>
      </c>
      <c r="N441">
        <v>110</v>
      </c>
      <c r="P441">
        <v>53</v>
      </c>
      <c r="Q441" s="1">
        <v>0.77500000000000002</v>
      </c>
      <c r="R441">
        <v>12</v>
      </c>
      <c r="S441">
        <v>2</v>
      </c>
      <c r="U441">
        <v>26</v>
      </c>
      <c r="V441">
        <v>0</v>
      </c>
      <c r="W441" t="s">
        <v>2571</v>
      </c>
      <c r="X441" s="1">
        <v>56.8</v>
      </c>
      <c r="AC441" s="2" t="s">
        <v>3366</v>
      </c>
      <c r="AD441" s="2" t="s">
        <v>4008</v>
      </c>
    </row>
    <row r="442" spans="1:30" x14ac:dyDescent="0.35">
      <c r="A442" t="s">
        <v>1664</v>
      </c>
      <c r="B442">
        <v>15</v>
      </c>
      <c r="C442">
        <v>2</v>
      </c>
      <c r="D442">
        <v>1</v>
      </c>
      <c r="E442">
        <v>3</v>
      </c>
      <c r="F442">
        <v>8</v>
      </c>
      <c r="G442">
        <v>13</v>
      </c>
      <c r="H442">
        <v>63</v>
      </c>
      <c r="I442">
        <v>38</v>
      </c>
      <c r="J442">
        <v>70</v>
      </c>
      <c r="K442">
        <v>515</v>
      </c>
      <c r="L442">
        <v>45</v>
      </c>
      <c r="M442">
        <v>899</v>
      </c>
      <c r="N442">
        <v>58</v>
      </c>
      <c r="O442">
        <v>15</v>
      </c>
      <c r="P442">
        <v>32</v>
      </c>
      <c r="Q442" s="1">
        <v>0.96504854368932036</v>
      </c>
      <c r="R442">
        <v>8</v>
      </c>
      <c r="S442">
        <v>1</v>
      </c>
      <c r="T442">
        <v>7</v>
      </c>
      <c r="U442">
        <v>1</v>
      </c>
      <c r="V442">
        <v>0</v>
      </c>
      <c r="W442" t="s">
        <v>2572</v>
      </c>
      <c r="X442" s="1">
        <v>50</v>
      </c>
      <c r="AC442" s="2" t="s">
        <v>3367</v>
      </c>
      <c r="AD442" s="2" t="s">
        <v>4009</v>
      </c>
    </row>
    <row r="443" spans="1:30" x14ac:dyDescent="0.35">
      <c r="A443" t="s">
        <v>1665</v>
      </c>
      <c r="B443">
        <v>26</v>
      </c>
      <c r="C443">
        <v>12</v>
      </c>
      <c r="D443">
        <v>28</v>
      </c>
      <c r="E443">
        <v>0</v>
      </c>
      <c r="F443">
        <v>15</v>
      </c>
      <c r="G443">
        <v>14</v>
      </c>
      <c r="H443">
        <v>87</v>
      </c>
      <c r="I443">
        <v>35</v>
      </c>
      <c r="J443">
        <v>74</v>
      </c>
      <c r="K443">
        <v>306</v>
      </c>
      <c r="L443">
        <v>112</v>
      </c>
      <c r="M443">
        <v>429</v>
      </c>
      <c r="N443">
        <v>119</v>
      </c>
      <c r="P443">
        <v>44</v>
      </c>
      <c r="Q443" s="1">
        <v>0.81045751633986929</v>
      </c>
      <c r="R443">
        <v>4</v>
      </c>
      <c r="S443">
        <v>3</v>
      </c>
      <c r="T443">
        <v>7</v>
      </c>
      <c r="U443">
        <v>1</v>
      </c>
      <c r="V443">
        <v>0</v>
      </c>
      <c r="W443" t="s">
        <v>2573</v>
      </c>
      <c r="X443" s="1">
        <v>2.7</v>
      </c>
      <c r="AC443" s="2" t="s">
        <v>3368</v>
      </c>
      <c r="AD443" s="2" t="s">
        <v>4010</v>
      </c>
    </row>
    <row r="444" spans="1:30" x14ac:dyDescent="0.35">
      <c r="A444" t="s">
        <v>1666</v>
      </c>
      <c r="B444">
        <v>22</v>
      </c>
      <c r="C444">
        <v>4</v>
      </c>
      <c r="F444">
        <v>25</v>
      </c>
      <c r="G444">
        <v>17</v>
      </c>
      <c r="H444">
        <v>126</v>
      </c>
      <c r="I444">
        <v>70</v>
      </c>
      <c r="K444">
        <v>304</v>
      </c>
      <c r="L444">
        <v>125</v>
      </c>
      <c r="N444">
        <v>132</v>
      </c>
      <c r="P444">
        <v>64</v>
      </c>
      <c r="Q444" s="1">
        <v>0.76315789473684215</v>
      </c>
      <c r="R444">
        <v>2</v>
      </c>
      <c r="S444">
        <v>2</v>
      </c>
      <c r="U444">
        <v>2</v>
      </c>
      <c r="V444">
        <v>0</v>
      </c>
      <c r="W444" t="s">
        <v>2574</v>
      </c>
      <c r="X444" s="1">
        <v>98.3</v>
      </c>
      <c r="AC444" s="2" t="s">
        <v>3032</v>
      </c>
      <c r="AD444" s="2" t="s">
        <v>3674</v>
      </c>
    </row>
    <row r="445" spans="1:30" x14ac:dyDescent="0.35">
      <c r="A445" t="s">
        <v>1667</v>
      </c>
      <c r="B445">
        <v>28</v>
      </c>
      <c r="C445">
        <v>4</v>
      </c>
      <c r="D445">
        <v>19</v>
      </c>
      <c r="E445">
        <v>0</v>
      </c>
      <c r="F445">
        <v>23</v>
      </c>
      <c r="G445">
        <v>19</v>
      </c>
      <c r="H445">
        <v>233</v>
      </c>
      <c r="I445">
        <v>117</v>
      </c>
      <c r="J445">
        <v>284</v>
      </c>
      <c r="K445">
        <v>2330</v>
      </c>
      <c r="L445">
        <v>562</v>
      </c>
      <c r="M445">
        <v>1949</v>
      </c>
      <c r="N445">
        <v>240</v>
      </c>
      <c r="P445">
        <v>64</v>
      </c>
      <c r="Q445" s="1">
        <v>0.66266094420600863</v>
      </c>
      <c r="R445">
        <v>10</v>
      </c>
      <c r="S445">
        <v>5</v>
      </c>
      <c r="T445">
        <v>14</v>
      </c>
      <c r="U445">
        <v>1</v>
      </c>
      <c r="V445">
        <v>0</v>
      </c>
      <c r="W445" t="s">
        <v>2575</v>
      </c>
      <c r="X445" s="1">
        <v>51.5</v>
      </c>
      <c r="AC445" s="2" t="s">
        <v>3369</v>
      </c>
      <c r="AD445" s="2" t="s">
        <v>4011</v>
      </c>
    </row>
    <row r="446" spans="1:30" x14ac:dyDescent="0.35">
      <c r="A446" t="s">
        <v>1668</v>
      </c>
      <c r="B446">
        <v>19</v>
      </c>
      <c r="C446">
        <v>3</v>
      </c>
      <c r="F446">
        <v>15</v>
      </c>
      <c r="G446">
        <v>21</v>
      </c>
      <c r="H446">
        <v>398</v>
      </c>
      <c r="I446">
        <v>185</v>
      </c>
      <c r="K446">
        <v>4785</v>
      </c>
      <c r="L446">
        <v>1649</v>
      </c>
      <c r="N446">
        <v>263</v>
      </c>
      <c r="P446">
        <v>49</v>
      </c>
      <c r="Q446" s="1">
        <v>0.72565816966151275</v>
      </c>
      <c r="R446">
        <v>12</v>
      </c>
      <c r="S446">
        <v>9</v>
      </c>
      <c r="U446">
        <v>1</v>
      </c>
      <c r="V446">
        <v>0</v>
      </c>
      <c r="W446" t="s">
        <v>2576</v>
      </c>
      <c r="X446" s="1">
        <v>59.8</v>
      </c>
      <c r="AC446" s="2" t="s">
        <v>3370</v>
      </c>
      <c r="AD446" s="2" t="s">
        <v>4012</v>
      </c>
    </row>
    <row r="447" spans="1:30" x14ac:dyDescent="0.35">
      <c r="A447" t="s">
        <v>1669</v>
      </c>
      <c r="B447">
        <v>17</v>
      </c>
      <c r="C447">
        <v>5</v>
      </c>
      <c r="D447">
        <v>23</v>
      </c>
      <c r="E447">
        <v>10</v>
      </c>
      <c r="F447">
        <v>13</v>
      </c>
      <c r="G447">
        <v>18</v>
      </c>
      <c r="H447">
        <v>132</v>
      </c>
      <c r="I447">
        <v>83</v>
      </c>
      <c r="J447">
        <v>137</v>
      </c>
      <c r="K447">
        <v>455</v>
      </c>
      <c r="L447">
        <v>158</v>
      </c>
      <c r="M447">
        <v>443</v>
      </c>
      <c r="N447">
        <v>140</v>
      </c>
      <c r="P447">
        <v>36</v>
      </c>
      <c r="Q447" s="1">
        <v>0.48451327433628322</v>
      </c>
      <c r="R447">
        <v>3</v>
      </c>
      <c r="S447">
        <v>2</v>
      </c>
      <c r="T447">
        <v>16</v>
      </c>
      <c r="U447">
        <v>1</v>
      </c>
      <c r="V447">
        <v>1</v>
      </c>
      <c r="W447" t="s">
        <v>2577</v>
      </c>
      <c r="X447" s="1">
        <v>100</v>
      </c>
      <c r="AC447" s="2" t="s">
        <v>3371</v>
      </c>
      <c r="AD447" s="2" t="s">
        <v>4013</v>
      </c>
    </row>
    <row r="448" spans="1:30" x14ac:dyDescent="0.35">
      <c r="A448" t="s">
        <v>1670</v>
      </c>
      <c r="B448">
        <v>23</v>
      </c>
      <c r="C448">
        <v>4</v>
      </c>
      <c r="D448">
        <v>24</v>
      </c>
      <c r="E448">
        <v>0</v>
      </c>
      <c r="F448">
        <v>20</v>
      </c>
      <c r="G448">
        <v>18</v>
      </c>
      <c r="H448">
        <v>160</v>
      </c>
      <c r="I448">
        <v>291</v>
      </c>
      <c r="J448">
        <v>174</v>
      </c>
      <c r="K448">
        <v>570</v>
      </c>
      <c r="L448">
        <v>401</v>
      </c>
      <c r="M448">
        <v>2185</v>
      </c>
      <c r="N448">
        <v>185</v>
      </c>
      <c r="O448">
        <v>12</v>
      </c>
      <c r="P448">
        <v>52</v>
      </c>
      <c r="Q448" s="1">
        <v>0.44112478031634439</v>
      </c>
      <c r="R448">
        <v>4</v>
      </c>
      <c r="S448">
        <v>1</v>
      </c>
      <c r="T448">
        <v>20</v>
      </c>
      <c r="U448">
        <v>1</v>
      </c>
      <c r="V448">
        <v>0</v>
      </c>
      <c r="W448" t="s">
        <v>2578</v>
      </c>
      <c r="X448" s="1">
        <v>96.9</v>
      </c>
      <c r="AC448" s="2" t="s">
        <v>3372</v>
      </c>
      <c r="AD448" s="2" t="s">
        <v>4014</v>
      </c>
    </row>
    <row r="449" spans="1:30" x14ac:dyDescent="0.35">
      <c r="A449" t="s">
        <v>1671</v>
      </c>
      <c r="B449">
        <v>12</v>
      </c>
      <c r="C449">
        <v>4</v>
      </c>
      <c r="D449">
        <v>8</v>
      </c>
      <c r="E449">
        <v>0</v>
      </c>
      <c r="F449">
        <v>10</v>
      </c>
      <c r="G449">
        <v>14</v>
      </c>
      <c r="H449">
        <v>93</v>
      </c>
      <c r="I449">
        <v>67</v>
      </c>
      <c r="J449">
        <v>94</v>
      </c>
      <c r="K449">
        <v>302</v>
      </c>
      <c r="L449">
        <v>137</v>
      </c>
      <c r="M449">
        <v>172</v>
      </c>
      <c r="N449">
        <v>104</v>
      </c>
      <c r="O449">
        <v>13</v>
      </c>
      <c r="P449">
        <v>12</v>
      </c>
      <c r="Q449" s="1">
        <v>0.76237623762376239</v>
      </c>
      <c r="R449">
        <v>3</v>
      </c>
      <c r="S449">
        <v>2</v>
      </c>
      <c r="T449">
        <v>16</v>
      </c>
      <c r="U449">
        <v>2</v>
      </c>
      <c r="V449">
        <v>0</v>
      </c>
      <c r="W449" t="s">
        <v>2579</v>
      </c>
      <c r="X449" s="1">
        <v>96.4</v>
      </c>
      <c r="AC449" s="2" t="s">
        <v>3373</v>
      </c>
      <c r="AD449" s="2" t="s">
        <v>4015</v>
      </c>
    </row>
    <row r="450" spans="1:30" x14ac:dyDescent="0.35">
      <c r="A450" t="s">
        <v>1672</v>
      </c>
      <c r="B450">
        <v>18</v>
      </c>
      <c r="C450">
        <v>6</v>
      </c>
      <c r="F450">
        <v>18</v>
      </c>
      <c r="G450">
        <v>19</v>
      </c>
      <c r="H450">
        <v>180</v>
      </c>
      <c r="I450">
        <v>120</v>
      </c>
      <c r="K450">
        <v>2408</v>
      </c>
      <c r="L450">
        <v>507</v>
      </c>
      <c r="N450">
        <v>301</v>
      </c>
      <c r="P450">
        <v>29</v>
      </c>
      <c r="Q450" s="1">
        <v>0.99169435215946844</v>
      </c>
      <c r="R450">
        <v>13</v>
      </c>
      <c r="S450">
        <v>4</v>
      </c>
      <c r="U450">
        <v>54</v>
      </c>
      <c r="V450">
        <v>1</v>
      </c>
      <c r="W450" t="s">
        <v>2580</v>
      </c>
      <c r="X450" s="1">
        <v>0.7</v>
      </c>
      <c r="AC450" s="2" t="s">
        <v>743</v>
      </c>
      <c r="AD450" s="2" t="s">
        <v>1032</v>
      </c>
    </row>
    <row r="451" spans="1:30" x14ac:dyDescent="0.35">
      <c r="A451" t="s">
        <v>1673</v>
      </c>
      <c r="B451">
        <v>22</v>
      </c>
      <c r="C451">
        <v>5</v>
      </c>
      <c r="D451">
        <v>15</v>
      </c>
      <c r="E451">
        <v>15</v>
      </c>
      <c r="F451">
        <v>8</v>
      </c>
      <c r="G451">
        <v>15</v>
      </c>
      <c r="H451">
        <v>154</v>
      </c>
      <c r="I451">
        <v>37</v>
      </c>
      <c r="J451">
        <v>94</v>
      </c>
      <c r="K451">
        <v>13631</v>
      </c>
      <c r="L451">
        <v>64</v>
      </c>
      <c r="M451">
        <v>148</v>
      </c>
      <c r="N451">
        <v>150</v>
      </c>
      <c r="P451">
        <v>36</v>
      </c>
      <c r="Q451" s="1">
        <v>0.99229753521126762</v>
      </c>
      <c r="R451">
        <v>89</v>
      </c>
      <c r="S451">
        <v>2</v>
      </c>
      <c r="T451">
        <v>1</v>
      </c>
      <c r="U451">
        <v>1</v>
      </c>
      <c r="V451">
        <v>0</v>
      </c>
      <c r="W451" t="s">
        <v>2581</v>
      </c>
      <c r="X451" s="1">
        <v>40</v>
      </c>
      <c r="AC451" s="2" t="s">
        <v>3184</v>
      </c>
      <c r="AD451" s="2" t="s">
        <v>3826</v>
      </c>
    </row>
    <row r="452" spans="1:30" x14ac:dyDescent="0.35">
      <c r="A452" t="s">
        <v>1674</v>
      </c>
      <c r="B452">
        <v>24</v>
      </c>
      <c r="C452">
        <v>2</v>
      </c>
      <c r="D452">
        <v>7</v>
      </c>
      <c r="E452">
        <v>9</v>
      </c>
      <c r="F452">
        <v>15</v>
      </c>
      <c r="G452">
        <v>16</v>
      </c>
      <c r="H452">
        <v>1840</v>
      </c>
      <c r="I452">
        <v>137</v>
      </c>
      <c r="J452">
        <v>1898</v>
      </c>
      <c r="K452">
        <v>71517</v>
      </c>
      <c r="L452">
        <v>241</v>
      </c>
      <c r="M452">
        <v>16084</v>
      </c>
      <c r="N452">
        <v>2628</v>
      </c>
      <c r="O452">
        <v>17</v>
      </c>
      <c r="P452">
        <v>58</v>
      </c>
      <c r="Q452" s="1">
        <v>0.99899334489122538</v>
      </c>
      <c r="R452">
        <v>39</v>
      </c>
      <c r="S452">
        <v>2</v>
      </c>
      <c r="T452">
        <v>5</v>
      </c>
      <c r="U452">
        <v>1</v>
      </c>
      <c r="V452">
        <v>1</v>
      </c>
      <c r="W452" t="s">
        <v>2582</v>
      </c>
      <c r="X452" s="1">
        <v>16.5</v>
      </c>
      <c r="AC452" s="2" t="s">
        <v>3374</v>
      </c>
      <c r="AD452" s="2" t="s">
        <v>4016</v>
      </c>
    </row>
    <row r="453" spans="1:30" x14ac:dyDescent="0.35">
      <c r="A453" t="s">
        <v>1675</v>
      </c>
      <c r="B453">
        <v>25</v>
      </c>
      <c r="C453">
        <v>3</v>
      </c>
      <c r="D453">
        <v>7</v>
      </c>
      <c r="E453">
        <v>0</v>
      </c>
      <c r="F453">
        <v>25</v>
      </c>
      <c r="G453">
        <v>15</v>
      </c>
      <c r="H453">
        <v>117</v>
      </c>
      <c r="I453">
        <v>30</v>
      </c>
      <c r="J453">
        <v>80</v>
      </c>
      <c r="K453">
        <v>213</v>
      </c>
      <c r="L453">
        <v>185</v>
      </c>
      <c r="M453">
        <v>391</v>
      </c>
      <c r="N453">
        <v>113</v>
      </c>
      <c r="O453">
        <v>5</v>
      </c>
      <c r="P453">
        <v>82</v>
      </c>
      <c r="Q453" s="1">
        <v>0.62380952380952381</v>
      </c>
      <c r="R453">
        <v>2</v>
      </c>
      <c r="S453">
        <v>6</v>
      </c>
      <c r="T453">
        <v>21</v>
      </c>
      <c r="U453">
        <v>5</v>
      </c>
      <c r="V453">
        <v>1</v>
      </c>
      <c r="W453" t="s">
        <v>2583</v>
      </c>
      <c r="X453" s="1">
        <v>99.4</v>
      </c>
      <c r="AC453" s="2" t="s">
        <v>3246</v>
      </c>
      <c r="AD453" s="2" t="s">
        <v>3888</v>
      </c>
    </row>
    <row r="454" spans="1:30" x14ac:dyDescent="0.35">
      <c r="A454" t="s">
        <v>1676</v>
      </c>
      <c r="B454">
        <v>11</v>
      </c>
      <c r="C454">
        <v>2</v>
      </c>
      <c r="F454">
        <v>12</v>
      </c>
      <c r="G454">
        <v>15</v>
      </c>
      <c r="H454">
        <v>82</v>
      </c>
      <c r="I454">
        <v>55</v>
      </c>
      <c r="K454">
        <v>14403</v>
      </c>
      <c r="L454">
        <v>108</v>
      </c>
      <c r="N454">
        <v>82</v>
      </c>
      <c r="P454">
        <v>24</v>
      </c>
      <c r="Q454" s="1">
        <v>0.99875008679952781</v>
      </c>
      <c r="R454">
        <v>176</v>
      </c>
      <c r="S454">
        <v>2</v>
      </c>
      <c r="U454">
        <v>1</v>
      </c>
      <c r="V454">
        <v>0</v>
      </c>
      <c r="W454" t="s">
        <v>2584</v>
      </c>
      <c r="X454" s="1">
        <v>94.2</v>
      </c>
      <c r="AC454" s="2" t="s">
        <v>3375</v>
      </c>
      <c r="AD454" s="2" t="s">
        <v>4017</v>
      </c>
    </row>
    <row r="455" spans="1:30" x14ac:dyDescent="0.35">
      <c r="A455" t="s">
        <v>1677</v>
      </c>
      <c r="B455">
        <v>11</v>
      </c>
      <c r="C455">
        <v>5</v>
      </c>
      <c r="D455">
        <v>16</v>
      </c>
      <c r="E455">
        <v>4</v>
      </c>
      <c r="F455">
        <v>25</v>
      </c>
      <c r="G455">
        <v>17</v>
      </c>
      <c r="H455">
        <v>231</v>
      </c>
      <c r="I455">
        <v>51</v>
      </c>
      <c r="J455">
        <v>258</v>
      </c>
      <c r="K455">
        <v>2877</v>
      </c>
      <c r="L455">
        <v>620</v>
      </c>
      <c r="M455">
        <v>2278</v>
      </c>
      <c r="N455">
        <v>273</v>
      </c>
      <c r="P455">
        <v>44</v>
      </c>
      <c r="Q455" s="1">
        <v>0.28144544822793599</v>
      </c>
      <c r="R455">
        <v>12</v>
      </c>
      <c r="S455">
        <v>12</v>
      </c>
      <c r="T455">
        <v>16</v>
      </c>
      <c r="U455">
        <v>46</v>
      </c>
      <c r="V455">
        <v>2</v>
      </c>
      <c r="W455" t="s">
        <v>2585</v>
      </c>
      <c r="X455" s="1">
        <v>12.4</v>
      </c>
      <c r="AC455" s="2" t="s">
        <v>3376</v>
      </c>
      <c r="AD455" s="2" t="s">
        <v>4018</v>
      </c>
    </row>
    <row r="456" spans="1:30" x14ac:dyDescent="0.35">
      <c r="A456" t="s">
        <v>1678</v>
      </c>
      <c r="B456">
        <v>17</v>
      </c>
      <c r="C456">
        <v>2</v>
      </c>
      <c r="D456">
        <v>4</v>
      </c>
      <c r="E456">
        <v>0</v>
      </c>
      <c r="F456">
        <v>12</v>
      </c>
      <c r="G456">
        <v>16</v>
      </c>
      <c r="H456">
        <v>212</v>
      </c>
      <c r="I456">
        <v>58</v>
      </c>
      <c r="J456">
        <v>132</v>
      </c>
      <c r="K456">
        <v>414</v>
      </c>
      <c r="L456">
        <v>97</v>
      </c>
      <c r="M456">
        <v>873</v>
      </c>
      <c r="N456">
        <v>199</v>
      </c>
      <c r="P456">
        <v>38</v>
      </c>
      <c r="Q456" s="1">
        <v>0.74154589371980673</v>
      </c>
      <c r="R456">
        <v>2</v>
      </c>
      <c r="S456">
        <v>2</v>
      </c>
      <c r="T456">
        <v>9</v>
      </c>
      <c r="U456">
        <v>1</v>
      </c>
      <c r="V456">
        <v>0</v>
      </c>
      <c r="W456" t="s">
        <v>2586</v>
      </c>
      <c r="X456" s="1">
        <v>100</v>
      </c>
      <c r="AC456" s="2" t="s">
        <v>3080</v>
      </c>
      <c r="AD456" s="2" t="s">
        <v>3722</v>
      </c>
    </row>
    <row r="457" spans="1:30" x14ac:dyDescent="0.35">
      <c r="A457" t="s">
        <v>1679</v>
      </c>
      <c r="B457">
        <v>12</v>
      </c>
      <c r="C457">
        <v>2</v>
      </c>
      <c r="D457">
        <v>1</v>
      </c>
      <c r="E457">
        <v>2</v>
      </c>
      <c r="F457">
        <v>12</v>
      </c>
      <c r="G457">
        <v>22</v>
      </c>
      <c r="H457">
        <v>227</v>
      </c>
      <c r="I457">
        <v>35</v>
      </c>
      <c r="J457">
        <v>309</v>
      </c>
      <c r="K457">
        <v>2036</v>
      </c>
      <c r="L457">
        <v>1227</v>
      </c>
      <c r="M457">
        <v>6043</v>
      </c>
      <c r="N457">
        <v>233</v>
      </c>
      <c r="P457">
        <v>59</v>
      </c>
      <c r="Q457" s="1">
        <v>0.34362745098039221</v>
      </c>
      <c r="R457">
        <v>9</v>
      </c>
      <c r="S457">
        <v>35</v>
      </c>
      <c r="T457">
        <v>12</v>
      </c>
      <c r="U457">
        <v>1</v>
      </c>
      <c r="V457">
        <v>0</v>
      </c>
      <c r="W457" t="s">
        <v>420</v>
      </c>
      <c r="X457" s="1">
        <v>84.8</v>
      </c>
      <c r="AC457" s="2" t="s">
        <v>3377</v>
      </c>
      <c r="AD457" s="2" t="s">
        <v>4019</v>
      </c>
    </row>
    <row r="458" spans="1:30" x14ac:dyDescent="0.35">
      <c r="A458" t="s">
        <v>1680</v>
      </c>
      <c r="B458">
        <v>25</v>
      </c>
      <c r="C458">
        <v>5</v>
      </c>
      <c r="D458">
        <v>24</v>
      </c>
      <c r="E458">
        <v>28</v>
      </c>
      <c r="F458">
        <v>11</v>
      </c>
      <c r="G458">
        <v>17</v>
      </c>
      <c r="H458">
        <v>115</v>
      </c>
      <c r="I458">
        <v>76</v>
      </c>
      <c r="J458">
        <v>76</v>
      </c>
      <c r="K458">
        <v>200</v>
      </c>
      <c r="L458">
        <v>129</v>
      </c>
      <c r="M458">
        <v>241</v>
      </c>
      <c r="N458">
        <v>102</v>
      </c>
      <c r="P458">
        <v>58</v>
      </c>
      <c r="Q458" s="1">
        <v>0.8</v>
      </c>
      <c r="R458">
        <v>2</v>
      </c>
      <c r="S458">
        <v>2</v>
      </c>
      <c r="T458">
        <v>7</v>
      </c>
      <c r="U458">
        <v>1</v>
      </c>
      <c r="V458">
        <v>0</v>
      </c>
      <c r="W458" t="s">
        <v>2587</v>
      </c>
      <c r="X458" s="1">
        <v>2.7</v>
      </c>
      <c r="AC458" s="2" t="s">
        <v>3378</v>
      </c>
      <c r="AD458" s="2" t="s">
        <v>4020</v>
      </c>
    </row>
    <row r="459" spans="1:30" x14ac:dyDescent="0.35">
      <c r="A459" t="s">
        <v>1681</v>
      </c>
      <c r="B459">
        <v>13</v>
      </c>
      <c r="C459">
        <v>2</v>
      </c>
      <c r="F459">
        <v>22</v>
      </c>
      <c r="G459">
        <v>16</v>
      </c>
      <c r="H459">
        <v>78</v>
      </c>
      <c r="I459">
        <v>53</v>
      </c>
      <c r="K459">
        <v>90</v>
      </c>
      <c r="L459">
        <v>68</v>
      </c>
      <c r="N459">
        <v>64</v>
      </c>
      <c r="P459">
        <v>53</v>
      </c>
      <c r="Q459" s="1">
        <v>0.68888888888888888</v>
      </c>
      <c r="R459">
        <v>1</v>
      </c>
      <c r="S459">
        <v>1</v>
      </c>
      <c r="U459">
        <v>1</v>
      </c>
      <c r="V459">
        <v>2</v>
      </c>
      <c r="W459" t="s">
        <v>2588</v>
      </c>
      <c r="X459" s="1">
        <v>97.9</v>
      </c>
      <c r="AC459" s="2" t="s">
        <v>3379</v>
      </c>
      <c r="AD459" s="2" t="s">
        <v>4021</v>
      </c>
    </row>
    <row r="460" spans="1:30" x14ac:dyDescent="0.35">
      <c r="A460" t="s">
        <v>1682</v>
      </c>
      <c r="B460">
        <v>15</v>
      </c>
      <c r="C460">
        <v>4</v>
      </c>
      <c r="D460">
        <v>9</v>
      </c>
      <c r="E460">
        <v>22</v>
      </c>
      <c r="F460">
        <v>12</v>
      </c>
      <c r="G460">
        <v>24</v>
      </c>
      <c r="H460">
        <v>181</v>
      </c>
      <c r="I460">
        <v>61</v>
      </c>
      <c r="J460">
        <v>89</v>
      </c>
      <c r="K460">
        <v>4560</v>
      </c>
      <c r="L460">
        <v>4144</v>
      </c>
      <c r="M460">
        <v>2284</v>
      </c>
      <c r="N460">
        <v>297</v>
      </c>
      <c r="O460">
        <v>16</v>
      </c>
      <c r="P460">
        <v>45</v>
      </c>
      <c r="Q460" s="1">
        <v>0.85378188214599826</v>
      </c>
      <c r="R460">
        <v>25</v>
      </c>
      <c r="S460">
        <v>68</v>
      </c>
      <c r="T460">
        <v>8</v>
      </c>
      <c r="U460">
        <v>1</v>
      </c>
      <c r="V460">
        <v>0</v>
      </c>
      <c r="W460" t="s">
        <v>2589</v>
      </c>
      <c r="X460" s="1">
        <v>1.7</v>
      </c>
      <c r="AC460" s="2" t="s">
        <v>3380</v>
      </c>
      <c r="AD460" s="2" t="s">
        <v>4022</v>
      </c>
    </row>
    <row r="461" spans="1:30" x14ac:dyDescent="0.35">
      <c r="A461" t="s">
        <v>1683</v>
      </c>
      <c r="B461">
        <v>12</v>
      </c>
      <c r="C461">
        <v>2</v>
      </c>
      <c r="D461">
        <v>5</v>
      </c>
      <c r="E461">
        <v>0</v>
      </c>
      <c r="F461">
        <v>12</v>
      </c>
      <c r="G461">
        <v>14</v>
      </c>
      <c r="H461">
        <v>75</v>
      </c>
      <c r="I461">
        <v>33</v>
      </c>
      <c r="J461">
        <v>79</v>
      </c>
      <c r="K461">
        <v>140</v>
      </c>
      <c r="L461">
        <v>38</v>
      </c>
      <c r="M461">
        <v>372</v>
      </c>
      <c r="N461">
        <v>84</v>
      </c>
      <c r="P461">
        <v>22</v>
      </c>
      <c r="Q461" s="1">
        <v>0.5140845070422535</v>
      </c>
      <c r="R461">
        <v>2</v>
      </c>
      <c r="S461">
        <v>1</v>
      </c>
      <c r="T461">
        <v>13</v>
      </c>
      <c r="U461">
        <v>1</v>
      </c>
      <c r="V461">
        <v>2</v>
      </c>
      <c r="W461" t="s">
        <v>2590</v>
      </c>
      <c r="X461" s="1">
        <v>97.2</v>
      </c>
      <c r="AC461" s="2" t="s">
        <v>3381</v>
      </c>
      <c r="AD461" s="2" t="s">
        <v>4023</v>
      </c>
    </row>
    <row r="462" spans="1:30" x14ac:dyDescent="0.35">
      <c r="A462" t="s">
        <v>1684</v>
      </c>
      <c r="B462">
        <v>11</v>
      </c>
      <c r="C462">
        <v>2</v>
      </c>
      <c r="F462">
        <v>10</v>
      </c>
      <c r="G462">
        <v>15</v>
      </c>
      <c r="H462">
        <v>67</v>
      </c>
      <c r="I462">
        <v>51</v>
      </c>
      <c r="K462">
        <v>101</v>
      </c>
      <c r="L462">
        <v>53</v>
      </c>
      <c r="N462">
        <v>69</v>
      </c>
      <c r="P462">
        <v>22</v>
      </c>
      <c r="Q462" s="1">
        <v>0.57425742574257421</v>
      </c>
      <c r="R462">
        <v>2</v>
      </c>
      <c r="S462">
        <v>1</v>
      </c>
      <c r="U462">
        <v>3</v>
      </c>
      <c r="V462">
        <v>1</v>
      </c>
      <c r="W462" t="s">
        <v>2591</v>
      </c>
      <c r="X462" s="1">
        <v>100</v>
      </c>
      <c r="AC462" s="2" t="s">
        <v>3382</v>
      </c>
      <c r="AD462" s="2" t="s">
        <v>4024</v>
      </c>
    </row>
    <row r="463" spans="1:30" x14ac:dyDescent="0.35">
      <c r="A463" t="s">
        <v>1685</v>
      </c>
      <c r="B463">
        <v>22</v>
      </c>
      <c r="C463">
        <v>2</v>
      </c>
      <c r="D463">
        <v>5</v>
      </c>
      <c r="E463">
        <v>21</v>
      </c>
      <c r="F463">
        <v>27</v>
      </c>
      <c r="G463">
        <v>20</v>
      </c>
      <c r="H463">
        <v>93</v>
      </c>
      <c r="I463">
        <v>31</v>
      </c>
      <c r="J463">
        <v>75</v>
      </c>
      <c r="K463">
        <v>592</v>
      </c>
      <c r="L463">
        <v>141</v>
      </c>
      <c r="M463">
        <v>450</v>
      </c>
      <c r="N463">
        <v>105</v>
      </c>
      <c r="O463">
        <v>12</v>
      </c>
      <c r="P463">
        <v>97</v>
      </c>
      <c r="Q463" s="1">
        <v>0.5731292517006803</v>
      </c>
      <c r="R463">
        <v>6</v>
      </c>
      <c r="S463">
        <v>5</v>
      </c>
      <c r="T463">
        <v>23</v>
      </c>
      <c r="U463">
        <v>2770</v>
      </c>
      <c r="V463">
        <v>0</v>
      </c>
      <c r="W463" t="s">
        <v>2302</v>
      </c>
      <c r="X463" s="1">
        <v>98.4</v>
      </c>
      <c r="AC463" s="2" t="s">
        <v>3383</v>
      </c>
      <c r="AD463" s="2" t="s">
        <v>4025</v>
      </c>
    </row>
    <row r="464" spans="1:30" x14ac:dyDescent="0.35">
      <c r="A464" t="s">
        <v>1686</v>
      </c>
      <c r="B464">
        <v>26</v>
      </c>
      <c r="C464">
        <v>4</v>
      </c>
      <c r="F464">
        <v>14</v>
      </c>
      <c r="G464">
        <v>20</v>
      </c>
      <c r="H464">
        <v>588</v>
      </c>
      <c r="I464">
        <v>74</v>
      </c>
      <c r="K464">
        <v>1510</v>
      </c>
      <c r="L464">
        <v>414</v>
      </c>
      <c r="N464">
        <v>158</v>
      </c>
      <c r="P464">
        <v>66</v>
      </c>
      <c r="Q464" s="1">
        <v>0.94768211920529799</v>
      </c>
      <c r="R464">
        <v>3</v>
      </c>
      <c r="S464">
        <v>6</v>
      </c>
      <c r="U464">
        <v>2</v>
      </c>
      <c r="V464">
        <v>1</v>
      </c>
      <c r="W464" t="s">
        <v>2592</v>
      </c>
      <c r="X464" s="1">
        <v>91.2</v>
      </c>
      <c r="AC464" s="2" t="s">
        <v>3138</v>
      </c>
      <c r="AD464" s="2" t="s">
        <v>3780</v>
      </c>
    </row>
    <row r="465" spans="1:30" x14ac:dyDescent="0.35">
      <c r="A465" t="s">
        <v>1687</v>
      </c>
      <c r="B465">
        <v>14</v>
      </c>
      <c r="C465">
        <v>3</v>
      </c>
      <c r="D465">
        <v>1</v>
      </c>
      <c r="E465">
        <v>0</v>
      </c>
      <c r="F465">
        <v>9</v>
      </c>
      <c r="G465">
        <v>12</v>
      </c>
      <c r="H465">
        <v>185</v>
      </c>
      <c r="I465">
        <v>59</v>
      </c>
      <c r="J465">
        <v>35</v>
      </c>
      <c r="K465">
        <v>1467</v>
      </c>
      <c r="L465">
        <v>190</v>
      </c>
      <c r="M465">
        <v>183</v>
      </c>
      <c r="N465">
        <v>146</v>
      </c>
      <c r="P465">
        <v>25</v>
      </c>
      <c r="Q465" s="1">
        <v>0.3401499659168371</v>
      </c>
      <c r="R465">
        <v>8</v>
      </c>
      <c r="S465">
        <v>3</v>
      </c>
      <c r="T465">
        <v>19</v>
      </c>
      <c r="U465">
        <v>5</v>
      </c>
      <c r="V465">
        <v>0</v>
      </c>
      <c r="W465" t="s">
        <v>2593</v>
      </c>
      <c r="X465" s="1">
        <v>24</v>
      </c>
      <c r="AC465" s="2" t="s">
        <v>3384</v>
      </c>
      <c r="AD465" s="2" t="s">
        <v>4026</v>
      </c>
    </row>
    <row r="466" spans="1:30" x14ac:dyDescent="0.35">
      <c r="A466" t="s">
        <v>1688</v>
      </c>
      <c r="B466">
        <v>14</v>
      </c>
      <c r="C466">
        <v>2</v>
      </c>
      <c r="F466">
        <v>8</v>
      </c>
      <c r="G466">
        <v>14</v>
      </c>
      <c r="H466">
        <v>113</v>
      </c>
      <c r="I466">
        <v>43</v>
      </c>
      <c r="K466">
        <v>277</v>
      </c>
      <c r="L466">
        <v>580</v>
      </c>
      <c r="N466">
        <v>71</v>
      </c>
      <c r="P466">
        <v>25</v>
      </c>
      <c r="Q466" s="1">
        <v>0.8267148014440433</v>
      </c>
      <c r="R466">
        <v>2</v>
      </c>
      <c r="S466">
        <v>13</v>
      </c>
      <c r="U466">
        <v>1</v>
      </c>
      <c r="V466">
        <v>1</v>
      </c>
      <c r="W466" t="s">
        <v>2594</v>
      </c>
      <c r="X466" s="1">
        <v>93.1</v>
      </c>
      <c r="AC466" s="2" t="s">
        <v>3385</v>
      </c>
      <c r="AD466" s="2" t="s">
        <v>4027</v>
      </c>
    </row>
    <row r="467" spans="1:30" x14ac:dyDescent="0.35">
      <c r="A467" t="s">
        <v>1689</v>
      </c>
      <c r="B467">
        <v>19</v>
      </c>
      <c r="C467">
        <v>3</v>
      </c>
      <c r="D467">
        <v>2</v>
      </c>
      <c r="E467">
        <v>0</v>
      </c>
      <c r="F467">
        <v>9</v>
      </c>
      <c r="G467">
        <v>15</v>
      </c>
      <c r="H467">
        <v>66</v>
      </c>
      <c r="I467">
        <v>29</v>
      </c>
      <c r="J467">
        <v>69</v>
      </c>
      <c r="K467">
        <v>657</v>
      </c>
      <c r="L467">
        <v>274</v>
      </c>
      <c r="M467">
        <v>394</v>
      </c>
      <c r="N467">
        <v>77</v>
      </c>
      <c r="P467">
        <v>44</v>
      </c>
      <c r="Q467" s="1">
        <v>0.80821917808219179</v>
      </c>
      <c r="R467">
        <v>10</v>
      </c>
      <c r="S467">
        <v>9</v>
      </c>
      <c r="T467">
        <v>23</v>
      </c>
      <c r="U467">
        <v>1</v>
      </c>
      <c r="V467">
        <v>1</v>
      </c>
      <c r="W467" t="s">
        <v>2595</v>
      </c>
      <c r="X467" s="1">
        <v>100</v>
      </c>
      <c r="AC467" s="2" t="s">
        <v>3199</v>
      </c>
      <c r="AD467" s="2" t="s">
        <v>3841</v>
      </c>
    </row>
    <row r="468" spans="1:30" x14ac:dyDescent="0.35">
      <c r="A468" t="s">
        <v>1690</v>
      </c>
      <c r="B468">
        <v>15</v>
      </c>
      <c r="C468">
        <v>3</v>
      </c>
      <c r="D468">
        <v>6</v>
      </c>
      <c r="E468">
        <v>6</v>
      </c>
      <c r="F468">
        <v>14</v>
      </c>
      <c r="G468">
        <v>14</v>
      </c>
      <c r="H468">
        <v>67</v>
      </c>
      <c r="I468">
        <v>42</v>
      </c>
      <c r="J468">
        <v>79</v>
      </c>
      <c r="K468">
        <v>90</v>
      </c>
      <c r="L468">
        <v>52</v>
      </c>
      <c r="M468">
        <v>145</v>
      </c>
      <c r="N468">
        <v>72</v>
      </c>
      <c r="O468">
        <v>14</v>
      </c>
      <c r="P468">
        <v>24</v>
      </c>
      <c r="Q468" s="1">
        <v>0.76666666666666672</v>
      </c>
      <c r="R468">
        <v>1</v>
      </c>
      <c r="S468">
        <v>1</v>
      </c>
      <c r="T468">
        <v>22</v>
      </c>
      <c r="U468">
        <v>1</v>
      </c>
      <c r="V468">
        <v>1</v>
      </c>
      <c r="W468" t="s">
        <v>2439</v>
      </c>
      <c r="X468" s="1">
        <v>50</v>
      </c>
      <c r="AC468" s="2" t="s">
        <v>3386</v>
      </c>
      <c r="AD468" s="2" t="s">
        <v>4028</v>
      </c>
    </row>
    <row r="469" spans="1:30" x14ac:dyDescent="0.35">
      <c r="A469" t="s">
        <v>1691</v>
      </c>
      <c r="B469">
        <v>16</v>
      </c>
      <c r="C469">
        <v>2</v>
      </c>
      <c r="F469">
        <v>10</v>
      </c>
      <c r="G469">
        <v>18</v>
      </c>
      <c r="H469">
        <v>95</v>
      </c>
      <c r="I469">
        <v>335</v>
      </c>
      <c r="K469">
        <v>298</v>
      </c>
      <c r="L469">
        <v>366</v>
      </c>
      <c r="N469">
        <v>110</v>
      </c>
      <c r="P469">
        <v>39</v>
      </c>
      <c r="Q469" s="1">
        <v>0.28187919463087252</v>
      </c>
      <c r="R469">
        <v>3</v>
      </c>
      <c r="S469">
        <v>1</v>
      </c>
      <c r="U469">
        <v>4</v>
      </c>
      <c r="V469">
        <v>1</v>
      </c>
      <c r="W469" t="s">
        <v>2596</v>
      </c>
      <c r="X469" s="1">
        <v>100</v>
      </c>
      <c r="AC469" s="2" t="s">
        <v>3387</v>
      </c>
      <c r="AD469" s="2" t="s">
        <v>4029</v>
      </c>
    </row>
    <row r="470" spans="1:30" x14ac:dyDescent="0.35">
      <c r="A470" t="s">
        <v>1692</v>
      </c>
      <c r="B470">
        <v>10</v>
      </c>
      <c r="C470">
        <v>2</v>
      </c>
      <c r="D470">
        <v>5</v>
      </c>
      <c r="E470">
        <v>0</v>
      </c>
      <c r="F470">
        <v>10</v>
      </c>
      <c r="G470">
        <v>13</v>
      </c>
      <c r="H470">
        <v>66</v>
      </c>
      <c r="I470">
        <v>40</v>
      </c>
      <c r="J470">
        <v>77</v>
      </c>
      <c r="K470">
        <v>81</v>
      </c>
      <c r="L470">
        <v>60</v>
      </c>
      <c r="M470">
        <v>138</v>
      </c>
      <c r="N470">
        <v>61</v>
      </c>
      <c r="P470">
        <v>16</v>
      </c>
      <c r="Q470" s="1">
        <v>0.70731707317073167</v>
      </c>
      <c r="R470">
        <v>1</v>
      </c>
      <c r="S470">
        <v>2</v>
      </c>
      <c r="T470">
        <v>11</v>
      </c>
      <c r="U470">
        <v>1</v>
      </c>
      <c r="V470">
        <v>0</v>
      </c>
      <c r="W470" t="s">
        <v>2597</v>
      </c>
      <c r="X470" s="1">
        <v>100</v>
      </c>
      <c r="AC470" s="2" t="s">
        <v>3388</v>
      </c>
      <c r="AD470" s="2" t="s">
        <v>4030</v>
      </c>
    </row>
    <row r="471" spans="1:30" x14ac:dyDescent="0.35">
      <c r="A471" t="s">
        <v>1693</v>
      </c>
      <c r="B471">
        <v>14</v>
      </c>
      <c r="C471">
        <v>2</v>
      </c>
      <c r="D471">
        <v>7</v>
      </c>
      <c r="E471">
        <v>2</v>
      </c>
      <c r="F471">
        <v>14</v>
      </c>
      <c r="G471">
        <v>13</v>
      </c>
      <c r="H471">
        <v>39</v>
      </c>
      <c r="I471">
        <v>27</v>
      </c>
      <c r="J471">
        <v>49</v>
      </c>
      <c r="K471">
        <v>55</v>
      </c>
      <c r="L471">
        <v>62</v>
      </c>
      <c r="M471">
        <v>145</v>
      </c>
      <c r="N471">
        <v>41</v>
      </c>
      <c r="P471">
        <v>23</v>
      </c>
      <c r="Q471" s="1">
        <v>0.81818181818181823</v>
      </c>
      <c r="R471">
        <v>1</v>
      </c>
      <c r="S471">
        <v>2</v>
      </c>
      <c r="T471">
        <v>18</v>
      </c>
      <c r="U471">
        <v>1</v>
      </c>
      <c r="V471">
        <v>0</v>
      </c>
      <c r="W471" t="s">
        <v>2598</v>
      </c>
      <c r="X471" s="1">
        <v>8.1</v>
      </c>
      <c r="AC471" s="2" t="s">
        <v>3389</v>
      </c>
      <c r="AD471" s="2" t="s">
        <v>4031</v>
      </c>
    </row>
    <row r="472" spans="1:30" x14ac:dyDescent="0.35">
      <c r="A472" t="s">
        <v>1694</v>
      </c>
      <c r="B472">
        <v>36</v>
      </c>
      <c r="C472">
        <v>4</v>
      </c>
      <c r="D472">
        <v>31</v>
      </c>
      <c r="E472">
        <v>12</v>
      </c>
      <c r="F472">
        <v>13</v>
      </c>
      <c r="G472">
        <v>21</v>
      </c>
      <c r="H472">
        <v>233</v>
      </c>
      <c r="I472">
        <v>134</v>
      </c>
      <c r="J472">
        <v>313</v>
      </c>
      <c r="K472">
        <v>2559</v>
      </c>
      <c r="L472">
        <v>1125</v>
      </c>
      <c r="M472">
        <v>5530</v>
      </c>
      <c r="N472">
        <v>270</v>
      </c>
      <c r="O472">
        <v>17</v>
      </c>
      <c r="P472">
        <v>136</v>
      </c>
      <c r="Q472" s="1">
        <v>0.77530285267682686</v>
      </c>
      <c r="R472">
        <v>11</v>
      </c>
      <c r="S472">
        <v>8</v>
      </c>
      <c r="T472">
        <v>15</v>
      </c>
      <c r="U472">
        <v>1</v>
      </c>
      <c r="V472">
        <v>0</v>
      </c>
      <c r="W472" t="s">
        <v>2599</v>
      </c>
      <c r="X472" s="1">
        <v>94</v>
      </c>
      <c r="AC472" s="2" t="s">
        <v>3056</v>
      </c>
      <c r="AD472" s="2" t="s">
        <v>3698</v>
      </c>
    </row>
    <row r="473" spans="1:30" x14ac:dyDescent="0.35">
      <c r="A473" t="s">
        <v>1695</v>
      </c>
      <c r="B473">
        <v>24</v>
      </c>
      <c r="C473">
        <v>4</v>
      </c>
      <c r="F473">
        <v>14</v>
      </c>
      <c r="G473">
        <v>15</v>
      </c>
      <c r="H473">
        <v>104</v>
      </c>
      <c r="I473">
        <v>29</v>
      </c>
      <c r="K473">
        <v>701</v>
      </c>
      <c r="L473">
        <v>157</v>
      </c>
      <c r="N473">
        <v>107</v>
      </c>
      <c r="P473">
        <v>50</v>
      </c>
      <c r="Q473" s="1">
        <v>0.46153846153846162</v>
      </c>
      <c r="R473">
        <v>7</v>
      </c>
      <c r="S473">
        <v>5</v>
      </c>
      <c r="U473">
        <v>1</v>
      </c>
      <c r="V473">
        <v>0</v>
      </c>
      <c r="W473" t="s">
        <v>2600</v>
      </c>
      <c r="X473" s="1">
        <v>58.4</v>
      </c>
      <c r="AC473" s="2" t="s">
        <v>3390</v>
      </c>
      <c r="AD473" s="2" t="s">
        <v>4032</v>
      </c>
    </row>
    <row r="474" spans="1:30" x14ac:dyDescent="0.35">
      <c r="A474" t="s">
        <v>1696</v>
      </c>
      <c r="B474">
        <v>35</v>
      </c>
      <c r="C474">
        <v>22</v>
      </c>
      <c r="F474">
        <v>17</v>
      </c>
      <c r="G474">
        <v>23</v>
      </c>
      <c r="H474">
        <v>261</v>
      </c>
      <c r="I474">
        <v>107</v>
      </c>
      <c r="K474">
        <v>4432</v>
      </c>
      <c r="L474">
        <v>792</v>
      </c>
      <c r="N474">
        <v>295</v>
      </c>
      <c r="P474">
        <v>44</v>
      </c>
      <c r="Q474" s="1">
        <v>0.9821670428893905</v>
      </c>
      <c r="R474">
        <v>17</v>
      </c>
      <c r="S474">
        <v>7</v>
      </c>
      <c r="U474">
        <v>30</v>
      </c>
      <c r="V474">
        <v>0</v>
      </c>
      <c r="W474" t="s">
        <v>2601</v>
      </c>
      <c r="X474" s="1">
        <v>27.7</v>
      </c>
      <c r="AC474" s="2" t="s">
        <v>3391</v>
      </c>
      <c r="AD474" s="2" t="s">
        <v>4033</v>
      </c>
    </row>
    <row r="475" spans="1:30" x14ac:dyDescent="0.35">
      <c r="A475" t="s">
        <v>1697</v>
      </c>
      <c r="B475">
        <v>18</v>
      </c>
      <c r="C475">
        <v>2</v>
      </c>
      <c r="D475">
        <v>9</v>
      </c>
      <c r="E475">
        <v>0</v>
      </c>
      <c r="F475">
        <v>10</v>
      </c>
      <c r="G475">
        <v>16</v>
      </c>
      <c r="H475">
        <v>78</v>
      </c>
      <c r="I475">
        <v>59</v>
      </c>
      <c r="J475">
        <v>81</v>
      </c>
      <c r="K475">
        <v>442</v>
      </c>
      <c r="L475">
        <v>87</v>
      </c>
      <c r="M475">
        <v>121</v>
      </c>
      <c r="N475">
        <v>77</v>
      </c>
      <c r="P475">
        <v>32</v>
      </c>
      <c r="Q475" s="1">
        <v>0.67194570135746612</v>
      </c>
      <c r="R475">
        <v>6</v>
      </c>
      <c r="S475">
        <v>1</v>
      </c>
      <c r="T475">
        <v>19</v>
      </c>
      <c r="U475">
        <v>46</v>
      </c>
      <c r="V475">
        <v>0</v>
      </c>
      <c r="W475" t="s">
        <v>2602</v>
      </c>
      <c r="X475" s="1">
        <v>100</v>
      </c>
      <c r="AC475" s="2" t="s">
        <v>3392</v>
      </c>
      <c r="AD475" s="2" t="s">
        <v>4034</v>
      </c>
    </row>
    <row r="476" spans="1:30" x14ac:dyDescent="0.35">
      <c r="A476" t="s">
        <v>1698</v>
      </c>
      <c r="B476">
        <v>18</v>
      </c>
      <c r="C476">
        <v>4</v>
      </c>
      <c r="D476">
        <v>11</v>
      </c>
      <c r="E476">
        <v>14</v>
      </c>
      <c r="F476">
        <v>9</v>
      </c>
      <c r="G476">
        <v>16</v>
      </c>
      <c r="H476">
        <v>148</v>
      </c>
      <c r="I476">
        <v>30</v>
      </c>
      <c r="J476">
        <v>105</v>
      </c>
      <c r="K476">
        <v>452</v>
      </c>
      <c r="L476">
        <v>67</v>
      </c>
      <c r="M476">
        <v>399</v>
      </c>
      <c r="N476">
        <v>160</v>
      </c>
      <c r="O476">
        <v>17</v>
      </c>
      <c r="P476">
        <v>25</v>
      </c>
      <c r="Q476" s="1">
        <v>0.72787610619469023</v>
      </c>
      <c r="R476">
        <v>3</v>
      </c>
      <c r="S476">
        <v>2</v>
      </c>
      <c r="T476">
        <v>6</v>
      </c>
      <c r="U476">
        <v>1</v>
      </c>
      <c r="V476">
        <v>1</v>
      </c>
      <c r="W476" t="s">
        <v>2603</v>
      </c>
      <c r="X476" s="1">
        <v>79.2</v>
      </c>
      <c r="AC476" s="2" t="s">
        <v>834</v>
      </c>
      <c r="AD476" s="2" t="s">
        <v>1123</v>
      </c>
    </row>
    <row r="477" spans="1:30" x14ac:dyDescent="0.35">
      <c r="A477" t="s">
        <v>1699</v>
      </c>
      <c r="B477">
        <v>23</v>
      </c>
      <c r="C477">
        <v>5</v>
      </c>
      <c r="D477">
        <v>14</v>
      </c>
      <c r="E477">
        <v>0</v>
      </c>
      <c r="F477">
        <v>11</v>
      </c>
      <c r="G477">
        <v>17</v>
      </c>
      <c r="H477">
        <v>915</v>
      </c>
      <c r="I477">
        <v>220</v>
      </c>
      <c r="J477">
        <v>317</v>
      </c>
      <c r="K477">
        <v>20965</v>
      </c>
      <c r="L477">
        <v>1328</v>
      </c>
      <c r="M477">
        <v>1324</v>
      </c>
      <c r="N477">
        <v>879</v>
      </c>
      <c r="P477">
        <v>36</v>
      </c>
      <c r="Q477" s="1">
        <v>0.87028830116750056</v>
      </c>
      <c r="R477">
        <v>23</v>
      </c>
      <c r="S477">
        <v>6</v>
      </c>
      <c r="T477">
        <v>0</v>
      </c>
      <c r="U477">
        <v>1</v>
      </c>
      <c r="V477">
        <v>0</v>
      </c>
      <c r="W477" t="s">
        <v>2604</v>
      </c>
      <c r="X477" s="1">
        <v>72.099999999999994</v>
      </c>
      <c r="AC477" s="2" t="s">
        <v>3393</v>
      </c>
      <c r="AD477" s="2" t="s">
        <v>4035</v>
      </c>
    </row>
    <row r="478" spans="1:30" x14ac:dyDescent="0.35">
      <c r="A478" t="s">
        <v>1700</v>
      </c>
      <c r="B478">
        <v>15</v>
      </c>
      <c r="C478">
        <v>2</v>
      </c>
      <c r="F478">
        <v>10</v>
      </c>
      <c r="G478">
        <v>14</v>
      </c>
      <c r="H478">
        <v>72</v>
      </c>
      <c r="I478">
        <v>45</v>
      </c>
      <c r="K478">
        <v>84</v>
      </c>
      <c r="L478">
        <v>48</v>
      </c>
      <c r="N478">
        <v>38</v>
      </c>
      <c r="P478">
        <v>26</v>
      </c>
      <c r="Q478" s="1">
        <v>0.8928571428571429</v>
      </c>
      <c r="R478">
        <v>1</v>
      </c>
      <c r="S478">
        <v>1</v>
      </c>
      <c r="U478">
        <v>39</v>
      </c>
      <c r="V478">
        <v>0</v>
      </c>
      <c r="W478" t="s">
        <v>2605</v>
      </c>
      <c r="X478" s="1">
        <v>93.6</v>
      </c>
      <c r="AC478" s="2" t="s">
        <v>656</v>
      </c>
      <c r="AD478" s="2" t="s">
        <v>945</v>
      </c>
    </row>
    <row r="479" spans="1:30" x14ac:dyDescent="0.35">
      <c r="A479" t="s">
        <v>1701</v>
      </c>
      <c r="B479">
        <v>10</v>
      </c>
      <c r="C479">
        <v>2</v>
      </c>
      <c r="D479">
        <v>1</v>
      </c>
      <c r="E479">
        <v>0</v>
      </c>
      <c r="F479">
        <v>8</v>
      </c>
      <c r="G479">
        <v>16</v>
      </c>
      <c r="H479">
        <v>85</v>
      </c>
      <c r="I479">
        <v>49</v>
      </c>
      <c r="J479">
        <v>91</v>
      </c>
      <c r="K479">
        <v>328</v>
      </c>
      <c r="L479">
        <v>59</v>
      </c>
      <c r="M479">
        <v>146</v>
      </c>
      <c r="N479">
        <v>97</v>
      </c>
      <c r="P479">
        <v>30</v>
      </c>
      <c r="Q479" s="1">
        <v>0.2347560975609756</v>
      </c>
      <c r="R479">
        <v>4</v>
      </c>
      <c r="S479">
        <v>1</v>
      </c>
      <c r="T479">
        <v>15</v>
      </c>
      <c r="U479">
        <v>1</v>
      </c>
      <c r="V479">
        <v>0</v>
      </c>
      <c r="W479" t="s">
        <v>2606</v>
      </c>
      <c r="X479" s="1">
        <v>100</v>
      </c>
      <c r="AC479" s="2" t="s">
        <v>3394</v>
      </c>
      <c r="AD479" s="2" t="s">
        <v>4036</v>
      </c>
    </row>
    <row r="480" spans="1:30" x14ac:dyDescent="0.35">
      <c r="A480" t="s">
        <v>1702</v>
      </c>
      <c r="B480">
        <v>14</v>
      </c>
      <c r="C480">
        <v>2</v>
      </c>
      <c r="D480">
        <v>25</v>
      </c>
      <c r="E480">
        <v>3</v>
      </c>
      <c r="F480">
        <v>11</v>
      </c>
      <c r="G480">
        <v>14</v>
      </c>
      <c r="H480">
        <v>58</v>
      </c>
      <c r="I480">
        <v>45</v>
      </c>
      <c r="J480">
        <v>75</v>
      </c>
      <c r="K480">
        <v>85</v>
      </c>
      <c r="L480">
        <v>663</v>
      </c>
      <c r="M480">
        <v>634</v>
      </c>
      <c r="N480">
        <v>58</v>
      </c>
      <c r="O480">
        <v>10</v>
      </c>
      <c r="P480">
        <v>54</v>
      </c>
      <c r="Q480" s="1">
        <v>0.84523809523809523</v>
      </c>
      <c r="R480">
        <v>1</v>
      </c>
      <c r="S480">
        <v>15</v>
      </c>
      <c r="T480">
        <v>20</v>
      </c>
      <c r="U480">
        <v>2</v>
      </c>
      <c r="V480">
        <v>2</v>
      </c>
      <c r="W480" t="s">
        <v>2607</v>
      </c>
      <c r="X480" s="1">
        <v>100</v>
      </c>
      <c r="AC480" s="2" t="s">
        <v>3395</v>
      </c>
      <c r="AD480" s="2" t="s">
        <v>4037</v>
      </c>
    </row>
    <row r="481" spans="1:30" x14ac:dyDescent="0.35">
      <c r="A481" t="s">
        <v>1703</v>
      </c>
      <c r="B481">
        <v>13</v>
      </c>
      <c r="C481">
        <v>2</v>
      </c>
      <c r="D481">
        <v>0</v>
      </c>
      <c r="E481">
        <v>1</v>
      </c>
      <c r="F481">
        <v>10</v>
      </c>
      <c r="G481">
        <v>14</v>
      </c>
      <c r="H481">
        <v>48</v>
      </c>
      <c r="I481">
        <v>25</v>
      </c>
      <c r="J481">
        <v>63</v>
      </c>
      <c r="K481">
        <v>131</v>
      </c>
      <c r="L481">
        <v>25</v>
      </c>
      <c r="M481">
        <v>102</v>
      </c>
      <c r="N481">
        <v>60</v>
      </c>
      <c r="P481">
        <v>33</v>
      </c>
      <c r="Q481" s="1">
        <v>0.4351145038167939</v>
      </c>
      <c r="R481">
        <v>3</v>
      </c>
      <c r="S481">
        <v>1</v>
      </c>
      <c r="T481">
        <v>19</v>
      </c>
      <c r="U481">
        <v>4</v>
      </c>
      <c r="V481">
        <v>2</v>
      </c>
      <c r="W481" t="s">
        <v>2608</v>
      </c>
      <c r="X481" s="1">
        <v>100</v>
      </c>
      <c r="AC481" s="2" t="s">
        <v>3396</v>
      </c>
      <c r="AD481" s="2" t="s">
        <v>4038</v>
      </c>
    </row>
    <row r="482" spans="1:30" x14ac:dyDescent="0.35">
      <c r="A482" t="s">
        <v>1704</v>
      </c>
      <c r="B482">
        <v>18</v>
      </c>
      <c r="C482">
        <v>2</v>
      </c>
      <c r="F482">
        <v>11</v>
      </c>
      <c r="G482">
        <v>14</v>
      </c>
      <c r="H482">
        <v>800</v>
      </c>
      <c r="I482">
        <v>57</v>
      </c>
      <c r="K482">
        <v>3533</v>
      </c>
      <c r="L482">
        <v>60</v>
      </c>
      <c r="N482">
        <v>805</v>
      </c>
      <c r="P482">
        <v>35</v>
      </c>
      <c r="Q482" s="1">
        <v>0.98641381262383243</v>
      </c>
      <c r="R482">
        <v>4</v>
      </c>
      <c r="S482">
        <v>1</v>
      </c>
      <c r="U482">
        <v>1</v>
      </c>
      <c r="V482">
        <v>1</v>
      </c>
      <c r="W482" t="s">
        <v>2609</v>
      </c>
      <c r="X482" s="1">
        <v>100</v>
      </c>
      <c r="AC482" s="2" t="s">
        <v>767</v>
      </c>
      <c r="AD482" s="2" t="s">
        <v>1056</v>
      </c>
    </row>
    <row r="483" spans="1:30" x14ac:dyDescent="0.35">
      <c r="A483" t="s">
        <v>1705</v>
      </c>
      <c r="B483">
        <v>17</v>
      </c>
      <c r="C483">
        <v>4</v>
      </c>
      <c r="D483">
        <v>6</v>
      </c>
      <c r="E483">
        <v>4</v>
      </c>
      <c r="F483">
        <v>15</v>
      </c>
      <c r="G483">
        <v>14</v>
      </c>
      <c r="H483">
        <v>92</v>
      </c>
      <c r="I483">
        <v>49</v>
      </c>
      <c r="J483">
        <v>109</v>
      </c>
      <c r="K483">
        <v>192</v>
      </c>
      <c r="L483">
        <v>79</v>
      </c>
      <c r="M483">
        <v>438</v>
      </c>
      <c r="N483">
        <v>109</v>
      </c>
      <c r="P483">
        <v>27</v>
      </c>
      <c r="Q483" s="1">
        <v>0.609375</v>
      </c>
      <c r="R483">
        <v>2</v>
      </c>
      <c r="S483">
        <v>2</v>
      </c>
      <c r="T483">
        <v>16</v>
      </c>
      <c r="U483">
        <v>1</v>
      </c>
      <c r="V483">
        <v>0</v>
      </c>
      <c r="W483" t="s">
        <v>2610</v>
      </c>
      <c r="X483" s="1">
        <v>89.5</v>
      </c>
      <c r="AC483" s="2" t="s">
        <v>3272</v>
      </c>
      <c r="AD483" s="2" t="s">
        <v>3914</v>
      </c>
    </row>
    <row r="484" spans="1:30" x14ac:dyDescent="0.35">
      <c r="A484" t="s">
        <v>1706</v>
      </c>
      <c r="B484">
        <v>26</v>
      </c>
      <c r="C484">
        <v>11</v>
      </c>
      <c r="D484">
        <v>20</v>
      </c>
      <c r="E484">
        <v>13</v>
      </c>
      <c r="F484">
        <v>18</v>
      </c>
      <c r="G484">
        <v>23</v>
      </c>
      <c r="H484">
        <v>78</v>
      </c>
      <c r="I484">
        <v>31</v>
      </c>
      <c r="J484">
        <v>61</v>
      </c>
      <c r="K484">
        <v>936</v>
      </c>
      <c r="L484">
        <v>1727</v>
      </c>
      <c r="M484">
        <v>1131</v>
      </c>
      <c r="N484">
        <v>84</v>
      </c>
      <c r="P484">
        <v>26</v>
      </c>
      <c r="Q484" s="1">
        <v>0.96367521367521369</v>
      </c>
      <c r="R484">
        <v>12</v>
      </c>
      <c r="S484">
        <v>56</v>
      </c>
      <c r="T484">
        <v>2</v>
      </c>
      <c r="U484">
        <v>1</v>
      </c>
      <c r="V484">
        <v>0</v>
      </c>
      <c r="W484" t="s">
        <v>2611</v>
      </c>
      <c r="X484" s="1">
        <v>0.2</v>
      </c>
      <c r="AC484" s="2" t="s">
        <v>3395</v>
      </c>
      <c r="AD484" s="2" t="s">
        <v>4037</v>
      </c>
    </row>
    <row r="485" spans="1:30" x14ac:dyDescent="0.35">
      <c r="A485" t="s">
        <v>1707</v>
      </c>
      <c r="B485">
        <v>15</v>
      </c>
      <c r="C485">
        <v>2</v>
      </c>
      <c r="D485">
        <v>32</v>
      </c>
      <c r="E485">
        <v>4</v>
      </c>
      <c r="F485">
        <v>10</v>
      </c>
      <c r="G485">
        <v>15</v>
      </c>
      <c r="H485">
        <v>563</v>
      </c>
      <c r="I485">
        <v>48</v>
      </c>
      <c r="J485">
        <v>848</v>
      </c>
      <c r="K485">
        <v>93695</v>
      </c>
      <c r="L485">
        <v>2499</v>
      </c>
      <c r="M485">
        <v>641793</v>
      </c>
      <c r="N485">
        <v>641</v>
      </c>
      <c r="P485">
        <v>97</v>
      </c>
      <c r="Q485" s="1">
        <v>0.99938100320170753</v>
      </c>
      <c r="R485">
        <v>166</v>
      </c>
      <c r="S485">
        <v>52</v>
      </c>
      <c r="T485">
        <v>16</v>
      </c>
      <c r="U485">
        <v>1</v>
      </c>
      <c r="V485">
        <v>0</v>
      </c>
      <c r="W485" t="s">
        <v>2612</v>
      </c>
      <c r="X485" s="1">
        <v>0.9</v>
      </c>
      <c r="AC485" s="2" t="s">
        <v>3159</v>
      </c>
      <c r="AD485" s="2" t="s">
        <v>3801</v>
      </c>
    </row>
    <row r="486" spans="1:30" x14ac:dyDescent="0.35">
      <c r="A486" t="s">
        <v>1708</v>
      </c>
      <c r="B486">
        <v>31</v>
      </c>
      <c r="C486">
        <v>5</v>
      </c>
      <c r="D486">
        <v>34</v>
      </c>
      <c r="E486">
        <v>13</v>
      </c>
      <c r="F486">
        <v>11</v>
      </c>
      <c r="G486">
        <v>20</v>
      </c>
      <c r="H486">
        <v>215</v>
      </c>
      <c r="I486">
        <v>124</v>
      </c>
      <c r="J486">
        <v>274</v>
      </c>
      <c r="K486">
        <v>2364</v>
      </c>
      <c r="L486">
        <v>4071</v>
      </c>
      <c r="M486">
        <v>2090</v>
      </c>
      <c r="N486">
        <v>251</v>
      </c>
      <c r="O486">
        <v>21</v>
      </c>
      <c r="P486">
        <v>125</v>
      </c>
      <c r="Q486" s="1">
        <v>0.74122621564482027</v>
      </c>
      <c r="R486">
        <v>11</v>
      </c>
      <c r="S486">
        <v>33</v>
      </c>
      <c r="T486">
        <v>8</v>
      </c>
      <c r="U486">
        <v>1</v>
      </c>
      <c r="V486">
        <v>0</v>
      </c>
      <c r="W486" t="s">
        <v>2613</v>
      </c>
      <c r="X486" s="1">
        <v>97.7</v>
      </c>
      <c r="AC486" s="2" t="s">
        <v>3397</v>
      </c>
      <c r="AD486" s="2" t="s">
        <v>4039</v>
      </c>
    </row>
    <row r="487" spans="1:30" x14ac:dyDescent="0.35">
      <c r="A487" t="s">
        <v>1709</v>
      </c>
      <c r="B487">
        <v>15</v>
      </c>
      <c r="C487">
        <v>2</v>
      </c>
      <c r="D487">
        <v>3</v>
      </c>
      <c r="E487">
        <v>0</v>
      </c>
      <c r="F487">
        <v>9</v>
      </c>
      <c r="G487">
        <v>14</v>
      </c>
      <c r="H487">
        <v>78</v>
      </c>
      <c r="I487">
        <v>37</v>
      </c>
      <c r="J487">
        <v>117</v>
      </c>
      <c r="K487">
        <v>1023</v>
      </c>
      <c r="L487">
        <v>140</v>
      </c>
      <c r="M487">
        <v>13425</v>
      </c>
      <c r="N487">
        <v>69</v>
      </c>
      <c r="O487">
        <v>12</v>
      </c>
      <c r="P487">
        <v>29</v>
      </c>
      <c r="Q487" s="1">
        <v>0.80938416422287385</v>
      </c>
      <c r="R487">
        <v>13</v>
      </c>
      <c r="S487">
        <v>4</v>
      </c>
      <c r="T487">
        <v>21</v>
      </c>
      <c r="U487">
        <v>1</v>
      </c>
      <c r="V487">
        <v>1</v>
      </c>
      <c r="W487" t="s">
        <v>2614</v>
      </c>
      <c r="X487" s="1">
        <v>87.9</v>
      </c>
      <c r="AC487" s="2" t="s">
        <v>3398</v>
      </c>
      <c r="AD487" s="2" t="s">
        <v>4040</v>
      </c>
    </row>
    <row r="488" spans="1:30" x14ac:dyDescent="0.35">
      <c r="A488" t="s">
        <v>1710</v>
      </c>
      <c r="B488">
        <v>11</v>
      </c>
      <c r="C488">
        <v>2</v>
      </c>
      <c r="D488">
        <v>4</v>
      </c>
      <c r="E488">
        <v>9</v>
      </c>
      <c r="F488">
        <v>13</v>
      </c>
      <c r="G488">
        <v>12</v>
      </c>
      <c r="H488">
        <v>86</v>
      </c>
      <c r="I488">
        <v>32</v>
      </c>
      <c r="J488">
        <v>59</v>
      </c>
      <c r="K488">
        <v>211</v>
      </c>
      <c r="L488">
        <v>880</v>
      </c>
      <c r="M488">
        <v>418</v>
      </c>
      <c r="N488">
        <v>45</v>
      </c>
      <c r="P488">
        <v>20</v>
      </c>
      <c r="Q488" s="1">
        <v>0.64928909952606639</v>
      </c>
      <c r="R488">
        <v>2</v>
      </c>
      <c r="S488">
        <v>28</v>
      </c>
      <c r="T488">
        <v>23</v>
      </c>
      <c r="U488">
        <v>68</v>
      </c>
      <c r="V488">
        <v>2</v>
      </c>
      <c r="W488" t="s">
        <v>2615</v>
      </c>
      <c r="X488" s="1">
        <v>55.1</v>
      </c>
      <c r="AC488" s="2" t="s">
        <v>3399</v>
      </c>
      <c r="AD488" s="2" t="s">
        <v>4041</v>
      </c>
    </row>
    <row r="489" spans="1:30" x14ac:dyDescent="0.35">
      <c r="A489" t="s">
        <v>1711</v>
      </c>
      <c r="B489">
        <v>13</v>
      </c>
      <c r="C489">
        <v>3</v>
      </c>
      <c r="D489">
        <v>6</v>
      </c>
      <c r="E489">
        <v>0</v>
      </c>
      <c r="F489">
        <v>15</v>
      </c>
      <c r="G489">
        <v>16</v>
      </c>
      <c r="H489">
        <v>92</v>
      </c>
      <c r="I489">
        <v>36</v>
      </c>
      <c r="J489">
        <v>15</v>
      </c>
      <c r="K489">
        <v>613</v>
      </c>
      <c r="L489">
        <v>208</v>
      </c>
      <c r="M489">
        <v>23</v>
      </c>
      <c r="N489">
        <v>106</v>
      </c>
      <c r="O489">
        <v>19</v>
      </c>
      <c r="P489">
        <v>27</v>
      </c>
      <c r="Q489" s="1">
        <v>0.88743882544861341</v>
      </c>
      <c r="R489">
        <v>7</v>
      </c>
      <c r="S489">
        <v>6</v>
      </c>
      <c r="T489">
        <v>12</v>
      </c>
      <c r="U489">
        <v>1</v>
      </c>
      <c r="V489">
        <v>0</v>
      </c>
      <c r="W489" t="s">
        <v>2616</v>
      </c>
      <c r="X489" s="1">
        <v>3</v>
      </c>
      <c r="AC489" s="2" t="s">
        <v>3400</v>
      </c>
      <c r="AD489" s="2" t="s">
        <v>4042</v>
      </c>
    </row>
    <row r="490" spans="1:30" x14ac:dyDescent="0.35">
      <c r="A490" t="s">
        <v>1712</v>
      </c>
      <c r="B490">
        <v>15</v>
      </c>
      <c r="C490">
        <v>2</v>
      </c>
      <c r="F490">
        <v>11</v>
      </c>
      <c r="G490">
        <v>15</v>
      </c>
      <c r="H490">
        <v>76</v>
      </c>
      <c r="I490">
        <v>55</v>
      </c>
      <c r="K490">
        <v>126</v>
      </c>
      <c r="L490">
        <v>93</v>
      </c>
      <c r="N490">
        <v>80</v>
      </c>
      <c r="P490">
        <v>28</v>
      </c>
      <c r="Q490" s="1">
        <v>0.76190476190476186</v>
      </c>
      <c r="R490">
        <v>2</v>
      </c>
      <c r="S490">
        <v>2</v>
      </c>
      <c r="U490">
        <v>1</v>
      </c>
      <c r="V490">
        <v>0</v>
      </c>
      <c r="W490" t="s">
        <v>2617</v>
      </c>
      <c r="X490" s="1">
        <v>100</v>
      </c>
      <c r="AC490" s="2" t="s">
        <v>3401</v>
      </c>
      <c r="AD490" s="2" t="s">
        <v>4043</v>
      </c>
    </row>
    <row r="491" spans="1:30" x14ac:dyDescent="0.35">
      <c r="A491" t="s">
        <v>1713</v>
      </c>
      <c r="B491">
        <v>18</v>
      </c>
      <c r="C491">
        <v>2</v>
      </c>
      <c r="D491">
        <v>1</v>
      </c>
      <c r="E491">
        <v>5</v>
      </c>
      <c r="F491">
        <v>9</v>
      </c>
      <c r="G491">
        <v>17</v>
      </c>
      <c r="H491">
        <v>79</v>
      </c>
      <c r="I491">
        <v>43</v>
      </c>
      <c r="J491">
        <v>74</v>
      </c>
      <c r="K491">
        <v>227</v>
      </c>
      <c r="L491">
        <v>84</v>
      </c>
      <c r="M491">
        <v>279</v>
      </c>
      <c r="N491">
        <v>88</v>
      </c>
      <c r="O491">
        <v>13</v>
      </c>
      <c r="P491">
        <v>51</v>
      </c>
      <c r="Q491" s="1">
        <v>0.69603524229074887</v>
      </c>
      <c r="R491">
        <v>3</v>
      </c>
      <c r="S491">
        <v>2</v>
      </c>
      <c r="T491">
        <v>20</v>
      </c>
      <c r="U491">
        <v>1</v>
      </c>
      <c r="V491">
        <v>0</v>
      </c>
      <c r="W491" t="s">
        <v>2618</v>
      </c>
      <c r="X491" s="1">
        <v>100</v>
      </c>
      <c r="AC491" s="2" t="s">
        <v>3402</v>
      </c>
      <c r="AD491" s="2" t="s">
        <v>4044</v>
      </c>
    </row>
    <row r="492" spans="1:30" x14ac:dyDescent="0.35">
      <c r="A492" t="s">
        <v>1714</v>
      </c>
      <c r="B492">
        <v>20</v>
      </c>
      <c r="C492">
        <v>2</v>
      </c>
      <c r="D492">
        <v>3</v>
      </c>
      <c r="E492">
        <v>0</v>
      </c>
      <c r="F492">
        <v>10</v>
      </c>
      <c r="G492">
        <v>19</v>
      </c>
      <c r="H492">
        <v>368</v>
      </c>
      <c r="I492">
        <v>300</v>
      </c>
      <c r="J492">
        <v>341</v>
      </c>
      <c r="K492">
        <v>1182</v>
      </c>
      <c r="L492">
        <v>684</v>
      </c>
      <c r="M492">
        <v>6532</v>
      </c>
      <c r="N492">
        <v>183</v>
      </c>
      <c r="O492">
        <v>16</v>
      </c>
      <c r="P492">
        <v>58</v>
      </c>
      <c r="Q492" s="1">
        <v>0.46134239592183518</v>
      </c>
      <c r="R492">
        <v>3</v>
      </c>
      <c r="S492">
        <v>2</v>
      </c>
      <c r="T492">
        <v>17</v>
      </c>
      <c r="U492">
        <v>1</v>
      </c>
      <c r="V492">
        <v>1</v>
      </c>
      <c r="W492" t="s">
        <v>2619</v>
      </c>
      <c r="X492" s="1">
        <v>66.099999999999994</v>
      </c>
      <c r="AC492" s="2" t="s">
        <v>3403</v>
      </c>
      <c r="AD492" s="2" t="s">
        <v>4045</v>
      </c>
    </row>
    <row r="493" spans="1:30" x14ac:dyDescent="0.35">
      <c r="A493" t="s">
        <v>1715</v>
      </c>
      <c r="B493">
        <v>22</v>
      </c>
      <c r="C493">
        <v>6</v>
      </c>
      <c r="F493">
        <v>16</v>
      </c>
      <c r="G493">
        <v>16</v>
      </c>
      <c r="H493">
        <v>92</v>
      </c>
      <c r="I493">
        <v>41</v>
      </c>
      <c r="K493">
        <v>232</v>
      </c>
      <c r="L493">
        <v>97</v>
      </c>
      <c r="N493">
        <v>86</v>
      </c>
      <c r="P493">
        <v>33</v>
      </c>
      <c r="Q493" s="1">
        <v>0.43965517241379309</v>
      </c>
      <c r="R493">
        <v>3</v>
      </c>
      <c r="S493">
        <v>2</v>
      </c>
      <c r="U493">
        <v>1</v>
      </c>
      <c r="V493">
        <v>2</v>
      </c>
      <c r="W493" t="s">
        <v>575</v>
      </c>
      <c r="X493" s="1">
        <v>21.9</v>
      </c>
      <c r="AC493" s="2" t="s">
        <v>3404</v>
      </c>
      <c r="AD493" s="2" t="s">
        <v>4046</v>
      </c>
    </row>
    <row r="494" spans="1:30" x14ac:dyDescent="0.35">
      <c r="A494" t="s">
        <v>1716</v>
      </c>
      <c r="B494">
        <v>14</v>
      </c>
      <c r="C494">
        <v>2</v>
      </c>
      <c r="D494">
        <v>3</v>
      </c>
      <c r="E494">
        <v>4</v>
      </c>
      <c r="F494">
        <v>8</v>
      </c>
      <c r="G494">
        <v>16</v>
      </c>
      <c r="H494">
        <v>95</v>
      </c>
      <c r="I494">
        <v>71</v>
      </c>
      <c r="J494">
        <v>82</v>
      </c>
      <c r="K494">
        <v>171</v>
      </c>
      <c r="L494">
        <v>163</v>
      </c>
      <c r="M494">
        <v>176</v>
      </c>
      <c r="N494">
        <v>81</v>
      </c>
      <c r="P494">
        <v>32</v>
      </c>
      <c r="Q494" s="1">
        <v>0.7192982456140351</v>
      </c>
      <c r="R494">
        <v>2</v>
      </c>
      <c r="S494">
        <v>2</v>
      </c>
      <c r="T494">
        <v>12</v>
      </c>
      <c r="U494">
        <v>1</v>
      </c>
      <c r="V494">
        <v>2</v>
      </c>
      <c r="W494" t="s">
        <v>2620</v>
      </c>
      <c r="X494" s="1">
        <v>72.7</v>
      </c>
      <c r="AC494" s="2" t="s">
        <v>3405</v>
      </c>
      <c r="AD494" s="2" t="s">
        <v>4047</v>
      </c>
    </row>
    <row r="495" spans="1:30" x14ac:dyDescent="0.35">
      <c r="A495" t="s">
        <v>1717</v>
      </c>
      <c r="B495">
        <v>19</v>
      </c>
      <c r="C495">
        <v>4</v>
      </c>
      <c r="D495">
        <v>8</v>
      </c>
      <c r="E495">
        <v>10</v>
      </c>
      <c r="F495">
        <v>20</v>
      </c>
      <c r="G495">
        <v>17</v>
      </c>
      <c r="H495">
        <v>158</v>
      </c>
      <c r="I495">
        <v>66</v>
      </c>
      <c r="J495">
        <v>159</v>
      </c>
      <c r="K495">
        <v>1010</v>
      </c>
      <c r="L495">
        <v>507</v>
      </c>
      <c r="M495">
        <v>33485</v>
      </c>
      <c r="N495">
        <v>154</v>
      </c>
      <c r="O495">
        <v>6</v>
      </c>
      <c r="P495">
        <v>41</v>
      </c>
      <c r="Q495" s="1">
        <v>0.7940594059405941</v>
      </c>
      <c r="R495">
        <v>6</v>
      </c>
      <c r="S495">
        <v>8</v>
      </c>
      <c r="T495">
        <v>24</v>
      </c>
      <c r="U495">
        <v>8</v>
      </c>
      <c r="V495">
        <v>1</v>
      </c>
      <c r="W495" t="s">
        <v>2621</v>
      </c>
      <c r="X495" s="1">
        <v>100</v>
      </c>
      <c r="AC495" s="2" t="s">
        <v>3406</v>
      </c>
      <c r="AD495" s="2" t="s">
        <v>4048</v>
      </c>
    </row>
    <row r="496" spans="1:30" x14ac:dyDescent="0.35">
      <c r="A496" t="s">
        <v>1718</v>
      </c>
      <c r="B496">
        <v>23</v>
      </c>
      <c r="C496">
        <v>4</v>
      </c>
      <c r="D496">
        <v>15</v>
      </c>
      <c r="E496">
        <v>0</v>
      </c>
      <c r="F496">
        <v>8</v>
      </c>
      <c r="G496">
        <v>15</v>
      </c>
      <c r="H496">
        <v>96</v>
      </c>
      <c r="I496">
        <v>28</v>
      </c>
      <c r="J496">
        <v>84</v>
      </c>
      <c r="K496">
        <v>136</v>
      </c>
      <c r="L496">
        <v>38</v>
      </c>
      <c r="M496">
        <v>323</v>
      </c>
      <c r="N496">
        <v>97</v>
      </c>
      <c r="P496">
        <v>43</v>
      </c>
      <c r="Q496" s="1">
        <v>0.73529411764705888</v>
      </c>
      <c r="R496">
        <v>1</v>
      </c>
      <c r="S496">
        <v>1</v>
      </c>
      <c r="T496">
        <v>4</v>
      </c>
      <c r="U496">
        <v>1</v>
      </c>
      <c r="V496">
        <v>0</v>
      </c>
      <c r="W496" t="s">
        <v>2622</v>
      </c>
      <c r="X496" s="1">
        <v>63.1</v>
      </c>
      <c r="AC496" s="2" t="s">
        <v>3407</v>
      </c>
      <c r="AD496" s="2" t="s">
        <v>4049</v>
      </c>
    </row>
    <row r="497" spans="1:30" x14ac:dyDescent="0.35">
      <c r="A497" t="s">
        <v>1719</v>
      </c>
      <c r="B497">
        <v>23</v>
      </c>
      <c r="C497">
        <v>4</v>
      </c>
      <c r="D497">
        <v>11</v>
      </c>
      <c r="E497">
        <v>3</v>
      </c>
      <c r="F497">
        <v>12</v>
      </c>
      <c r="G497">
        <v>17</v>
      </c>
      <c r="H497">
        <v>105</v>
      </c>
      <c r="I497">
        <v>62</v>
      </c>
      <c r="J497">
        <v>100</v>
      </c>
      <c r="K497">
        <v>193</v>
      </c>
      <c r="L497">
        <v>110</v>
      </c>
      <c r="M497">
        <v>339</v>
      </c>
      <c r="N497">
        <v>104</v>
      </c>
      <c r="P497">
        <v>40</v>
      </c>
      <c r="Q497" s="1">
        <v>0.83419689119170981</v>
      </c>
      <c r="R497">
        <v>2</v>
      </c>
      <c r="S497">
        <v>2</v>
      </c>
      <c r="T497">
        <v>14</v>
      </c>
      <c r="U497">
        <v>1</v>
      </c>
      <c r="V497">
        <v>0</v>
      </c>
      <c r="W497" t="s">
        <v>2623</v>
      </c>
      <c r="X497" s="1">
        <v>98.3</v>
      </c>
      <c r="AC497" s="2" t="s">
        <v>3360</v>
      </c>
      <c r="AD497" s="2" t="s">
        <v>4002</v>
      </c>
    </row>
    <row r="498" spans="1:30" x14ac:dyDescent="0.35">
      <c r="A498" t="s">
        <v>1720</v>
      </c>
      <c r="B498">
        <v>15</v>
      </c>
      <c r="C498">
        <v>16</v>
      </c>
      <c r="D498">
        <v>10</v>
      </c>
      <c r="E498">
        <v>6</v>
      </c>
      <c r="F498">
        <v>12</v>
      </c>
      <c r="G498">
        <v>16</v>
      </c>
      <c r="H498">
        <v>259</v>
      </c>
      <c r="I498">
        <v>121</v>
      </c>
      <c r="J498">
        <v>442</v>
      </c>
      <c r="K498">
        <v>8258</v>
      </c>
      <c r="L498">
        <v>445</v>
      </c>
      <c r="M498">
        <v>4986</v>
      </c>
      <c r="N498">
        <v>275</v>
      </c>
      <c r="O498">
        <v>9</v>
      </c>
      <c r="P498">
        <v>6</v>
      </c>
      <c r="Q498" s="1">
        <v>0.89799128751210067</v>
      </c>
      <c r="R498">
        <v>32</v>
      </c>
      <c r="S498">
        <v>4</v>
      </c>
      <c r="T498">
        <v>12</v>
      </c>
      <c r="U498">
        <v>66</v>
      </c>
      <c r="V498">
        <v>1</v>
      </c>
      <c r="W498" t="s">
        <v>2624</v>
      </c>
      <c r="X498" s="1">
        <v>88.3</v>
      </c>
      <c r="AC498" s="2" t="s">
        <v>3408</v>
      </c>
      <c r="AD498" s="2" t="s">
        <v>4050</v>
      </c>
    </row>
    <row r="499" spans="1:30" x14ac:dyDescent="0.35">
      <c r="A499" t="s">
        <v>1721</v>
      </c>
      <c r="B499">
        <v>26</v>
      </c>
      <c r="C499">
        <v>4</v>
      </c>
      <c r="D499">
        <v>8</v>
      </c>
      <c r="E499">
        <v>0</v>
      </c>
      <c r="F499">
        <v>11</v>
      </c>
      <c r="G499">
        <v>16</v>
      </c>
      <c r="H499">
        <v>130</v>
      </c>
      <c r="I499">
        <v>37</v>
      </c>
      <c r="J499">
        <v>139</v>
      </c>
      <c r="K499">
        <v>894</v>
      </c>
      <c r="L499">
        <v>201</v>
      </c>
      <c r="M499">
        <v>612</v>
      </c>
      <c r="N499">
        <v>126</v>
      </c>
      <c r="O499">
        <v>9</v>
      </c>
      <c r="P499">
        <v>58</v>
      </c>
      <c r="Q499" s="1">
        <v>0.60470324748040316</v>
      </c>
      <c r="R499">
        <v>7</v>
      </c>
      <c r="S499">
        <v>5</v>
      </c>
      <c r="T499">
        <v>19</v>
      </c>
      <c r="U499">
        <v>1</v>
      </c>
      <c r="V499">
        <v>0</v>
      </c>
      <c r="W499" t="s">
        <v>2625</v>
      </c>
      <c r="X499" s="1">
        <v>72.8</v>
      </c>
      <c r="AC499" s="2" t="s">
        <v>3409</v>
      </c>
      <c r="AD499" s="2" t="s">
        <v>4051</v>
      </c>
    </row>
    <row r="500" spans="1:30" x14ac:dyDescent="0.35">
      <c r="A500" t="s">
        <v>1722</v>
      </c>
      <c r="B500">
        <v>25</v>
      </c>
      <c r="C500">
        <v>3</v>
      </c>
      <c r="D500">
        <v>30</v>
      </c>
      <c r="E500">
        <v>0</v>
      </c>
      <c r="F500">
        <v>15</v>
      </c>
      <c r="G500">
        <v>19</v>
      </c>
      <c r="H500">
        <v>266</v>
      </c>
      <c r="I500">
        <v>117</v>
      </c>
      <c r="J500">
        <v>702</v>
      </c>
      <c r="K500">
        <v>1189</v>
      </c>
      <c r="L500">
        <v>274</v>
      </c>
      <c r="M500">
        <v>4045</v>
      </c>
      <c r="N500">
        <v>245</v>
      </c>
      <c r="P500">
        <v>85</v>
      </c>
      <c r="Q500" s="1">
        <v>0.4126050420168067</v>
      </c>
      <c r="R500">
        <v>4</v>
      </c>
      <c r="S500">
        <v>2</v>
      </c>
      <c r="T500">
        <v>9</v>
      </c>
      <c r="U500">
        <v>1</v>
      </c>
      <c r="V500">
        <v>0</v>
      </c>
      <c r="W500" t="s">
        <v>2626</v>
      </c>
      <c r="X500" s="1">
        <v>85.2</v>
      </c>
      <c r="AC500" s="2" t="s">
        <v>639</v>
      </c>
      <c r="AD500" s="2" t="s">
        <v>928</v>
      </c>
    </row>
    <row r="501" spans="1:30" x14ac:dyDescent="0.35">
      <c r="A501" t="s">
        <v>1723</v>
      </c>
      <c r="B501">
        <v>21</v>
      </c>
      <c r="C501">
        <v>2</v>
      </c>
      <c r="D501">
        <v>0</v>
      </c>
      <c r="E501">
        <v>4</v>
      </c>
      <c r="F501">
        <v>14</v>
      </c>
      <c r="G501">
        <v>15</v>
      </c>
      <c r="H501">
        <v>102</v>
      </c>
      <c r="I501">
        <v>39</v>
      </c>
      <c r="J501">
        <v>18</v>
      </c>
      <c r="K501">
        <v>220</v>
      </c>
      <c r="L501">
        <v>164</v>
      </c>
      <c r="M501">
        <v>209</v>
      </c>
      <c r="N501">
        <v>99</v>
      </c>
      <c r="O501">
        <v>27</v>
      </c>
      <c r="P501">
        <v>65</v>
      </c>
      <c r="Q501" s="1">
        <v>0.60909090909090913</v>
      </c>
      <c r="R501">
        <v>2</v>
      </c>
      <c r="S501">
        <v>4</v>
      </c>
      <c r="T501">
        <v>14</v>
      </c>
      <c r="U501">
        <v>2</v>
      </c>
      <c r="V501">
        <v>2</v>
      </c>
      <c r="W501" t="s">
        <v>2627</v>
      </c>
      <c r="X501" s="1">
        <v>93.5</v>
      </c>
      <c r="AC501" s="2" t="s">
        <v>3260</v>
      </c>
      <c r="AD501" s="2" t="s">
        <v>3902</v>
      </c>
    </row>
    <row r="502" spans="1:30" x14ac:dyDescent="0.35">
      <c r="A502" t="s">
        <v>1724</v>
      </c>
      <c r="B502">
        <v>16</v>
      </c>
      <c r="C502">
        <v>2</v>
      </c>
      <c r="D502">
        <v>7</v>
      </c>
      <c r="E502">
        <v>7</v>
      </c>
      <c r="F502">
        <v>9</v>
      </c>
      <c r="G502">
        <v>17</v>
      </c>
      <c r="H502">
        <v>62</v>
      </c>
      <c r="I502">
        <v>45</v>
      </c>
      <c r="J502">
        <v>72</v>
      </c>
      <c r="K502">
        <v>84</v>
      </c>
      <c r="L502">
        <v>58</v>
      </c>
      <c r="M502">
        <v>94</v>
      </c>
      <c r="N502">
        <v>64</v>
      </c>
      <c r="O502">
        <v>11</v>
      </c>
      <c r="P502">
        <v>32</v>
      </c>
      <c r="Q502" s="1">
        <v>0.70238095238095233</v>
      </c>
      <c r="R502">
        <v>1</v>
      </c>
      <c r="S502">
        <v>1</v>
      </c>
      <c r="T502">
        <v>9</v>
      </c>
      <c r="U502">
        <v>10</v>
      </c>
      <c r="V502">
        <v>0</v>
      </c>
      <c r="W502" t="s">
        <v>2628</v>
      </c>
      <c r="X502" s="1">
        <v>100</v>
      </c>
      <c r="AC502" s="2" t="s">
        <v>3273</v>
      </c>
      <c r="AD502" s="2" t="s">
        <v>3915</v>
      </c>
    </row>
    <row r="503" spans="1:30" x14ac:dyDescent="0.35">
      <c r="A503" t="s">
        <v>1725</v>
      </c>
      <c r="B503">
        <v>13</v>
      </c>
      <c r="C503">
        <v>3</v>
      </c>
      <c r="F503">
        <v>12</v>
      </c>
      <c r="G503">
        <v>12</v>
      </c>
      <c r="H503">
        <v>71</v>
      </c>
      <c r="I503">
        <v>58</v>
      </c>
      <c r="K503">
        <v>149</v>
      </c>
      <c r="L503">
        <v>248</v>
      </c>
      <c r="N503">
        <v>80</v>
      </c>
      <c r="P503">
        <v>16</v>
      </c>
      <c r="Q503" s="1">
        <v>0.69798657718120805</v>
      </c>
      <c r="R503">
        <v>2</v>
      </c>
      <c r="S503">
        <v>4</v>
      </c>
      <c r="U503">
        <v>1</v>
      </c>
      <c r="V503">
        <v>0</v>
      </c>
      <c r="W503" t="s">
        <v>2629</v>
      </c>
      <c r="X503" s="1">
        <v>100</v>
      </c>
      <c r="AC503" s="2" t="s">
        <v>3288</v>
      </c>
      <c r="AD503" s="2" t="s">
        <v>3930</v>
      </c>
    </row>
    <row r="504" spans="1:30" x14ac:dyDescent="0.35">
      <c r="A504" t="s">
        <v>1726</v>
      </c>
      <c r="B504">
        <v>22</v>
      </c>
      <c r="C504">
        <v>5</v>
      </c>
      <c r="F504">
        <v>9</v>
      </c>
      <c r="G504">
        <v>17</v>
      </c>
      <c r="H504">
        <v>125</v>
      </c>
      <c r="I504">
        <v>69</v>
      </c>
      <c r="K504">
        <v>11829</v>
      </c>
      <c r="L504">
        <v>1680</v>
      </c>
      <c r="N504">
        <v>66</v>
      </c>
      <c r="P504">
        <v>44</v>
      </c>
      <c r="Q504" s="1">
        <v>0.99737932200524138</v>
      </c>
      <c r="R504">
        <v>95</v>
      </c>
      <c r="S504">
        <v>24</v>
      </c>
      <c r="U504">
        <v>3</v>
      </c>
      <c r="V504">
        <v>1</v>
      </c>
      <c r="W504" t="s">
        <v>2630</v>
      </c>
      <c r="X504" s="1">
        <v>98.2</v>
      </c>
      <c r="AC504" s="2" t="s">
        <v>3410</v>
      </c>
      <c r="AD504" s="2" t="s">
        <v>4052</v>
      </c>
    </row>
    <row r="505" spans="1:30" x14ac:dyDescent="0.35">
      <c r="A505" t="s">
        <v>1727</v>
      </c>
      <c r="B505">
        <v>29</v>
      </c>
      <c r="C505">
        <v>11</v>
      </c>
      <c r="D505">
        <v>16</v>
      </c>
      <c r="E505">
        <v>5</v>
      </c>
      <c r="F505">
        <v>17</v>
      </c>
      <c r="G505">
        <v>18</v>
      </c>
      <c r="H505">
        <v>172</v>
      </c>
      <c r="I505">
        <v>94</v>
      </c>
      <c r="J505">
        <v>195</v>
      </c>
      <c r="K505">
        <v>5005</v>
      </c>
      <c r="L505">
        <v>424</v>
      </c>
      <c r="M505">
        <v>89998</v>
      </c>
      <c r="N505">
        <v>168</v>
      </c>
      <c r="O505">
        <v>6</v>
      </c>
      <c r="P505">
        <v>35</v>
      </c>
      <c r="Q505" s="1">
        <v>0.98561438561438564</v>
      </c>
      <c r="R505">
        <v>29</v>
      </c>
      <c r="S505">
        <v>5</v>
      </c>
      <c r="T505">
        <v>17</v>
      </c>
      <c r="U505">
        <v>1</v>
      </c>
      <c r="V505">
        <v>0</v>
      </c>
      <c r="W505" t="s">
        <v>2631</v>
      </c>
      <c r="X505" s="1">
        <v>97.9</v>
      </c>
      <c r="AC505" s="2" t="s">
        <v>3411</v>
      </c>
      <c r="AD505" s="2" t="s">
        <v>4053</v>
      </c>
    </row>
    <row r="506" spans="1:30" x14ac:dyDescent="0.35">
      <c r="A506" t="s">
        <v>1728</v>
      </c>
      <c r="B506">
        <v>18</v>
      </c>
      <c r="C506">
        <v>3</v>
      </c>
      <c r="D506">
        <v>7</v>
      </c>
      <c r="E506">
        <v>0</v>
      </c>
      <c r="F506">
        <v>27</v>
      </c>
      <c r="G506">
        <v>16</v>
      </c>
      <c r="H506">
        <v>91</v>
      </c>
      <c r="I506">
        <v>47</v>
      </c>
      <c r="J506">
        <v>57</v>
      </c>
      <c r="K506">
        <v>355</v>
      </c>
      <c r="L506">
        <v>344</v>
      </c>
      <c r="M506">
        <v>552</v>
      </c>
      <c r="N506">
        <v>79</v>
      </c>
      <c r="O506">
        <v>13</v>
      </c>
      <c r="P506">
        <v>72</v>
      </c>
      <c r="Q506" s="1">
        <v>0.82485875706214684</v>
      </c>
      <c r="R506">
        <v>4</v>
      </c>
      <c r="S506">
        <v>7</v>
      </c>
      <c r="T506">
        <v>24</v>
      </c>
      <c r="U506">
        <v>1</v>
      </c>
      <c r="V506">
        <v>0</v>
      </c>
      <c r="W506" t="s">
        <v>2632</v>
      </c>
      <c r="X506" s="1">
        <v>98.4</v>
      </c>
      <c r="AC506" s="2" t="s">
        <v>3412</v>
      </c>
      <c r="AD506" s="2" t="s">
        <v>4054</v>
      </c>
    </row>
    <row r="507" spans="1:30" x14ac:dyDescent="0.35">
      <c r="A507" t="s">
        <v>1729</v>
      </c>
      <c r="B507">
        <v>19</v>
      </c>
      <c r="C507">
        <v>2</v>
      </c>
      <c r="F507">
        <v>10</v>
      </c>
      <c r="G507">
        <v>14</v>
      </c>
      <c r="H507">
        <v>177</v>
      </c>
      <c r="I507">
        <v>586</v>
      </c>
      <c r="K507">
        <v>652</v>
      </c>
      <c r="L507">
        <v>689</v>
      </c>
      <c r="N507">
        <v>204</v>
      </c>
      <c r="P507">
        <v>39</v>
      </c>
      <c r="Q507" s="1">
        <v>0.19171779141104289</v>
      </c>
      <c r="R507">
        <v>4</v>
      </c>
      <c r="S507">
        <v>1</v>
      </c>
      <c r="U507">
        <v>1</v>
      </c>
      <c r="V507">
        <v>1</v>
      </c>
      <c r="W507" t="s">
        <v>2633</v>
      </c>
      <c r="X507" s="1">
        <v>99.6</v>
      </c>
      <c r="AC507" s="2" t="s">
        <v>3413</v>
      </c>
      <c r="AD507" s="2" t="s">
        <v>4055</v>
      </c>
    </row>
    <row r="508" spans="1:30" x14ac:dyDescent="0.35">
      <c r="A508" t="s">
        <v>1730</v>
      </c>
      <c r="B508">
        <v>26</v>
      </c>
      <c r="C508">
        <v>5</v>
      </c>
      <c r="D508">
        <v>4</v>
      </c>
      <c r="E508">
        <v>0</v>
      </c>
      <c r="F508">
        <v>8</v>
      </c>
      <c r="G508">
        <v>16</v>
      </c>
      <c r="H508">
        <v>129</v>
      </c>
      <c r="I508">
        <v>48</v>
      </c>
      <c r="J508">
        <v>95</v>
      </c>
      <c r="K508">
        <v>8556</v>
      </c>
      <c r="L508">
        <v>191</v>
      </c>
      <c r="M508">
        <v>1326</v>
      </c>
      <c r="N508">
        <v>108</v>
      </c>
      <c r="P508">
        <v>68</v>
      </c>
      <c r="Q508" s="1">
        <v>0.94266697804764132</v>
      </c>
      <c r="R508">
        <v>66</v>
      </c>
      <c r="S508">
        <v>4</v>
      </c>
      <c r="T508">
        <v>13</v>
      </c>
      <c r="U508">
        <v>1</v>
      </c>
      <c r="V508">
        <v>0</v>
      </c>
      <c r="W508" t="s">
        <v>2634</v>
      </c>
      <c r="X508" s="1">
        <v>6.8</v>
      </c>
      <c r="AC508" s="2" t="s">
        <v>3397</v>
      </c>
      <c r="AD508" s="2" t="s">
        <v>4039</v>
      </c>
    </row>
    <row r="509" spans="1:30" x14ac:dyDescent="0.35">
      <c r="A509" t="s">
        <v>1731</v>
      </c>
      <c r="B509">
        <v>16</v>
      </c>
      <c r="C509">
        <v>2</v>
      </c>
      <c r="F509">
        <v>8</v>
      </c>
      <c r="G509">
        <v>15</v>
      </c>
      <c r="H509">
        <v>88</v>
      </c>
      <c r="I509">
        <v>31</v>
      </c>
      <c r="K509">
        <v>504</v>
      </c>
      <c r="L509">
        <v>281</v>
      </c>
      <c r="N509">
        <v>67</v>
      </c>
      <c r="P509">
        <v>32</v>
      </c>
      <c r="Q509" s="1">
        <v>0.5535714285714286</v>
      </c>
      <c r="R509">
        <v>6</v>
      </c>
      <c r="S509">
        <v>9</v>
      </c>
      <c r="U509">
        <v>1</v>
      </c>
      <c r="V509">
        <v>2</v>
      </c>
      <c r="W509" t="s">
        <v>2635</v>
      </c>
      <c r="X509" s="1">
        <v>6.5</v>
      </c>
      <c r="AC509" s="2" t="s">
        <v>3414</v>
      </c>
      <c r="AD509" s="2" t="s">
        <v>4056</v>
      </c>
    </row>
    <row r="510" spans="1:30" x14ac:dyDescent="0.35">
      <c r="A510" t="s">
        <v>1732</v>
      </c>
      <c r="B510">
        <v>20</v>
      </c>
      <c r="C510">
        <v>2</v>
      </c>
      <c r="D510">
        <v>6</v>
      </c>
      <c r="E510">
        <v>3</v>
      </c>
      <c r="F510">
        <v>28</v>
      </c>
      <c r="G510">
        <v>17</v>
      </c>
      <c r="H510">
        <v>127</v>
      </c>
      <c r="I510">
        <v>52</v>
      </c>
      <c r="J510">
        <v>111</v>
      </c>
      <c r="K510">
        <v>554</v>
      </c>
      <c r="L510">
        <v>288</v>
      </c>
      <c r="M510">
        <v>499</v>
      </c>
      <c r="N510">
        <v>121</v>
      </c>
      <c r="P510">
        <v>89</v>
      </c>
      <c r="Q510" s="1">
        <v>0.79783393501805056</v>
      </c>
      <c r="R510">
        <v>4</v>
      </c>
      <c r="S510">
        <v>6</v>
      </c>
      <c r="T510">
        <v>21</v>
      </c>
      <c r="U510">
        <v>1</v>
      </c>
      <c r="V510">
        <v>1</v>
      </c>
      <c r="W510" t="s">
        <v>2324</v>
      </c>
      <c r="X510" s="1">
        <v>59.4</v>
      </c>
      <c r="AC510" s="2" t="s">
        <v>3394</v>
      </c>
      <c r="AD510" s="2" t="s">
        <v>4036</v>
      </c>
    </row>
    <row r="511" spans="1:30" x14ac:dyDescent="0.35">
      <c r="A511" t="s">
        <v>1733</v>
      </c>
      <c r="B511">
        <v>36</v>
      </c>
      <c r="C511">
        <v>4</v>
      </c>
      <c r="F511">
        <v>25</v>
      </c>
      <c r="G511">
        <v>20</v>
      </c>
      <c r="H511">
        <v>268</v>
      </c>
      <c r="I511">
        <v>433</v>
      </c>
      <c r="K511">
        <v>761</v>
      </c>
      <c r="L511">
        <v>900</v>
      </c>
      <c r="N511">
        <v>216</v>
      </c>
      <c r="P511">
        <v>133</v>
      </c>
      <c r="Q511" s="1">
        <v>0.88684210526315788</v>
      </c>
      <c r="R511">
        <v>3</v>
      </c>
      <c r="S511">
        <v>2</v>
      </c>
      <c r="U511">
        <v>1</v>
      </c>
      <c r="V511">
        <v>0</v>
      </c>
      <c r="W511" t="s">
        <v>2636</v>
      </c>
      <c r="X511" s="1">
        <v>98.6</v>
      </c>
      <c r="AC511" s="2" t="s">
        <v>3415</v>
      </c>
      <c r="AD511" s="2" t="s">
        <v>4057</v>
      </c>
    </row>
    <row r="512" spans="1:30" x14ac:dyDescent="0.35">
      <c r="A512" t="s">
        <v>1734</v>
      </c>
      <c r="B512">
        <v>14</v>
      </c>
      <c r="C512">
        <v>4</v>
      </c>
      <c r="F512">
        <v>11</v>
      </c>
      <c r="G512">
        <v>16</v>
      </c>
      <c r="H512">
        <v>3373</v>
      </c>
      <c r="I512">
        <v>39</v>
      </c>
      <c r="K512">
        <v>42671</v>
      </c>
      <c r="L512">
        <v>113</v>
      </c>
      <c r="N512">
        <v>3833</v>
      </c>
      <c r="P512">
        <v>21</v>
      </c>
      <c r="Q512" s="1">
        <v>0.97355650889654688</v>
      </c>
      <c r="R512">
        <v>13</v>
      </c>
      <c r="S512">
        <v>3</v>
      </c>
      <c r="U512">
        <v>6</v>
      </c>
      <c r="V512">
        <v>1</v>
      </c>
      <c r="W512" t="s">
        <v>2637</v>
      </c>
      <c r="X512" s="1">
        <v>73.3</v>
      </c>
      <c r="AC512" s="2" t="s">
        <v>3416</v>
      </c>
      <c r="AD512" s="2" t="s">
        <v>4058</v>
      </c>
    </row>
    <row r="513" spans="1:30" x14ac:dyDescent="0.35">
      <c r="A513" t="s">
        <v>1735</v>
      </c>
      <c r="B513">
        <v>24</v>
      </c>
      <c r="C513">
        <v>2</v>
      </c>
      <c r="D513">
        <v>3</v>
      </c>
      <c r="E513">
        <v>15</v>
      </c>
      <c r="F513">
        <v>17</v>
      </c>
      <c r="G513">
        <v>16</v>
      </c>
      <c r="H513">
        <v>147</v>
      </c>
      <c r="I513">
        <v>64</v>
      </c>
      <c r="J513">
        <v>89</v>
      </c>
      <c r="K513">
        <v>698</v>
      </c>
      <c r="L513">
        <v>277</v>
      </c>
      <c r="M513">
        <v>528</v>
      </c>
      <c r="N513">
        <v>153</v>
      </c>
      <c r="O513">
        <v>20</v>
      </c>
      <c r="P513">
        <v>73</v>
      </c>
      <c r="Q513" s="1">
        <v>0.43776824034334771</v>
      </c>
      <c r="R513">
        <v>5</v>
      </c>
      <c r="S513">
        <v>4</v>
      </c>
      <c r="T513">
        <v>23</v>
      </c>
      <c r="U513">
        <v>1</v>
      </c>
      <c r="V513">
        <v>1</v>
      </c>
      <c r="W513" t="s">
        <v>2638</v>
      </c>
      <c r="X513" s="1">
        <v>83.4</v>
      </c>
      <c r="AC513" s="2" t="s">
        <v>909</v>
      </c>
      <c r="AD513" s="2" t="s">
        <v>1198</v>
      </c>
    </row>
    <row r="514" spans="1:30" x14ac:dyDescent="0.35">
      <c r="A514" t="s">
        <v>1736</v>
      </c>
      <c r="B514">
        <v>35</v>
      </c>
      <c r="C514">
        <v>4</v>
      </c>
      <c r="F514">
        <v>20</v>
      </c>
      <c r="G514">
        <v>17</v>
      </c>
      <c r="H514">
        <v>128</v>
      </c>
      <c r="I514">
        <v>74</v>
      </c>
      <c r="K514">
        <v>219</v>
      </c>
      <c r="L514">
        <v>446</v>
      </c>
      <c r="N514">
        <v>122</v>
      </c>
      <c r="P514">
        <v>122</v>
      </c>
      <c r="Q514" s="1">
        <v>0.77625570776255703</v>
      </c>
      <c r="R514">
        <v>2</v>
      </c>
      <c r="S514">
        <v>6</v>
      </c>
      <c r="U514">
        <v>1</v>
      </c>
      <c r="V514">
        <v>0</v>
      </c>
      <c r="W514" t="s">
        <v>2639</v>
      </c>
      <c r="X514" s="1">
        <v>99.4</v>
      </c>
      <c r="AC514" s="2" t="s">
        <v>3143</v>
      </c>
      <c r="AD514" s="2" t="s">
        <v>3785</v>
      </c>
    </row>
    <row r="515" spans="1:30" x14ac:dyDescent="0.35">
      <c r="A515" t="s">
        <v>1737</v>
      </c>
      <c r="B515">
        <v>12</v>
      </c>
      <c r="C515">
        <v>2</v>
      </c>
      <c r="F515">
        <v>8</v>
      </c>
      <c r="G515">
        <v>16</v>
      </c>
      <c r="H515">
        <v>497</v>
      </c>
      <c r="I515">
        <v>79</v>
      </c>
      <c r="K515">
        <v>5158</v>
      </c>
      <c r="L515">
        <v>752</v>
      </c>
      <c r="N515">
        <v>502</v>
      </c>
      <c r="P515">
        <v>27</v>
      </c>
      <c r="Q515" s="1">
        <v>0.71111539945966806</v>
      </c>
      <c r="R515">
        <v>10</v>
      </c>
      <c r="S515">
        <v>10</v>
      </c>
      <c r="U515">
        <v>1</v>
      </c>
      <c r="V515">
        <v>0</v>
      </c>
      <c r="W515" t="s">
        <v>2640</v>
      </c>
      <c r="X515" s="1">
        <v>97.6</v>
      </c>
      <c r="AC515" s="2" t="s">
        <v>3417</v>
      </c>
      <c r="AD515" s="2" t="s">
        <v>4059</v>
      </c>
    </row>
    <row r="516" spans="1:30" x14ac:dyDescent="0.35">
      <c r="A516" t="s">
        <v>1738</v>
      </c>
      <c r="B516">
        <v>10</v>
      </c>
      <c r="C516">
        <v>2</v>
      </c>
      <c r="D516">
        <v>3</v>
      </c>
      <c r="E516">
        <v>1</v>
      </c>
      <c r="F516">
        <v>11</v>
      </c>
      <c r="G516">
        <v>15</v>
      </c>
      <c r="H516">
        <v>52</v>
      </c>
      <c r="I516">
        <v>43</v>
      </c>
      <c r="J516">
        <v>65</v>
      </c>
      <c r="K516">
        <v>236</v>
      </c>
      <c r="L516">
        <v>76</v>
      </c>
      <c r="M516">
        <v>77</v>
      </c>
      <c r="N516">
        <v>65</v>
      </c>
      <c r="P516">
        <v>25</v>
      </c>
      <c r="Q516" s="1">
        <v>0.24576271186440679</v>
      </c>
      <c r="R516">
        <v>5</v>
      </c>
      <c r="S516">
        <v>2</v>
      </c>
      <c r="T516">
        <v>15</v>
      </c>
      <c r="U516">
        <v>1</v>
      </c>
      <c r="V516">
        <v>0</v>
      </c>
      <c r="W516" t="s">
        <v>2641</v>
      </c>
      <c r="X516" s="1">
        <v>100</v>
      </c>
      <c r="AC516" s="2" t="s">
        <v>3153</v>
      </c>
      <c r="AD516" s="2" t="s">
        <v>3795</v>
      </c>
    </row>
    <row r="517" spans="1:30" x14ac:dyDescent="0.35">
      <c r="A517" t="s">
        <v>1739</v>
      </c>
      <c r="B517">
        <v>20</v>
      </c>
      <c r="C517">
        <v>4</v>
      </c>
      <c r="D517">
        <v>6</v>
      </c>
      <c r="E517">
        <v>0</v>
      </c>
      <c r="F517">
        <v>12</v>
      </c>
      <c r="G517">
        <v>18</v>
      </c>
      <c r="H517">
        <v>101</v>
      </c>
      <c r="I517">
        <v>77</v>
      </c>
      <c r="J517">
        <v>115</v>
      </c>
      <c r="K517">
        <v>349</v>
      </c>
      <c r="L517">
        <v>167</v>
      </c>
      <c r="M517">
        <v>417</v>
      </c>
      <c r="N517">
        <v>113</v>
      </c>
      <c r="O517">
        <v>10</v>
      </c>
      <c r="P517">
        <v>40</v>
      </c>
      <c r="Q517" s="1">
        <v>0.42406876790830939</v>
      </c>
      <c r="R517">
        <v>3</v>
      </c>
      <c r="S517">
        <v>2</v>
      </c>
      <c r="T517">
        <v>25</v>
      </c>
      <c r="U517">
        <v>1</v>
      </c>
      <c r="V517">
        <v>0</v>
      </c>
      <c r="W517" t="s">
        <v>2642</v>
      </c>
      <c r="X517" s="1">
        <v>100</v>
      </c>
      <c r="AC517" s="2" t="s">
        <v>3418</v>
      </c>
      <c r="AD517" s="2" t="s">
        <v>4060</v>
      </c>
    </row>
    <row r="518" spans="1:30" x14ac:dyDescent="0.35">
      <c r="A518" t="s">
        <v>1740</v>
      </c>
      <c r="B518">
        <v>18</v>
      </c>
      <c r="C518">
        <v>3</v>
      </c>
      <c r="F518">
        <v>23</v>
      </c>
      <c r="G518">
        <v>15</v>
      </c>
      <c r="H518">
        <v>110</v>
      </c>
      <c r="I518">
        <v>35</v>
      </c>
      <c r="K518">
        <v>274</v>
      </c>
      <c r="L518">
        <v>60</v>
      </c>
      <c r="N518">
        <v>118</v>
      </c>
      <c r="P518">
        <v>54</v>
      </c>
      <c r="Q518" s="1">
        <v>0.76642335766423353</v>
      </c>
      <c r="R518">
        <v>2</v>
      </c>
      <c r="S518">
        <v>2</v>
      </c>
      <c r="U518">
        <v>1</v>
      </c>
      <c r="V518">
        <v>0</v>
      </c>
      <c r="W518" t="s">
        <v>2643</v>
      </c>
      <c r="X518" s="1">
        <v>89.2</v>
      </c>
      <c r="AC518" s="2" t="s">
        <v>3354</v>
      </c>
      <c r="AD518" s="2" t="s">
        <v>3996</v>
      </c>
    </row>
    <row r="519" spans="1:30" x14ac:dyDescent="0.35">
      <c r="A519" t="s">
        <v>1741</v>
      </c>
      <c r="B519">
        <v>25</v>
      </c>
      <c r="C519">
        <v>6</v>
      </c>
      <c r="D519">
        <v>34</v>
      </c>
      <c r="E519">
        <v>17</v>
      </c>
      <c r="F519">
        <v>13</v>
      </c>
      <c r="G519">
        <v>21</v>
      </c>
      <c r="H519">
        <v>459</v>
      </c>
      <c r="I519">
        <v>147</v>
      </c>
      <c r="J519">
        <v>400</v>
      </c>
      <c r="K519">
        <v>29235</v>
      </c>
      <c r="L519">
        <v>448</v>
      </c>
      <c r="M519">
        <v>16398</v>
      </c>
      <c r="N519">
        <v>507</v>
      </c>
      <c r="P519">
        <v>93</v>
      </c>
      <c r="Q519" s="1">
        <v>0.58097124513352916</v>
      </c>
      <c r="R519">
        <v>64</v>
      </c>
      <c r="S519">
        <v>3</v>
      </c>
      <c r="T519">
        <v>9</v>
      </c>
      <c r="U519">
        <v>1</v>
      </c>
      <c r="V519">
        <v>1</v>
      </c>
      <c r="W519" t="s">
        <v>2644</v>
      </c>
      <c r="X519" s="1">
        <v>83.2</v>
      </c>
      <c r="AC519" s="2" t="s">
        <v>3029</v>
      </c>
      <c r="AD519" s="2" t="s">
        <v>3671</v>
      </c>
    </row>
    <row r="520" spans="1:30" x14ac:dyDescent="0.35">
      <c r="A520" t="s">
        <v>1742</v>
      </c>
      <c r="B520">
        <v>20</v>
      </c>
      <c r="C520">
        <v>2</v>
      </c>
      <c r="D520">
        <v>15</v>
      </c>
      <c r="E520">
        <v>19</v>
      </c>
      <c r="F520">
        <v>17</v>
      </c>
      <c r="G520">
        <v>25</v>
      </c>
      <c r="H520">
        <v>823</v>
      </c>
      <c r="I520">
        <v>120</v>
      </c>
      <c r="J520">
        <v>82</v>
      </c>
      <c r="K520">
        <v>10658</v>
      </c>
      <c r="L520">
        <v>1145</v>
      </c>
      <c r="M520">
        <v>5855</v>
      </c>
      <c r="N520">
        <v>961</v>
      </c>
      <c r="O520">
        <v>7</v>
      </c>
      <c r="P520">
        <v>59</v>
      </c>
      <c r="Q520" s="1">
        <v>0.73421521718735339</v>
      </c>
      <c r="R520">
        <v>13</v>
      </c>
      <c r="S520">
        <v>10</v>
      </c>
      <c r="T520">
        <v>21</v>
      </c>
      <c r="U520">
        <v>221</v>
      </c>
      <c r="V520">
        <v>1</v>
      </c>
      <c r="W520" t="s">
        <v>2645</v>
      </c>
      <c r="X520" s="1">
        <v>96.9</v>
      </c>
      <c r="AC520" s="2" t="s">
        <v>3172</v>
      </c>
      <c r="AD520" s="2" t="s">
        <v>3814</v>
      </c>
    </row>
    <row r="521" spans="1:30" x14ac:dyDescent="0.35">
      <c r="A521" t="s">
        <v>1743</v>
      </c>
      <c r="B521">
        <v>13</v>
      </c>
      <c r="C521">
        <v>2</v>
      </c>
      <c r="F521">
        <v>10</v>
      </c>
      <c r="G521">
        <v>14</v>
      </c>
      <c r="H521">
        <v>68</v>
      </c>
      <c r="I521">
        <v>50</v>
      </c>
      <c r="K521">
        <v>240</v>
      </c>
      <c r="L521">
        <v>95</v>
      </c>
      <c r="N521">
        <v>82</v>
      </c>
      <c r="P521">
        <v>22</v>
      </c>
      <c r="Q521" s="1">
        <v>0.28749999999999998</v>
      </c>
      <c r="R521">
        <v>4</v>
      </c>
      <c r="S521">
        <v>2</v>
      </c>
      <c r="U521">
        <v>1</v>
      </c>
      <c r="V521">
        <v>1</v>
      </c>
      <c r="W521" t="s">
        <v>2646</v>
      </c>
      <c r="X521" s="1">
        <v>100</v>
      </c>
      <c r="AC521" s="2" t="s">
        <v>3419</v>
      </c>
      <c r="AD521" s="2" t="s">
        <v>4061</v>
      </c>
    </row>
    <row r="522" spans="1:30" x14ac:dyDescent="0.35">
      <c r="A522" t="s">
        <v>1744</v>
      </c>
      <c r="B522">
        <v>31</v>
      </c>
      <c r="C522">
        <v>4</v>
      </c>
      <c r="F522">
        <v>16</v>
      </c>
      <c r="G522">
        <v>11</v>
      </c>
      <c r="H522">
        <v>552</v>
      </c>
      <c r="I522">
        <v>65</v>
      </c>
      <c r="K522">
        <v>1489</v>
      </c>
      <c r="L522">
        <v>230</v>
      </c>
      <c r="N522">
        <v>496</v>
      </c>
      <c r="P522">
        <v>98</v>
      </c>
      <c r="Q522" s="1">
        <v>0.66398390342052316</v>
      </c>
      <c r="R522">
        <v>3</v>
      </c>
      <c r="S522">
        <v>4</v>
      </c>
      <c r="U522">
        <v>1</v>
      </c>
      <c r="V522">
        <v>0</v>
      </c>
      <c r="W522" t="s">
        <v>2647</v>
      </c>
      <c r="X522" s="1">
        <v>91.5</v>
      </c>
      <c r="AC522" s="2" t="s">
        <v>3420</v>
      </c>
      <c r="AD522" s="2" t="s">
        <v>4062</v>
      </c>
    </row>
    <row r="523" spans="1:30" x14ac:dyDescent="0.35">
      <c r="A523" t="s">
        <v>1745</v>
      </c>
      <c r="B523">
        <v>12</v>
      </c>
      <c r="C523">
        <v>4</v>
      </c>
      <c r="D523">
        <v>31</v>
      </c>
      <c r="E523">
        <v>9</v>
      </c>
      <c r="F523">
        <v>11</v>
      </c>
      <c r="G523">
        <v>13</v>
      </c>
      <c r="H523">
        <v>226</v>
      </c>
      <c r="I523">
        <v>72</v>
      </c>
      <c r="J523">
        <v>96</v>
      </c>
      <c r="K523">
        <v>13357</v>
      </c>
      <c r="L523">
        <v>394</v>
      </c>
      <c r="M523">
        <v>303</v>
      </c>
      <c r="N523">
        <v>319</v>
      </c>
      <c r="P523">
        <v>81</v>
      </c>
      <c r="Q523" s="1">
        <v>0.9739306315079781</v>
      </c>
      <c r="R523">
        <v>59</v>
      </c>
      <c r="S523">
        <v>5</v>
      </c>
      <c r="T523">
        <v>9</v>
      </c>
      <c r="U523">
        <v>1</v>
      </c>
      <c r="V523">
        <v>0</v>
      </c>
      <c r="W523" t="s">
        <v>2648</v>
      </c>
      <c r="X523" s="1">
        <v>82.7</v>
      </c>
      <c r="AC523" s="2" t="s">
        <v>3421</v>
      </c>
      <c r="AD523" s="2" t="s">
        <v>4063</v>
      </c>
    </row>
    <row r="524" spans="1:30" x14ac:dyDescent="0.35">
      <c r="A524" t="s">
        <v>1746</v>
      </c>
      <c r="B524">
        <v>31</v>
      </c>
      <c r="C524">
        <v>4</v>
      </c>
      <c r="F524">
        <v>21</v>
      </c>
      <c r="G524">
        <v>21</v>
      </c>
      <c r="H524">
        <v>280</v>
      </c>
      <c r="I524">
        <v>111</v>
      </c>
      <c r="K524">
        <v>8946</v>
      </c>
      <c r="L524">
        <v>5603</v>
      </c>
      <c r="N524">
        <v>282</v>
      </c>
      <c r="P524">
        <v>94</v>
      </c>
      <c r="Q524" s="1">
        <v>0.812255832124121</v>
      </c>
      <c r="R524">
        <v>32</v>
      </c>
      <c r="S524">
        <v>50</v>
      </c>
      <c r="U524">
        <v>1</v>
      </c>
      <c r="V524">
        <v>0</v>
      </c>
      <c r="W524" t="s">
        <v>2649</v>
      </c>
      <c r="X524" s="1">
        <v>92.4</v>
      </c>
      <c r="AC524" s="2" t="s">
        <v>3422</v>
      </c>
      <c r="AD524" s="2" t="s">
        <v>4064</v>
      </c>
    </row>
    <row r="525" spans="1:30" x14ac:dyDescent="0.35">
      <c r="A525" t="s">
        <v>1747</v>
      </c>
      <c r="B525">
        <v>20</v>
      </c>
      <c r="C525">
        <v>2</v>
      </c>
      <c r="F525">
        <v>20</v>
      </c>
      <c r="G525">
        <v>17</v>
      </c>
      <c r="H525">
        <v>70</v>
      </c>
      <c r="I525">
        <v>37</v>
      </c>
      <c r="K525">
        <v>248</v>
      </c>
      <c r="L525">
        <v>105</v>
      </c>
      <c r="N525">
        <v>89</v>
      </c>
      <c r="P525">
        <v>56</v>
      </c>
      <c r="Q525" s="1">
        <v>0.80241935483870963</v>
      </c>
      <c r="R525">
        <v>4</v>
      </c>
      <c r="S525">
        <v>3</v>
      </c>
      <c r="U525">
        <v>1</v>
      </c>
      <c r="V525">
        <v>1</v>
      </c>
      <c r="W525" t="s">
        <v>2650</v>
      </c>
      <c r="X525" s="1">
        <v>81.3</v>
      </c>
      <c r="AC525" s="2" t="s">
        <v>849</v>
      </c>
      <c r="AD525" s="2" t="s">
        <v>1138</v>
      </c>
    </row>
    <row r="526" spans="1:30" x14ac:dyDescent="0.35">
      <c r="A526" t="s">
        <v>1748</v>
      </c>
      <c r="B526">
        <v>31</v>
      </c>
      <c r="C526">
        <v>5</v>
      </c>
      <c r="D526">
        <v>21</v>
      </c>
      <c r="E526">
        <v>10</v>
      </c>
      <c r="F526">
        <v>23</v>
      </c>
      <c r="G526">
        <v>19</v>
      </c>
      <c r="H526">
        <v>127</v>
      </c>
      <c r="I526">
        <v>46</v>
      </c>
      <c r="J526">
        <v>105</v>
      </c>
      <c r="K526">
        <v>3672</v>
      </c>
      <c r="L526">
        <v>3312</v>
      </c>
      <c r="M526">
        <v>4383</v>
      </c>
      <c r="N526">
        <v>153</v>
      </c>
      <c r="P526">
        <v>71</v>
      </c>
      <c r="Q526" s="1">
        <v>0.94518680119989096</v>
      </c>
      <c r="R526">
        <v>29</v>
      </c>
      <c r="S526">
        <v>72</v>
      </c>
      <c r="T526">
        <v>14</v>
      </c>
      <c r="U526">
        <v>289</v>
      </c>
      <c r="V526">
        <v>0</v>
      </c>
      <c r="W526" t="s">
        <v>2651</v>
      </c>
      <c r="X526" s="1">
        <v>99.9</v>
      </c>
      <c r="AC526" s="2" t="s">
        <v>3423</v>
      </c>
      <c r="AD526" s="2" t="s">
        <v>4065</v>
      </c>
    </row>
    <row r="527" spans="1:30" x14ac:dyDescent="0.35">
      <c r="A527" t="s">
        <v>1749</v>
      </c>
      <c r="B527">
        <v>33</v>
      </c>
      <c r="C527">
        <v>4</v>
      </c>
      <c r="D527">
        <v>22</v>
      </c>
      <c r="E527">
        <v>19</v>
      </c>
      <c r="F527">
        <v>22</v>
      </c>
      <c r="G527">
        <v>22</v>
      </c>
      <c r="H527">
        <v>249</v>
      </c>
      <c r="I527">
        <v>77</v>
      </c>
      <c r="J527">
        <v>307</v>
      </c>
      <c r="K527">
        <v>1110</v>
      </c>
      <c r="L527">
        <v>1987</v>
      </c>
      <c r="M527">
        <v>29865</v>
      </c>
      <c r="N527">
        <v>155</v>
      </c>
      <c r="O527">
        <v>20</v>
      </c>
      <c r="P527">
        <v>87</v>
      </c>
      <c r="Q527" s="1">
        <v>0.80360360360360361</v>
      </c>
      <c r="R527">
        <v>4</v>
      </c>
      <c r="S527">
        <v>26</v>
      </c>
      <c r="T527">
        <v>16</v>
      </c>
      <c r="U527">
        <v>1</v>
      </c>
      <c r="V527">
        <v>0</v>
      </c>
      <c r="W527" t="s">
        <v>2652</v>
      </c>
      <c r="X527" s="1">
        <v>95.4</v>
      </c>
      <c r="AC527" s="2" t="s">
        <v>3424</v>
      </c>
      <c r="AD527" s="2" t="s">
        <v>4066</v>
      </c>
    </row>
    <row r="528" spans="1:30" x14ac:dyDescent="0.35">
      <c r="A528" t="s">
        <v>1750</v>
      </c>
      <c r="B528">
        <v>20</v>
      </c>
      <c r="C528">
        <v>8</v>
      </c>
      <c r="D528">
        <v>7</v>
      </c>
      <c r="E528">
        <v>7</v>
      </c>
      <c r="F528">
        <v>8</v>
      </c>
      <c r="G528">
        <v>16</v>
      </c>
      <c r="H528">
        <v>854</v>
      </c>
      <c r="I528">
        <v>33</v>
      </c>
      <c r="J528">
        <v>476</v>
      </c>
      <c r="K528">
        <v>4270</v>
      </c>
      <c r="L528">
        <v>221</v>
      </c>
      <c r="M528">
        <v>1292</v>
      </c>
      <c r="N528">
        <v>882</v>
      </c>
      <c r="O528">
        <v>18</v>
      </c>
      <c r="P528">
        <v>27</v>
      </c>
      <c r="Q528" s="1">
        <v>0.98992738346216913</v>
      </c>
      <c r="R528">
        <v>5</v>
      </c>
      <c r="S528">
        <v>7</v>
      </c>
      <c r="T528">
        <v>7</v>
      </c>
      <c r="U528">
        <v>707</v>
      </c>
      <c r="V528">
        <v>1</v>
      </c>
      <c r="W528" t="s">
        <v>2653</v>
      </c>
      <c r="X528" s="1">
        <v>19.2</v>
      </c>
      <c r="AC528" s="2" t="s">
        <v>3425</v>
      </c>
      <c r="AD528" s="2" t="s">
        <v>4067</v>
      </c>
    </row>
    <row r="529" spans="1:30" x14ac:dyDescent="0.35">
      <c r="A529" t="s">
        <v>1751</v>
      </c>
      <c r="B529">
        <v>20</v>
      </c>
      <c r="C529">
        <v>26</v>
      </c>
      <c r="D529">
        <v>24</v>
      </c>
      <c r="E529">
        <v>19</v>
      </c>
      <c r="F529">
        <v>9</v>
      </c>
      <c r="G529">
        <v>17</v>
      </c>
      <c r="H529">
        <v>181</v>
      </c>
      <c r="I529">
        <v>55</v>
      </c>
      <c r="J529">
        <v>103</v>
      </c>
      <c r="K529">
        <v>883</v>
      </c>
      <c r="L529">
        <v>153</v>
      </c>
      <c r="M529">
        <v>6348</v>
      </c>
      <c r="N529">
        <v>234</v>
      </c>
      <c r="P529">
        <v>36</v>
      </c>
      <c r="Q529" s="1">
        <v>0.6244343891402715</v>
      </c>
      <c r="R529">
        <v>5</v>
      </c>
      <c r="S529">
        <v>3</v>
      </c>
      <c r="T529">
        <v>5</v>
      </c>
      <c r="U529">
        <v>1</v>
      </c>
      <c r="V529">
        <v>2</v>
      </c>
      <c r="W529" t="s">
        <v>2654</v>
      </c>
      <c r="X529" s="1">
        <v>32</v>
      </c>
      <c r="AC529" s="2" t="s">
        <v>3114</v>
      </c>
      <c r="AD529" s="2" t="s">
        <v>3756</v>
      </c>
    </row>
    <row r="530" spans="1:30" x14ac:dyDescent="0.35">
      <c r="A530" t="s">
        <v>1752</v>
      </c>
      <c r="B530">
        <v>11</v>
      </c>
      <c r="C530">
        <v>2</v>
      </c>
      <c r="D530">
        <v>1</v>
      </c>
      <c r="E530">
        <v>5</v>
      </c>
      <c r="F530">
        <v>22</v>
      </c>
      <c r="G530">
        <v>14</v>
      </c>
      <c r="H530">
        <v>54</v>
      </c>
      <c r="I530">
        <v>26</v>
      </c>
      <c r="J530">
        <v>55</v>
      </c>
      <c r="K530">
        <v>209</v>
      </c>
      <c r="L530">
        <v>150</v>
      </c>
      <c r="M530">
        <v>448</v>
      </c>
      <c r="N530">
        <v>68</v>
      </c>
      <c r="O530">
        <v>10</v>
      </c>
      <c r="P530">
        <v>61</v>
      </c>
      <c r="Q530" s="1">
        <v>0.72037914691943128</v>
      </c>
      <c r="R530">
        <v>4</v>
      </c>
      <c r="S530">
        <v>6</v>
      </c>
      <c r="T530">
        <v>18</v>
      </c>
      <c r="U530">
        <v>92</v>
      </c>
      <c r="V530">
        <v>0</v>
      </c>
      <c r="W530" t="s">
        <v>2655</v>
      </c>
      <c r="X530" s="1">
        <v>2</v>
      </c>
      <c r="AC530" s="2" t="s">
        <v>3426</v>
      </c>
      <c r="AD530" s="2" t="s">
        <v>4068</v>
      </c>
    </row>
    <row r="531" spans="1:30" x14ac:dyDescent="0.35">
      <c r="A531" t="s">
        <v>1753</v>
      </c>
      <c r="B531">
        <v>59</v>
      </c>
      <c r="C531">
        <v>2</v>
      </c>
      <c r="D531">
        <v>34</v>
      </c>
      <c r="E531">
        <v>13</v>
      </c>
      <c r="F531">
        <v>8</v>
      </c>
      <c r="G531">
        <v>14</v>
      </c>
      <c r="H531">
        <v>165</v>
      </c>
      <c r="I531">
        <v>42</v>
      </c>
      <c r="J531">
        <v>149</v>
      </c>
      <c r="K531">
        <v>335</v>
      </c>
      <c r="L531">
        <v>57</v>
      </c>
      <c r="M531">
        <v>458</v>
      </c>
      <c r="N531">
        <v>113</v>
      </c>
      <c r="O531">
        <v>10</v>
      </c>
      <c r="P531">
        <v>433</v>
      </c>
      <c r="Q531" s="1">
        <v>0.75820895522388054</v>
      </c>
      <c r="R531">
        <v>2</v>
      </c>
      <c r="S531">
        <v>1</v>
      </c>
      <c r="T531">
        <v>17</v>
      </c>
      <c r="U531">
        <v>1</v>
      </c>
      <c r="V531">
        <v>0</v>
      </c>
      <c r="W531" t="s">
        <v>2656</v>
      </c>
      <c r="X531" s="1">
        <v>69.3</v>
      </c>
      <c r="AC531" s="2" t="s">
        <v>3427</v>
      </c>
      <c r="AD531" s="2" t="s">
        <v>4069</v>
      </c>
    </row>
    <row r="532" spans="1:30" x14ac:dyDescent="0.35">
      <c r="A532" t="s">
        <v>1754</v>
      </c>
      <c r="B532">
        <v>17</v>
      </c>
      <c r="C532">
        <v>4</v>
      </c>
      <c r="D532">
        <v>5</v>
      </c>
      <c r="E532">
        <v>4</v>
      </c>
      <c r="F532">
        <v>10</v>
      </c>
      <c r="G532">
        <v>12</v>
      </c>
      <c r="H532">
        <v>78</v>
      </c>
      <c r="I532">
        <v>25</v>
      </c>
      <c r="J532">
        <v>63</v>
      </c>
      <c r="K532">
        <v>484</v>
      </c>
      <c r="L532">
        <v>44</v>
      </c>
      <c r="M532">
        <v>192</v>
      </c>
      <c r="N532">
        <v>91</v>
      </c>
      <c r="O532">
        <v>24</v>
      </c>
      <c r="P532">
        <v>23</v>
      </c>
      <c r="Q532" s="1">
        <v>0.87190082644628097</v>
      </c>
      <c r="R532">
        <v>6</v>
      </c>
      <c r="S532">
        <v>2</v>
      </c>
      <c r="T532">
        <v>7</v>
      </c>
      <c r="U532">
        <v>1</v>
      </c>
      <c r="V532">
        <v>1</v>
      </c>
      <c r="W532" t="s">
        <v>2657</v>
      </c>
      <c r="X532" s="1">
        <v>100</v>
      </c>
      <c r="AC532" s="2" t="s">
        <v>3428</v>
      </c>
      <c r="AD532" s="2" t="s">
        <v>4070</v>
      </c>
    </row>
    <row r="533" spans="1:30" x14ac:dyDescent="0.35">
      <c r="A533" t="s">
        <v>1755</v>
      </c>
      <c r="B533">
        <v>15</v>
      </c>
      <c r="C533">
        <v>2</v>
      </c>
      <c r="F533">
        <v>10</v>
      </c>
      <c r="G533">
        <v>17</v>
      </c>
      <c r="H533">
        <v>83</v>
      </c>
      <c r="I533">
        <v>46</v>
      </c>
      <c r="K533">
        <v>205</v>
      </c>
      <c r="L533">
        <v>121</v>
      </c>
      <c r="N533">
        <v>37</v>
      </c>
      <c r="P533">
        <v>34</v>
      </c>
      <c r="Q533" s="1">
        <v>0.74634146341463414</v>
      </c>
      <c r="R533">
        <v>2</v>
      </c>
      <c r="S533">
        <v>3</v>
      </c>
      <c r="U533">
        <v>52</v>
      </c>
      <c r="V533">
        <v>2</v>
      </c>
      <c r="W533" t="s">
        <v>2658</v>
      </c>
      <c r="X533" s="1">
        <v>0.9</v>
      </c>
      <c r="AC533" s="2" t="s">
        <v>3429</v>
      </c>
      <c r="AD533" s="2" t="s">
        <v>4071</v>
      </c>
    </row>
    <row r="534" spans="1:30" x14ac:dyDescent="0.35">
      <c r="A534" t="s">
        <v>1756</v>
      </c>
      <c r="B534">
        <v>15</v>
      </c>
      <c r="C534">
        <v>4</v>
      </c>
      <c r="F534">
        <v>10</v>
      </c>
      <c r="G534">
        <v>15</v>
      </c>
      <c r="H534">
        <v>82</v>
      </c>
      <c r="I534">
        <v>51</v>
      </c>
      <c r="K534">
        <v>157</v>
      </c>
      <c r="L534">
        <v>80</v>
      </c>
      <c r="N534">
        <v>77</v>
      </c>
      <c r="P534">
        <v>20</v>
      </c>
      <c r="Q534" s="1">
        <v>0.84713375796178347</v>
      </c>
      <c r="R534">
        <v>2</v>
      </c>
      <c r="S534">
        <v>2</v>
      </c>
      <c r="U534">
        <v>4</v>
      </c>
      <c r="V534">
        <v>0</v>
      </c>
      <c r="W534" t="s">
        <v>2659</v>
      </c>
      <c r="X534" s="1">
        <v>98.4</v>
      </c>
      <c r="AC534" s="2" t="s">
        <v>3366</v>
      </c>
      <c r="AD534" s="2" t="s">
        <v>4008</v>
      </c>
    </row>
    <row r="535" spans="1:30" x14ac:dyDescent="0.35">
      <c r="A535" t="s">
        <v>1757</v>
      </c>
      <c r="B535">
        <v>10</v>
      </c>
      <c r="C535">
        <v>2</v>
      </c>
      <c r="F535">
        <v>12</v>
      </c>
      <c r="G535">
        <v>11</v>
      </c>
      <c r="H535">
        <v>123</v>
      </c>
      <c r="I535">
        <v>51</v>
      </c>
      <c r="K535">
        <v>226</v>
      </c>
      <c r="L535">
        <v>108</v>
      </c>
      <c r="N535">
        <v>94</v>
      </c>
      <c r="P535">
        <v>16</v>
      </c>
      <c r="Q535" s="1">
        <v>0.65486725663716816</v>
      </c>
      <c r="R535">
        <v>2</v>
      </c>
      <c r="S535">
        <v>2</v>
      </c>
      <c r="U535">
        <v>2</v>
      </c>
      <c r="V535">
        <v>0</v>
      </c>
      <c r="W535" t="s">
        <v>2660</v>
      </c>
      <c r="X535" s="1">
        <v>95.3</v>
      </c>
      <c r="AC535" s="2" t="s">
        <v>3430</v>
      </c>
      <c r="AD535" s="2" t="s">
        <v>4072</v>
      </c>
    </row>
    <row r="536" spans="1:30" x14ac:dyDescent="0.35">
      <c r="A536" t="s">
        <v>1758</v>
      </c>
      <c r="B536">
        <v>14</v>
      </c>
      <c r="C536">
        <v>2</v>
      </c>
      <c r="D536">
        <v>1</v>
      </c>
      <c r="E536">
        <v>0</v>
      </c>
      <c r="F536">
        <v>11</v>
      </c>
      <c r="G536">
        <v>16</v>
      </c>
      <c r="H536">
        <v>146</v>
      </c>
      <c r="I536">
        <v>72</v>
      </c>
      <c r="J536">
        <v>164</v>
      </c>
      <c r="K536">
        <v>1067</v>
      </c>
      <c r="L536">
        <v>476</v>
      </c>
      <c r="M536">
        <v>431</v>
      </c>
      <c r="N536">
        <v>165</v>
      </c>
      <c r="P536">
        <v>38</v>
      </c>
      <c r="Q536" s="1">
        <v>0.37698783910196437</v>
      </c>
      <c r="R536">
        <v>7</v>
      </c>
      <c r="S536">
        <v>7</v>
      </c>
      <c r="T536">
        <v>15</v>
      </c>
      <c r="U536">
        <v>1</v>
      </c>
      <c r="V536">
        <v>0</v>
      </c>
      <c r="W536" t="s">
        <v>2661</v>
      </c>
      <c r="X536" s="1">
        <v>100</v>
      </c>
      <c r="AC536" s="2" t="s">
        <v>3431</v>
      </c>
      <c r="AD536" s="2" t="s">
        <v>4073</v>
      </c>
    </row>
    <row r="537" spans="1:30" x14ac:dyDescent="0.35">
      <c r="A537" t="s">
        <v>1759</v>
      </c>
      <c r="B537">
        <v>10</v>
      </c>
      <c r="C537">
        <v>4</v>
      </c>
      <c r="D537">
        <v>3</v>
      </c>
      <c r="E537">
        <v>4</v>
      </c>
      <c r="F537">
        <v>9</v>
      </c>
      <c r="G537">
        <v>15</v>
      </c>
      <c r="H537">
        <v>78</v>
      </c>
      <c r="I537">
        <v>53</v>
      </c>
      <c r="J537">
        <v>87</v>
      </c>
      <c r="K537">
        <v>281</v>
      </c>
      <c r="L537">
        <v>73</v>
      </c>
      <c r="M537">
        <v>269</v>
      </c>
      <c r="N537">
        <v>101</v>
      </c>
      <c r="P537">
        <v>19</v>
      </c>
      <c r="Q537" s="1">
        <v>0.25622775800711739</v>
      </c>
      <c r="R537">
        <v>4</v>
      </c>
      <c r="S537">
        <v>1</v>
      </c>
      <c r="T537">
        <v>12</v>
      </c>
      <c r="U537">
        <v>1</v>
      </c>
      <c r="V537">
        <v>0</v>
      </c>
      <c r="W537" t="s">
        <v>2662</v>
      </c>
      <c r="X537" s="1">
        <v>95.1</v>
      </c>
      <c r="AC537" s="2" t="s">
        <v>3432</v>
      </c>
      <c r="AD537" s="2" t="s">
        <v>4074</v>
      </c>
    </row>
    <row r="538" spans="1:30" x14ac:dyDescent="0.35">
      <c r="A538" t="s">
        <v>1760</v>
      </c>
      <c r="B538">
        <v>14</v>
      </c>
      <c r="C538">
        <v>4</v>
      </c>
      <c r="D538">
        <v>14</v>
      </c>
      <c r="E538">
        <v>8</v>
      </c>
      <c r="F538">
        <v>13</v>
      </c>
      <c r="G538">
        <v>14</v>
      </c>
      <c r="H538">
        <v>161</v>
      </c>
      <c r="I538">
        <v>30</v>
      </c>
      <c r="J538">
        <v>77</v>
      </c>
      <c r="K538">
        <v>692</v>
      </c>
      <c r="L538">
        <v>56</v>
      </c>
      <c r="M538">
        <v>441</v>
      </c>
      <c r="N538">
        <v>172</v>
      </c>
      <c r="O538">
        <v>18</v>
      </c>
      <c r="P538">
        <v>15</v>
      </c>
      <c r="Q538" s="1">
        <v>0.94653179190751446</v>
      </c>
      <c r="R538">
        <v>4</v>
      </c>
      <c r="S538">
        <v>2</v>
      </c>
      <c r="T538">
        <v>4</v>
      </c>
      <c r="U538">
        <v>1</v>
      </c>
      <c r="V538">
        <v>1</v>
      </c>
      <c r="W538" t="s">
        <v>2663</v>
      </c>
      <c r="X538" s="1">
        <v>62.2</v>
      </c>
      <c r="AC538" s="2" t="s">
        <v>3433</v>
      </c>
      <c r="AD538" s="2" t="s">
        <v>4075</v>
      </c>
    </row>
    <row r="539" spans="1:30" x14ac:dyDescent="0.35">
      <c r="A539" t="s">
        <v>1761</v>
      </c>
      <c r="B539">
        <v>25</v>
      </c>
      <c r="C539">
        <v>4</v>
      </c>
      <c r="D539">
        <v>8</v>
      </c>
      <c r="E539">
        <v>35</v>
      </c>
      <c r="F539">
        <v>15</v>
      </c>
      <c r="G539">
        <v>19</v>
      </c>
      <c r="H539">
        <v>184</v>
      </c>
      <c r="I539">
        <v>113</v>
      </c>
      <c r="J539">
        <v>159</v>
      </c>
      <c r="K539">
        <v>731</v>
      </c>
      <c r="L539">
        <v>344</v>
      </c>
      <c r="M539">
        <v>646</v>
      </c>
      <c r="N539">
        <v>195</v>
      </c>
      <c r="P539">
        <v>57</v>
      </c>
      <c r="Q539" s="1">
        <v>0.60191518467852256</v>
      </c>
      <c r="R539">
        <v>4</v>
      </c>
      <c r="S539">
        <v>3</v>
      </c>
      <c r="T539">
        <v>11</v>
      </c>
      <c r="U539">
        <v>1</v>
      </c>
      <c r="V539">
        <v>0</v>
      </c>
      <c r="W539" t="s">
        <v>2664</v>
      </c>
      <c r="X539" s="1">
        <v>71.099999999999994</v>
      </c>
      <c r="AC539" s="2" t="s">
        <v>3434</v>
      </c>
      <c r="AD539" s="2" t="s">
        <v>4076</v>
      </c>
    </row>
    <row r="540" spans="1:30" x14ac:dyDescent="0.35">
      <c r="A540" t="s">
        <v>1762</v>
      </c>
      <c r="B540">
        <v>13</v>
      </c>
      <c r="C540">
        <v>4</v>
      </c>
      <c r="F540">
        <v>10</v>
      </c>
      <c r="G540">
        <v>15</v>
      </c>
      <c r="H540">
        <v>78</v>
      </c>
      <c r="I540">
        <v>54</v>
      </c>
      <c r="K540">
        <v>977</v>
      </c>
      <c r="L540">
        <v>842</v>
      </c>
      <c r="N540">
        <v>79</v>
      </c>
      <c r="P540">
        <v>17</v>
      </c>
      <c r="Q540" s="1">
        <v>0.94063459570112584</v>
      </c>
      <c r="R540">
        <v>13</v>
      </c>
      <c r="S540">
        <v>16</v>
      </c>
      <c r="U540">
        <v>1</v>
      </c>
      <c r="V540">
        <v>0</v>
      </c>
      <c r="W540" t="s">
        <v>2665</v>
      </c>
      <c r="X540" s="1">
        <v>100</v>
      </c>
      <c r="AC540" s="2" t="s">
        <v>3435</v>
      </c>
      <c r="AD540" s="2" t="s">
        <v>4077</v>
      </c>
    </row>
    <row r="541" spans="1:30" x14ac:dyDescent="0.35">
      <c r="A541" t="s">
        <v>1763</v>
      </c>
      <c r="B541">
        <v>13</v>
      </c>
      <c r="C541">
        <v>2</v>
      </c>
      <c r="D541">
        <v>0</v>
      </c>
      <c r="E541">
        <v>7</v>
      </c>
      <c r="F541">
        <v>12</v>
      </c>
      <c r="G541">
        <v>15</v>
      </c>
      <c r="H541">
        <v>77</v>
      </c>
      <c r="I541">
        <v>52</v>
      </c>
      <c r="J541">
        <v>94</v>
      </c>
      <c r="K541">
        <v>7159</v>
      </c>
      <c r="L541">
        <v>82</v>
      </c>
      <c r="M541">
        <v>385</v>
      </c>
      <c r="N541">
        <v>89</v>
      </c>
      <c r="O541">
        <v>12</v>
      </c>
      <c r="P541">
        <v>38</v>
      </c>
      <c r="Q541" s="1">
        <v>0.98966047226491549</v>
      </c>
      <c r="R541">
        <v>93</v>
      </c>
      <c r="S541">
        <v>2</v>
      </c>
      <c r="T541">
        <v>8</v>
      </c>
      <c r="U541">
        <v>4</v>
      </c>
      <c r="V541">
        <v>1</v>
      </c>
      <c r="W541" t="s">
        <v>2666</v>
      </c>
      <c r="X541" s="1">
        <v>100</v>
      </c>
      <c r="AC541" s="2" t="s">
        <v>3229</v>
      </c>
      <c r="AD541" s="2" t="s">
        <v>3871</v>
      </c>
    </row>
    <row r="542" spans="1:30" x14ac:dyDescent="0.35">
      <c r="A542" t="s">
        <v>1764</v>
      </c>
      <c r="B542">
        <v>19</v>
      </c>
      <c r="C542">
        <v>5</v>
      </c>
      <c r="D542">
        <v>18</v>
      </c>
      <c r="E542">
        <v>19</v>
      </c>
      <c r="F542">
        <v>10</v>
      </c>
      <c r="G542">
        <v>15</v>
      </c>
      <c r="H542">
        <v>55</v>
      </c>
      <c r="I542">
        <v>45</v>
      </c>
      <c r="J542">
        <v>20</v>
      </c>
      <c r="K542">
        <v>124</v>
      </c>
      <c r="L542">
        <v>87</v>
      </c>
      <c r="M542">
        <v>95</v>
      </c>
      <c r="N542">
        <v>64</v>
      </c>
      <c r="O542">
        <v>17</v>
      </c>
      <c r="P542">
        <v>27</v>
      </c>
      <c r="Q542" s="1">
        <v>0.84677419354838712</v>
      </c>
      <c r="R542">
        <v>2</v>
      </c>
      <c r="S542">
        <v>2</v>
      </c>
      <c r="T542">
        <v>8</v>
      </c>
      <c r="U542">
        <v>12400</v>
      </c>
      <c r="V542">
        <v>0</v>
      </c>
      <c r="W542" t="s">
        <v>2667</v>
      </c>
      <c r="X542" s="1">
        <v>0</v>
      </c>
      <c r="AC542" s="2" t="s">
        <v>3389</v>
      </c>
      <c r="AD542" s="2" t="s">
        <v>4031</v>
      </c>
    </row>
    <row r="543" spans="1:30" x14ac:dyDescent="0.35">
      <c r="A543" t="s">
        <v>1765</v>
      </c>
      <c r="B543">
        <v>14</v>
      </c>
      <c r="C543">
        <v>11</v>
      </c>
      <c r="D543">
        <v>8</v>
      </c>
      <c r="E543">
        <v>2</v>
      </c>
      <c r="F543">
        <v>12</v>
      </c>
      <c r="G543">
        <v>15</v>
      </c>
      <c r="H543">
        <v>106</v>
      </c>
      <c r="I543">
        <v>70</v>
      </c>
      <c r="J543">
        <v>106</v>
      </c>
      <c r="K543">
        <v>373</v>
      </c>
      <c r="L543">
        <v>98</v>
      </c>
      <c r="M543">
        <v>155</v>
      </c>
      <c r="N543">
        <v>116</v>
      </c>
      <c r="O543">
        <v>11</v>
      </c>
      <c r="P543">
        <v>6</v>
      </c>
      <c r="Q543" s="1">
        <v>0.41554959785522788</v>
      </c>
      <c r="R543">
        <v>4</v>
      </c>
      <c r="S543">
        <v>1</v>
      </c>
      <c r="T543">
        <v>15</v>
      </c>
      <c r="U543">
        <v>165</v>
      </c>
      <c r="V543">
        <v>0</v>
      </c>
      <c r="W543" t="s">
        <v>2668</v>
      </c>
      <c r="X543" s="1">
        <v>22.2</v>
      </c>
      <c r="AC543" s="2" t="s">
        <v>3436</v>
      </c>
      <c r="AD543" s="2" t="s">
        <v>4078</v>
      </c>
    </row>
    <row r="544" spans="1:30" x14ac:dyDescent="0.35">
      <c r="A544" t="s">
        <v>1766</v>
      </c>
      <c r="B544">
        <v>35</v>
      </c>
      <c r="C544">
        <v>19</v>
      </c>
      <c r="D544">
        <v>10</v>
      </c>
      <c r="E544">
        <v>1</v>
      </c>
      <c r="F544">
        <v>10</v>
      </c>
      <c r="G544">
        <v>16</v>
      </c>
      <c r="H544">
        <v>518</v>
      </c>
      <c r="I544">
        <v>182</v>
      </c>
      <c r="J544">
        <v>441</v>
      </c>
      <c r="K544">
        <v>1381</v>
      </c>
      <c r="L544">
        <v>253</v>
      </c>
      <c r="M544">
        <v>733</v>
      </c>
      <c r="N544">
        <v>537</v>
      </c>
      <c r="O544">
        <v>16</v>
      </c>
      <c r="P544">
        <v>84</v>
      </c>
      <c r="Q544" s="1">
        <v>0.97539797395079597</v>
      </c>
      <c r="R544">
        <v>3</v>
      </c>
      <c r="S544">
        <v>1</v>
      </c>
      <c r="T544">
        <v>6</v>
      </c>
      <c r="U544">
        <v>99</v>
      </c>
      <c r="V544">
        <v>0</v>
      </c>
      <c r="W544" t="s">
        <v>2669</v>
      </c>
      <c r="X544" s="1">
        <v>85.2</v>
      </c>
      <c r="AC544" s="2" t="s">
        <v>3437</v>
      </c>
      <c r="AD544" s="2" t="s">
        <v>4079</v>
      </c>
    </row>
    <row r="545" spans="1:30" x14ac:dyDescent="0.35">
      <c r="A545" t="s">
        <v>1767</v>
      </c>
      <c r="B545">
        <v>21</v>
      </c>
      <c r="C545">
        <v>2</v>
      </c>
      <c r="D545">
        <v>24</v>
      </c>
      <c r="E545">
        <v>10</v>
      </c>
      <c r="F545">
        <v>11</v>
      </c>
      <c r="G545">
        <v>16</v>
      </c>
      <c r="H545">
        <v>122</v>
      </c>
      <c r="I545">
        <v>82</v>
      </c>
      <c r="J545">
        <v>123</v>
      </c>
      <c r="K545">
        <v>2695</v>
      </c>
      <c r="L545">
        <v>669</v>
      </c>
      <c r="M545">
        <v>837</v>
      </c>
      <c r="N545">
        <v>124</v>
      </c>
      <c r="P545">
        <v>61</v>
      </c>
      <c r="Q545" s="1">
        <v>0.88719851576994435</v>
      </c>
      <c r="R545">
        <v>22</v>
      </c>
      <c r="S545">
        <v>8</v>
      </c>
      <c r="T545">
        <v>20</v>
      </c>
      <c r="U545">
        <v>308</v>
      </c>
      <c r="V545">
        <v>1</v>
      </c>
      <c r="W545" t="s">
        <v>2670</v>
      </c>
      <c r="X545" s="1">
        <v>2.9</v>
      </c>
      <c r="AC545" s="2" t="s">
        <v>3175</v>
      </c>
      <c r="AD545" s="2" t="s">
        <v>3817</v>
      </c>
    </row>
    <row r="546" spans="1:30" x14ac:dyDescent="0.35">
      <c r="A546" t="s">
        <v>1768</v>
      </c>
      <c r="B546">
        <v>10</v>
      </c>
      <c r="C546">
        <v>4</v>
      </c>
      <c r="D546">
        <v>19</v>
      </c>
      <c r="E546">
        <v>14</v>
      </c>
      <c r="F546">
        <v>11</v>
      </c>
      <c r="G546">
        <v>17</v>
      </c>
      <c r="H546">
        <v>153</v>
      </c>
      <c r="I546">
        <v>53</v>
      </c>
      <c r="J546">
        <v>140</v>
      </c>
      <c r="K546">
        <v>686</v>
      </c>
      <c r="L546">
        <v>170</v>
      </c>
      <c r="M546">
        <v>4169</v>
      </c>
      <c r="N546">
        <v>160</v>
      </c>
      <c r="O546">
        <v>14</v>
      </c>
      <c r="P546">
        <v>29</v>
      </c>
      <c r="Q546" s="1">
        <v>0.91982507288629733</v>
      </c>
      <c r="R546">
        <v>4</v>
      </c>
      <c r="S546">
        <v>3</v>
      </c>
      <c r="T546">
        <v>4</v>
      </c>
      <c r="U546">
        <v>1</v>
      </c>
      <c r="V546">
        <v>0</v>
      </c>
      <c r="W546" t="s">
        <v>2671</v>
      </c>
      <c r="X546" s="1">
        <v>100</v>
      </c>
      <c r="AC546" s="2" t="s">
        <v>3438</v>
      </c>
      <c r="AD546" s="2" t="s">
        <v>4080</v>
      </c>
    </row>
    <row r="547" spans="1:30" x14ac:dyDescent="0.35">
      <c r="A547" t="s">
        <v>1769</v>
      </c>
      <c r="B547">
        <v>21</v>
      </c>
      <c r="C547">
        <v>1</v>
      </c>
      <c r="D547">
        <v>13</v>
      </c>
      <c r="E547">
        <v>0</v>
      </c>
      <c r="F547">
        <v>8</v>
      </c>
      <c r="G547">
        <v>16</v>
      </c>
      <c r="H547">
        <v>2327</v>
      </c>
      <c r="I547">
        <v>126</v>
      </c>
      <c r="J547">
        <v>2292</v>
      </c>
      <c r="K547">
        <v>24740</v>
      </c>
      <c r="L547">
        <v>273</v>
      </c>
      <c r="M547">
        <v>8293</v>
      </c>
      <c r="N547">
        <v>1178</v>
      </c>
      <c r="O547">
        <v>17</v>
      </c>
      <c r="P547">
        <v>47</v>
      </c>
      <c r="Q547" s="1">
        <v>0.99284732886123006</v>
      </c>
      <c r="R547">
        <v>11</v>
      </c>
      <c r="S547">
        <v>2</v>
      </c>
      <c r="T547">
        <v>14</v>
      </c>
      <c r="U547">
        <v>1</v>
      </c>
      <c r="V547">
        <v>0</v>
      </c>
      <c r="W547" t="s">
        <v>460</v>
      </c>
      <c r="X547" s="1">
        <v>63.3</v>
      </c>
      <c r="AC547" s="2" t="s">
        <v>718</v>
      </c>
      <c r="AD547" s="2" t="s">
        <v>1007</v>
      </c>
    </row>
    <row r="548" spans="1:30" x14ac:dyDescent="0.35">
      <c r="A548" t="s">
        <v>1770</v>
      </c>
      <c r="B548">
        <v>35</v>
      </c>
      <c r="C548">
        <v>5</v>
      </c>
      <c r="D548">
        <v>18</v>
      </c>
      <c r="E548">
        <v>20</v>
      </c>
      <c r="F548">
        <v>13</v>
      </c>
      <c r="G548">
        <v>16</v>
      </c>
      <c r="H548">
        <v>352</v>
      </c>
      <c r="I548">
        <v>130</v>
      </c>
      <c r="J548">
        <v>226</v>
      </c>
      <c r="K548">
        <v>25753</v>
      </c>
      <c r="L548">
        <v>257</v>
      </c>
      <c r="M548">
        <v>1342</v>
      </c>
      <c r="N548">
        <v>408</v>
      </c>
      <c r="O548">
        <v>21</v>
      </c>
      <c r="P548">
        <v>97</v>
      </c>
      <c r="Q548" s="1">
        <v>0.99068576085690996</v>
      </c>
      <c r="R548">
        <v>73</v>
      </c>
      <c r="S548">
        <v>2</v>
      </c>
      <c r="T548">
        <v>14</v>
      </c>
      <c r="U548">
        <v>4</v>
      </c>
      <c r="V548">
        <v>1</v>
      </c>
      <c r="W548" t="s">
        <v>2672</v>
      </c>
      <c r="X548" s="1">
        <v>16.3</v>
      </c>
      <c r="AC548" s="2" t="s">
        <v>3050</v>
      </c>
      <c r="AD548" s="2" t="s">
        <v>3692</v>
      </c>
    </row>
    <row r="549" spans="1:30" x14ac:dyDescent="0.35">
      <c r="A549" t="s">
        <v>1771</v>
      </c>
      <c r="B549">
        <v>24</v>
      </c>
      <c r="C549">
        <v>4</v>
      </c>
      <c r="F549">
        <v>12</v>
      </c>
      <c r="G549">
        <v>17</v>
      </c>
      <c r="H549">
        <v>112</v>
      </c>
      <c r="I549">
        <v>73</v>
      </c>
      <c r="K549">
        <v>280</v>
      </c>
      <c r="L549">
        <v>143</v>
      </c>
      <c r="N549">
        <v>125</v>
      </c>
      <c r="P549">
        <v>53</v>
      </c>
      <c r="Q549" s="1">
        <v>0.67142857142857137</v>
      </c>
      <c r="R549">
        <v>2</v>
      </c>
      <c r="S549">
        <v>2</v>
      </c>
      <c r="U549">
        <v>1</v>
      </c>
      <c r="V549">
        <v>0</v>
      </c>
      <c r="W549" t="s">
        <v>2673</v>
      </c>
      <c r="X549" s="1">
        <v>3.1</v>
      </c>
      <c r="AC549" s="2" t="s">
        <v>3032</v>
      </c>
      <c r="AD549" s="2" t="s">
        <v>3674</v>
      </c>
    </row>
    <row r="550" spans="1:30" x14ac:dyDescent="0.35">
      <c r="A550" t="s">
        <v>1772</v>
      </c>
      <c r="B550">
        <v>10</v>
      </c>
      <c r="C550">
        <v>2</v>
      </c>
      <c r="D550">
        <v>10</v>
      </c>
      <c r="E550">
        <v>14</v>
      </c>
      <c r="F550">
        <v>9</v>
      </c>
      <c r="G550">
        <v>17</v>
      </c>
      <c r="H550">
        <v>78</v>
      </c>
      <c r="I550">
        <v>36</v>
      </c>
      <c r="J550">
        <v>24</v>
      </c>
      <c r="K550">
        <v>233</v>
      </c>
      <c r="L550">
        <v>56</v>
      </c>
      <c r="M550">
        <v>217</v>
      </c>
      <c r="N550">
        <v>88</v>
      </c>
      <c r="O550">
        <v>17</v>
      </c>
      <c r="P550">
        <v>23</v>
      </c>
      <c r="Q550" s="1">
        <v>0.27038626609442062</v>
      </c>
      <c r="R550">
        <v>3</v>
      </c>
      <c r="S550">
        <v>2</v>
      </c>
      <c r="T550">
        <v>8</v>
      </c>
      <c r="U550">
        <v>3</v>
      </c>
      <c r="V550">
        <v>2</v>
      </c>
      <c r="W550" t="s">
        <v>2674</v>
      </c>
      <c r="X550" s="1">
        <v>100</v>
      </c>
      <c r="AC550" s="2" t="s">
        <v>3331</v>
      </c>
      <c r="AD550" s="2" t="s">
        <v>3973</v>
      </c>
    </row>
    <row r="551" spans="1:30" x14ac:dyDescent="0.35">
      <c r="A551" t="s">
        <v>1773</v>
      </c>
      <c r="B551">
        <v>14</v>
      </c>
      <c r="C551">
        <v>2</v>
      </c>
      <c r="D551">
        <v>2</v>
      </c>
      <c r="E551">
        <v>5</v>
      </c>
      <c r="F551">
        <v>23</v>
      </c>
      <c r="G551">
        <v>15</v>
      </c>
      <c r="H551">
        <v>61</v>
      </c>
      <c r="I551">
        <v>47</v>
      </c>
      <c r="J551">
        <v>70</v>
      </c>
      <c r="K551">
        <v>114</v>
      </c>
      <c r="L551">
        <v>72</v>
      </c>
      <c r="M551">
        <v>120</v>
      </c>
      <c r="N551">
        <v>66</v>
      </c>
      <c r="P551">
        <v>66</v>
      </c>
      <c r="Q551" s="1">
        <v>0.73684210526315785</v>
      </c>
      <c r="R551">
        <v>2</v>
      </c>
      <c r="S551">
        <v>2</v>
      </c>
      <c r="T551">
        <v>16</v>
      </c>
      <c r="U551">
        <v>6</v>
      </c>
      <c r="V551">
        <v>1</v>
      </c>
      <c r="W551" t="s">
        <v>2443</v>
      </c>
      <c r="X551" s="1">
        <v>100</v>
      </c>
      <c r="AC551" s="2" t="s">
        <v>3148</v>
      </c>
      <c r="AD551" s="2" t="s">
        <v>3790</v>
      </c>
    </row>
    <row r="552" spans="1:30" x14ac:dyDescent="0.35">
      <c r="A552" t="s">
        <v>1774</v>
      </c>
      <c r="B552">
        <v>24</v>
      </c>
      <c r="C552">
        <v>3</v>
      </c>
      <c r="F552">
        <v>10</v>
      </c>
      <c r="G552">
        <v>15</v>
      </c>
      <c r="H552">
        <v>71</v>
      </c>
      <c r="I552">
        <v>40</v>
      </c>
      <c r="K552">
        <v>282</v>
      </c>
      <c r="L552">
        <v>48</v>
      </c>
      <c r="N552">
        <v>79</v>
      </c>
      <c r="P552">
        <v>58</v>
      </c>
      <c r="Q552" s="1">
        <v>0.28368794326241142</v>
      </c>
      <c r="R552">
        <v>4</v>
      </c>
      <c r="S552">
        <v>1</v>
      </c>
      <c r="U552">
        <v>1</v>
      </c>
      <c r="V552">
        <v>0</v>
      </c>
      <c r="W552" t="s">
        <v>2675</v>
      </c>
      <c r="X552" s="1">
        <v>86.3</v>
      </c>
      <c r="AC552" s="2" t="s">
        <v>3439</v>
      </c>
      <c r="AD552" s="2" t="s">
        <v>4081</v>
      </c>
    </row>
    <row r="553" spans="1:30" x14ac:dyDescent="0.35">
      <c r="A553" t="s">
        <v>1775</v>
      </c>
      <c r="B553">
        <v>17</v>
      </c>
      <c r="C553">
        <v>3</v>
      </c>
      <c r="D553">
        <v>59</v>
      </c>
      <c r="E553">
        <v>42</v>
      </c>
      <c r="F553">
        <v>16</v>
      </c>
      <c r="G553">
        <v>20</v>
      </c>
      <c r="H553">
        <v>436</v>
      </c>
      <c r="I553">
        <v>130</v>
      </c>
      <c r="J553">
        <v>564</v>
      </c>
      <c r="K553">
        <v>4774</v>
      </c>
      <c r="L553">
        <v>389</v>
      </c>
      <c r="M553">
        <v>2616</v>
      </c>
      <c r="N553">
        <v>325</v>
      </c>
      <c r="O553">
        <v>17</v>
      </c>
      <c r="P553">
        <v>358</v>
      </c>
      <c r="Q553" s="1">
        <v>0.9175041876046901</v>
      </c>
      <c r="R553">
        <v>11</v>
      </c>
      <c r="S553">
        <v>3</v>
      </c>
      <c r="T553">
        <v>9</v>
      </c>
      <c r="U553">
        <v>1</v>
      </c>
      <c r="V553">
        <v>2</v>
      </c>
      <c r="W553" t="s">
        <v>2676</v>
      </c>
      <c r="X553" s="1">
        <v>84</v>
      </c>
      <c r="AC553" s="2" t="s">
        <v>3440</v>
      </c>
      <c r="AD553" s="2" t="s">
        <v>4082</v>
      </c>
    </row>
    <row r="554" spans="1:30" x14ac:dyDescent="0.35">
      <c r="A554" t="s">
        <v>1776</v>
      </c>
      <c r="B554">
        <v>21</v>
      </c>
      <c r="C554">
        <v>19</v>
      </c>
      <c r="D554">
        <v>20</v>
      </c>
      <c r="E554">
        <v>0</v>
      </c>
      <c r="F554">
        <v>13</v>
      </c>
      <c r="G554">
        <v>13</v>
      </c>
      <c r="H554">
        <v>79</v>
      </c>
      <c r="I554">
        <v>31</v>
      </c>
      <c r="J554">
        <v>77</v>
      </c>
      <c r="K554">
        <v>1136</v>
      </c>
      <c r="L554">
        <v>549</v>
      </c>
      <c r="M554">
        <v>449</v>
      </c>
      <c r="N554">
        <v>95</v>
      </c>
      <c r="P554">
        <v>12</v>
      </c>
      <c r="Q554" s="1">
        <v>0.97887323943661975</v>
      </c>
      <c r="R554">
        <v>14</v>
      </c>
      <c r="S554">
        <v>18</v>
      </c>
      <c r="T554">
        <v>0</v>
      </c>
      <c r="U554">
        <v>1</v>
      </c>
      <c r="V554">
        <v>0</v>
      </c>
      <c r="W554" t="s">
        <v>2677</v>
      </c>
      <c r="X554" s="1">
        <v>1.4</v>
      </c>
      <c r="AC554" s="2" t="s">
        <v>3441</v>
      </c>
      <c r="AD554" s="2" t="s">
        <v>4083</v>
      </c>
    </row>
    <row r="555" spans="1:30" x14ac:dyDescent="0.35">
      <c r="A555" t="s">
        <v>1777</v>
      </c>
      <c r="B555">
        <v>14</v>
      </c>
      <c r="C555">
        <v>3</v>
      </c>
      <c r="D555">
        <v>16</v>
      </c>
      <c r="E555">
        <v>10</v>
      </c>
      <c r="F555">
        <v>10</v>
      </c>
      <c r="G555">
        <v>18</v>
      </c>
      <c r="H555">
        <v>131</v>
      </c>
      <c r="I555">
        <v>49</v>
      </c>
      <c r="J555">
        <v>172</v>
      </c>
      <c r="K555">
        <v>347</v>
      </c>
      <c r="L555">
        <v>169</v>
      </c>
      <c r="M555">
        <v>436</v>
      </c>
      <c r="N555">
        <v>140</v>
      </c>
      <c r="P555">
        <v>28</v>
      </c>
      <c r="Q555" s="1">
        <v>0.95375722543352603</v>
      </c>
      <c r="R555">
        <v>3</v>
      </c>
      <c r="S555">
        <v>3</v>
      </c>
      <c r="T555">
        <v>10</v>
      </c>
      <c r="U555">
        <v>1</v>
      </c>
      <c r="V555">
        <v>2</v>
      </c>
      <c r="W555" t="s">
        <v>2678</v>
      </c>
      <c r="X555" s="1">
        <v>85.4</v>
      </c>
      <c r="AC555" s="2" t="s">
        <v>3208</v>
      </c>
      <c r="AD555" s="2" t="s">
        <v>3850</v>
      </c>
    </row>
    <row r="556" spans="1:30" x14ac:dyDescent="0.35">
      <c r="A556" t="s">
        <v>1778</v>
      </c>
      <c r="B556">
        <v>22</v>
      </c>
      <c r="C556">
        <v>2</v>
      </c>
      <c r="D556">
        <v>20</v>
      </c>
      <c r="E556">
        <v>14</v>
      </c>
      <c r="F556">
        <v>14</v>
      </c>
      <c r="G556">
        <v>19</v>
      </c>
      <c r="H556">
        <v>131</v>
      </c>
      <c r="I556">
        <v>47</v>
      </c>
      <c r="J556">
        <v>208</v>
      </c>
      <c r="K556">
        <v>29841</v>
      </c>
      <c r="L556">
        <v>4533</v>
      </c>
      <c r="M556">
        <v>279240</v>
      </c>
      <c r="N556">
        <v>153</v>
      </c>
      <c r="P556">
        <v>52</v>
      </c>
      <c r="Q556" s="1">
        <v>0.98508213208179685</v>
      </c>
      <c r="R556">
        <v>228</v>
      </c>
      <c r="S556">
        <v>96</v>
      </c>
      <c r="T556">
        <v>19</v>
      </c>
      <c r="U556">
        <v>6</v>
      </c>
      <c r="V556">
        <v>1</v>
      </c>
      <c r="W556" t="s">
        <v>2679</v>
      </c>
      <c r="X556" s="1">
        <v>99.2</v>
      </c>
      <c r="AC556" s="2" t="s">
        <v>3442</v>
      </c>
      <c r="AD556" s="2" t="s">
        <v>4084</v>
      </c>
    </row>
    <row r="557" spans="1:30" x14ac:dyDescent="0.35">
      <c r="A557" t="s">
        <v>1779</v>
      </c>
      <c r="B557">
        <v>27</v>
      </c>
      <c r="C557">
        <v>5</v>
      </c>
      <c r="D557">
        <v>18</v>
      </c>
      <c r="E557">
        <v>17</v>
      </c>
      <c r="F557">
        <v>11</v>
      </c>
      <c r="G557">
        <v>19</v>
      </c>
      <c r="H557">
        <v>240</v>
      </c>
      <c r="I557">
        <v>117</v>
      </c>
      <c r="J557">
        <v>223</v>
      </c>
      <c r="K557">
        <v>736</v>
      </c>
      <c r="L557">
        <v>217</v>
      </c>
      <c r="M557">
        <v>471</v>
      </c>
      <c r="N557">
        <v>250</v>
      </c>
      <c r="O557">
        <v>15</v>
      </c>
      <c r="P557">
        <v>56</v>
      </c>
      <c r="Q557" s="1">
        <v>0.85045317220543803</v>
      </c>
      <c r="R557">
        <v>3</v>
      </c>
      <c r="S557">
        <v>2</v>
      </c>
      <c r="T557">
        <v>5</v>
      </c>
      <c r="U557">
        <v>5</v>
      </c>
      <c r="V557">
        <v>0</v>
      </c>
      <c r="W557" t="s">
        <v>2680</v>
      </c>
      <c r="X557" s="1">
        <v>51.6</v>
      </c>
      <c r="AC557" s="2" t="s">
        <v>3443</v>
      </c>
      <c r="AD557" s="2" t="s">
        <v>4085</v>
      </c>
    </row>
    <row r="558" spans="1:30" x14ac:dyDescent="0.35">
      <c r="A558" t="s">
        <v>1780</v>
      </c>
      <c r="B558">
        <v>17</v>
      </c>
      <c r="C558">
        <v>2</v>
      </c>
      <c r="D558">
        <v>2</v>
      </c>
      <c r="E558">
        <v>8</v>
      </c>
      <c r="F558">
        <v>12</v>
      </c>
      <c r="G558">
        <v>23</v>
      </c>
      <c r="H558">
        <v>182</v>
      </c>
      <c r="I558">
        <v>93</v>
      </c>
      <c r="J558">
        <v>131</v>
      </c>
      <c r="K558">
        <v>1967</v>
      </c>
      <c r="L558">
        <v>156</v>
      </c>
      <c r="M558">
        <v>313</v>
      </c>
      <c r="N558">
        <v>200</v>
      </c>
      <c r="P558">
        <v>69</v>
      </c>
      <c r="Q558" s="1">
        <v>0.97055837563451774</v>
      </c>
      <c r="R558">
        <v>11</v>
      </c>
      <c r="S558">
        <v>2</v>
      </c>
      <c r="T558">
        <v>4</v>
      </c>
      <c r="U558">
        <v>473</v>
      </c>
      <c r="V558">
        <v>0</v>
      </c>
      <c r="W558" t="s">
        <v>2681</v>
      </c>
      <c r="X558" s="1">
        <v>100</v>
      </c>
      <c r="AC558" s="2" t="s">
        <v>639</v>
      </c>
      <c r="AD558" s="2" t="s">
        <v>928</v>
      </c>
    </row>
    <row r="559" spans="1:30" x14ac:dyDescent="0.35">
      <c r="A559" t="s">
        <v>1781</v>
      </c>
      <c r="B559">
        <v>23</v>
      </c>
      <c r="C559">
        <v>3</v>
      </c>
      <c r="D559">
        <v>25</v>
      </c>
      <c r="E559">
        <v>0</v>
      </c>
      <c r="F559">
        <v>8</v>
      </c>
      <c r="G559">
        <v>16</v>
      </c>
      <c r="H559">
        <v>254</v>
      </c>
      <c r="I559">
        <v>33</v>
      </c>
      <c r="J559">
        <v>303</v>
      </c>
      <c r="K559">
        <v>958</v>
      </c>
      <c r="L559">
        <v>293</v>
      </c>
      <c r="M559">
        <v>5722</v>
      </c>
      <c r="N559">
        <v>186</v>
      </c>
      <c r="P559">
        <v>72</v>
      </c>
      <c r="Q559" s="1">
        <v>0.58854166666666663</v>
      </c>
      <c r="R559">
        <v>4</v>
      </c>
      <c r="S559">
        <v>9</v>
      </c>
      <c r="T559">
        <v>16</v>
      </c>
      <c r="U559">
        <v>1</v>
      </c>
      <c r="V559">
        <v>0</v>
      </c>
      <c r="W559" t="s">
        <v>2682</v>
      </c>
      <c r="X559" s="1">
        <v>12.4</v>
      </c>
      <c r="AC559" s="2" t="s">
        <v>672</v>
      </c>
      <c r="AD559" s="2" t="s">
        <v>961</v>
      </c>
    </row>
    <row r="560" spans="1:30" x14ac:dyDescent="0.35">
      <c r="A560" t="s">
        <v>1782</v>
      </c>
      <c r="B560">
        <v>21</v>
      </c>
      <c r="C560">
        <v>4</v>
      </c>
      <c r="D560">
        <v>11</v>
      </c>
      <c r="E560">
        <v>29</v>
      </c>
      <c r="F560">
        <v>17</v>
      </c>
      <c r="G560">
        <v>18</v>
      </c>
      <c r="H560">
        <v>157</v>
      </c>
      <c r="I560">
        <v>86</v>
      </c>
      <c r="J560">
        <v>160</v>
      </c>
      <c r="K560">
        <v>1634</v>
      </c>
      <c r="L560">
        <v>170</v>
      </c>
      <c r="M560">
        <v>7130</v>
      </c>
      <c r="N560">
        <v>150</v>
      </c>
      <c r="O560">
        <v>5</v>
      </c>
      <c r="P560">
        <v>37</v>
      </c>
      <c r="Q560" s="1">
        <v>0.35355392156862753</v>
      </c>
      <c r="R560">
        <v>10</v>
      </c>
      <c r="S560">
        <v>2</v>
      </c>
      <c r="T560">
        <v>23</v>
      </c>
      <c r="U560">
        <v>1</v>
      </c>
      <c r="V560">
        <v>1</v>
      </c>
      <c r="W560" t="s">
        <v>2683</v>
      </c>
      <c r="X560" s="1">
        <v>74.8</v>
      </c>
      <c r="AC560" s="2" t="s">
        <v>900</v>
      </c>
      <c r="AD560" s="2" t="s">
        <v>1189</v>
      </c>
    </row>
    <row r="561" spans="1:30" x14ac:dyDescent="0.35">
      <c r="A561" t="s">
        <v>1783</v>
      </c>
      <c r="B561">
        <v>10</v>
      </c>
      <c r="C561">
        <v>3</v>
      </c>
      <c r="F561">
        <v>9</v>
      </c>
      <c r="G561">
        <v>14</v>
      </c>
      <c r="H561">
        <v>381</v>
      </c>
      <c r="I561">
        <v>67</v>
      </c>
      <c r="K561">
        <v>613</v>
      </c>
      <c r="L561">
        <v>79</v>
      </c>
      <c r="N561">
        <v>148</v>
      </c>
      <c r="P561">
        <v>16</v>
      </c>
      <c r="Q561" s="1">
        <v>0.9021207177814029</v>
      </c>
      <c r="R561">
        <v>2</v>
      </c>
      <c r="S561">
        <v>1</v>
      </c>
      <c r="U561">
        <v>1</v>
      </c>
      <c r="V561">
        <v>0</v>
      </c>
      <c r="W561" t="s">
        <v>2684</v>
      </c>
      <c r="X561" s="1">
        <v>82.9</v>
      </c>
      <c r="AC561" s="2" t="s">
        <v>3444</v>
      </c>
      <c r="AD561" s="2" t="s">
        <v>4086</v>
      </c>
    </row>
    <row r="562" spans="1:30" x14ac:dyDescent="0.35">
      <c r="A562" t="s">
        <v>1784</v>
      </c>
      <c r="B562">
        <v>22</v>
      </c>
      <c r="C562">
        <v>4</v>
      </c>
      <c r="D562">
        <v>15</v>
      </c>
      <c r="E562">
        <v>7</v>
      </c>
      <c r="F562">
        <v>27</v>
      </c>
      <c r="G562">
        <v>20</v>
      </c>
      <c r="H562">
        <v>62</v>
      </c>
      <c r="I562">
        <v>25</v>
      </c>
      <c r="J562">
        <v>52</v>
      </c>
      <c r="K562">
        <v>756</v>
      </c>
      <c r="L562">
        <v>1150</v>
      </c>
      <c r="M562">
        <v>494</v>
      </c>
      <c r="N562">
        <v>75</v>
      </c>
      <c r="P562">
        <v>61</v>
      </c>
      <c r="Q562" s="1">
        <v>0.95767195767195767</v>
      </c>
      <c r="R562">
        <v>12</v>
      </c>
      <c r="S562">
        <v>46</v>
      </c>
      <c r="T562">
        <v>9</v>
      </c>
      <c r="U562">
        <v>75</v>
      </c>
      <c r="V562">
        <v>0</v>
      </c>
      <c r="W562" t="s">
        <v>2685</v>
      </c>
      <c r="X562" s="1">
        <v>0</v>
      </c>
      <c r="AC562" s="2" t="s">
        <v>3267</v>
      </c>
      <c r="AD562" s="2" t="s">
        <v>3909</v>
      </c>
    </row>
    <row r="563" spans="1:30" x14ac:dyDescent="0.35">
      <c r="A563" t="s">
        <v>1785</v>
      </c>
      <c r="B563">
        <v>13</v>
      </c>
      <c r="C563">
        <v>2</v>
      </c>
      <c r="D563">
        <v>6</v>
      </c>
      <c r="E563">
        <v>0</v>
      </c>
      <c r="F563">
        <v>8</v>
      </c>
      <c r="G563">
        <v>14</v>
      </c>
      <c r="H563">
        <v>93</v>
      </c>
      <c r="I563">
        <v>43</v>
      </c>
      <c r="J563">
        <v>69</v>
      </c>
      <c r="K563">
        <v>439</v>
      </c>
      <c r="L563">
        <v>55</v>
      </c>
      <c r="M563">
        <v>394</v>
      </c>
      <c r="N563">
        <v>76</v>
      </c>
      <c r="O563">
        <v>10</v>
      </c>
      <c r="P563">
        <v>20</v>
      </c>
      <c r="Q563" s="1">
        <v>0.8382687927107062</v>
      </c>
      <c r="R563">
        <v>5</v>
      </c>
      <c r="S563">
        <v>1</v>
      </c>
      <c r="T563">
        <v>15</v>
      </c>
      <c r="U563">
        <v>6</v>
      </c>
      <c r="V563">
        <v>1</v>
      </c>
      <c r="W563" t="s">
        <v>2686</v>
      </c>
      <c r="X563" s="1">
        <v>55.5</v>
      </c>
      <c r="AC563" s="2" t="s">
        <v>3445</v>
      </c>
      <c r="AD563" s="2" t="s">
        <v>4087</v>
      </c>
    </row>
    <row r="564" spans="1:30" x14ac:dyDescent="0.35">
      <c r="A564" t="s">
        <v>1786</v>
      </c>
      <c r="B564">
        <v>25</v>
      </c>
      <c r="C564">
        <v>2</v>
      </c>
      <c r="D564">
        <v>33</v>
      </c>
      <c r="E564">
        <v>2</v>
      </c>
      <c r="F564">
        <v>28</v>
      </c>
      <c r="G564">
        <v>17</v>
      </c>
      <c r="H564">
        <v>102</v>
      </c>
      <c r="I564">
        <v>73</v>
      </c>
      <c r="J564">
        <v>137</v>
      </c>
      <c r="K564">
        <v>489</v>
      </c>
      <c r="L564">
        <v>210</v>
      </c>
      <c r="M564">
        <v>341</v>
      </c>
      <c r="N564">
        <v>120</v>
      </c>
      <c r="O564">
        <v>8</v>
      </c>
      <c r="P564">
        <v>117</v>
      </c>
      <c r="Q564" s="1">
        <v>0.50408163265306127</v>
      </c>
      <c r="R564">
        <v>5</v>
      </c>
      <c r="S564">
        <v>3</v>
      </c>
      <c r="T564">
        <v>24</v>
      </c>
      <c r="U564">
        <v>4</v>
      </c>
      <c r="V564">
        <v>0</v>
      </c>
      <c r="W564" t="s">
        <v>2687</v>
      </c>
      <c r="X564" s="1">
        <v>100</v>
      </c>
      <c r="AC564" s="2" t="s">
        <v>3446</v>
      </c>
      <c r="AD564" s="2" t="s">
        <v>4088</v>
      </c>
    </row>
    <row r="565" spans="1:30" x14ac:dyDescent="0.35">
      <c r="A565" t="s">
        <v>1787</v>
      </c>
      <c r="B565">
        <v>24</v>
      </c>
      <c r="C565">
        <v>2</v>
      </c>
      <c r="D565">
        <v>4</v>
      </c>
      <c r="E565">
        <v>1</v>
      </c>
      <c r="F565">
        <v>15</v>
      </c>
      <c r="G565">
        <v>17</v>
      </c>
      <c r="H565">
        <v>106</v>
      </c>
      <c r="I565">
        <v>49</v>
      </c>
      <c r="J565">
        <v>84</v>
      </c>
      <c r="K565">
        <v>653</v>
      </c>
      <c r="L565">
        <v>199</v>
      </c>
      <c r="M565">
        <v>485</v>
      </c>
      <c r="N565">
        <v>90</v>
      </c>
      <c r="P565">
        <v>68</v>
      </c>
      <c r="Q565" s="1">
        <v>0.55130168453292494</v>
      </c>
      <c r="R565">
        <v>6</v>
      </c>
      <c r="S565">
        <v>4</v>
      </c>
      <c r="T565">
        <v>16</v>
      </c>
      <c r="U565">
        <v>1</v>
      </c>
      <c r="V565">
        <v>1</v>
      </c>
      <c r="W565" t="s">
        <v>2688</v>
      </c>
      <c r="X565" s="1">
        <v>2.5</v>
      </c>
      <c r="AC565" s="2" t="s">
        <v>3399</v>
      </c>
      <c r="AD565" s="2" t="s">
        <v>4041</v>
      </c>
    </row>
    <row r="566" spans="1:30" x14ac:dyDescent="0.35">
      <c r="A566" t="s">
        <v>1788</v>
      </c>
      <c r="B566">
        <v>27</v>
      </c>
      <c r="C566">
        <v>5</v>
      </c>
      <c r="D566">
        <v>10</v>
      </c>
      <c r="E566">
        <v>1</v>
      </c>
      <c r="F566">
        <v>25</v>
      </c>
      <c r="G566">
        <v>21</v>
      </c>
      <c r="H566">
        <v>164</v>
      </c>
      <c r="I566">
        <v>71</v>
      </c>
      <c r="J566">
        <v>149</v>
      </c>
      <c r="K566">
        <v>837</v>
      </c>
      <c r="L566">
        <v>970</v>
      </c>
      <c r="M566">
        <v>7608</v>
      </c>
      <c r="N566">
        <v>154</v>
      </c>
      <c r="O566">
        <v>3</v>
      </c>
      <c r="P566">
        <v>74</v>
      </c>
      <c r="Q566" s="1">
        <v>0.68339307048984466</v>
      </c>
      <c r="R566">
        <v>5</v>
      </c>
      <c r="S566">
        <v>14</v>
      </c>
      <c r="T566">
        <v>16</v>
      </c>
      <c r="U566">
        <v>1</v>
      </c>
      <c r="V566">
        <v>1</v>
      </c>
      <c r="W566" t="s">
        <v>2489</v>
      </c>
      <c r="X566" s="1">
        <v>1.1000000000000001</v>
      </c>
      <c r="AC566" s="2" t="s">
        <v>3261</v>
      </c>
      <c r="AD566" s="2" t="s">
        <v>3903</v>
      </c>
    </row>
    <row r="567" spans="1:30" x14ac:dyDescent="0.35">
      <c r="A567" t="s">
        <v>1789</v>
      </c>
      <c r="B567">
        <v>21</v>
      </c>
      <c r="C567">
        <v>5</v>
      </c>
      <c r="D567">
        <v>4</v>
      </c>
      <c r="E567">
        <v>17</v>
      </c>
      <c r="F567">
        <v>10</v>
      </c>
      <c r="G567">
        <v>15</v>
      </c>
      <c r="H567">
        <v>109</v>
      </c>
      <c r="I567">
        <v>66</v>
      </c>
      <c r="J567">
        <v>40</v>
      </c>
      <c r="K567">
        <v>587</v>
      </c>
      <c r="L567">
        <v>268</v>
      </c>
      <c r="M567">
        <v>202</v>
      </c>
      <c r="N567">
        <v>113</v>
      </c>
      <c r="P567">
        <v>40</v>
      </c>
      <c r="Q567" s="1">
        <v>0.41056218057921628</v>
      </c>
      <c r="R567">
        <v>5</v>
      </c>
      <c r="S567">
        <v>4</v>
      </c>
      <c r="T567">
        <v>15</v>
      </c>
      <c r="U567">
        <v>4</v>
      </c>
      <c r="V567">
        <v>2</v>
      </c>
      <c r="W567" t="s">
        <v>2689</v>
      </c>
      <c r="X567" s="1">
        <v>4.8</v>
      </c>
      <c r="AC567" s="2" t="s">
        <v>3290</v>
      </c>
      <c r="AD567" s="2" t="s">
        <v>3932</v>
      </c>
    </row>
    <row r="568" spans="1:30" x14ac:dyDescent="0.35">
      <c r="A568" t="s">
        <v>1790</v>
      </c>
      <c r="B568">
        <v>21</v>
      </c>
      <c r="C568">
        <v>4</v>
      </c>
      <c r="F568">
        <v>11</v>
      </c>
      <c r="G568">
        <v>16</v>
      </c>
      <c r="H568">
        <v>99</v>
      </c>
      <c r="I568">
        <v>64</v>
      </c>
      <c r="K568">
        <v>151</v>
      </c>
      <c r="L568">
        <v>96</v>
      </c>
      <c r="N568">
        <v>102</v>
      </c>
      <c r="P568">
        <v>40</v>
      </c>
      <c r="Q568" s="1">
        <v>0.82119205298013243</v>
      </c>
      <c r="R568">
        <v>2</v>
      </c>
      <c r="S568">
        <v>2</v>
      </c>
      <c r="U568">
        <v>1</v>
      </c>
      <c r="V568">
        <v>2</v>
      </c>
      <c r="W568" t="s">
        <v>2690</v>
      </c>
      <c r="X568" s="1">
        <v>90</v>
      </c>
      <c r="AC568" s="2" t="s">
        <v>3447</v>
      </c>
      <c r="AD568" s="2" t="s">
        <v>4089</v>
      </c>
    </row>
    <row r="569" spans="1:30" x14ac:dyDescent="0.35">
      <c r="A569" t="s">
        <v>1791</v>
      </c>
      <c r="B569">
        <v>24</v>
      </c>
      <c r="C569">
        <v>4</v>
      </c>
      <c r="D569">
        <v>12</v>
      </c>
      <c r="E569">
        <v>16</v>
      </c>
      <c r="F569">
        <v>16</v>
      </c>
      <c r="G569">
        <v>16</v>
      </c>
      <c r="H569">
        <v>108</v>
      </c>
      <c r="I569">
        <v>69</v>
      </c>
      <c r="J569">
        <v>76</v>
      </c>
      <c r="K569">
        <v>199</v>
      </c>
      <c r="L569">
        <v>121</v>
      </c>
      <c r="M569">
        <v>1404</v>
      </c>
      <c r="N569">
        <v>110</v>
      </c>
      <c r="P569">
        <v>42</v>
      </c>
      <c r="Q569" s="1">
        <v>0.87939698492462315</v>
      </c>
      <c r="R569">
        <v>2</v>
      </c>
      <c r="S569">
        <v>2</v>
      </c>
      <c r="T569">
        <v>24</v>
      </c>
      <c r="U569">
        <v>1</v>
      </c>
      <c r="V569">
        <v>1</v>
      </c>
      <c r="W569" t="s">
        <v>2691</v>
      </c>
      <c r="X569" s="1">
        <v>94.8</v>
      </c>
      <c r="AC569" s="2" t="s">
        <v>3448</v>
      </c>
      <c r="AD569" s="2" t="s">
        <v>4090</v>
      </c>
    </row>
    <row r="570" spans="1:30" x14ac:dyDescent="0.35">
      <c r="A570" t="s">
        <v>1792</v>
      </c>
      <c r="B570">
        <v>20</v>
      </c>
      <c r="C570">
        <v>2</v>
      </c>
      <c r="D570">
        <v>11</v>
      </c>
      <c r="E570">
        <v>2</v>
      </c>
      <c r="F570">
        <v>17</v>
      </c>
      <c r="G570">
        <v>18</v>
      </c>
      <c r="H570">
        <v>115</v>
      </c>
      <c r="I570">
        <v>41</v>
      </c>
      <c r="J570">
        <v>32</v>
      </c>
      <c r="K570">
        <v>55360</v>
      </c>
      <c r="L570">
        <v>7353</v>
      </c>
      <c r="M570">
        <v>78</v>
      </c>
      <c r="N570">
        <v>478</v>
      </c>
      <c r="O570">
        <v>12</v>
      </c>
      <c r="P570">
        <v>43</v>
      </c>
      <c r="Q570" s="1">
        <v>0.99841034719462407</v>
      </c>
      <c r="R570">
        <v>481</v>
      </c>
      <c r="S570">
        <v>179</v>
      </c>
      <c r="T570">
        <v>21</v>
      </c>
      <c r="U570">
        <v>1</v>
      </c>
      <c r="V570">
        <v>1</v>
      </c>
      <c r="W570" t="s">
        <v>2692</v>
      </c>
      <c r="X570" s="1">
        <v>20</v>
      </c>
      <c r="AC570" s="2" t="s">
        <v>3449</v>
      </c>
      <c r="AD570" s="2" t="s">
        <v>4091</v>
      </c>
    </row>
    <row r="571" spans="1:30" x14ac:dyDescent="0.35">
      <c r="A571" t="s">
        <v>1793</v>
      </c>
      <c r="B571">
        <v>31</v>
      </c>
      <c r="C571">
        <v>3</v>
      </c>
      <c r="D571">
        <v>8</v>
      </c>
      <c r="E571">
        <v>0</v>
      </c>
      <c r="F571">
        <v>14</v>
      </c>
      <c r="G571">
        <v>17</v>
      </c>
      <c r="H571">
        <v>457</v>
      </c>
      <c r="I571">
        <v>121</v>
      </c>
      <c r="J571">
        <v>786</v>
      </c>
      <c r="K571">
        <v>7818</v>
      </c>
      <c r="L571">
        <v>3253</v>
      </c>
      <c r="M571">
        <v>19251</v>
      </c>
      <c r="N571">
        <v>214</v>
      </c>
      <c r="O571">
        <v>8</v>
      </c>
      <c r="P571">
        <v>91</v>
      </c>
      <c r="Q571" s="1">
        <v>0.94018404907975461</v>
      </c>
      <c r="R571">
        <v>17</v>
      </c>
      <c r="S571">
        <v>27</v>
      </c>
      <c r="T571">
        <v>17</v>
      </c>
      <c r="U571">
        <v>1</v>
      </c>
      <c r="V571">
        <v>0</v>
      </c>
      <c r="W571" t="s">
        <v>2693</v>
      </c>
      <c r="X571" s="1">
        <v>97.3</v>
      </c>
      <c r="AC571" s="2" t="s">
        <v>3450</v>
      </c>
      <c r="AD571" s="2" t="s">
        <v>4092</v>
      </c>
    </row>
    <row r="572" spans="1:30" x14ac:dyDescent="0.35">
      <c r="A572" t="s">
        <v>1794</v>
      </c>
      <c r="B572">
        <v>24</v>
      </c>
      <c r="C572">
        <v>2</v>
      </c>
      <c r="D572">
        <v>1</v>
      </c>
      <c r="E572">
        <v>5</v>
      </c>
      <c r="F572">
        <v>8</v>
      </c>
      <c r="G572">
        <v>16</v>
      </c>
      <c r="H572">
        <v>200</v>
      </c>
      <c r="I572">
        <v>74</v>
      </c>
      <c r="J572">
        <v>194</v>
      </c>
      <c r="K572">
        <v>1445</v>
      </c>
      <c r="L572">
        <v>321</v>
      </c>
      <c r="M572">
        <v>1151</v>
      </c>
      <c r="N572">
        <v>229</v>
      </c>
      <c r="P572">
        <v>76</v>
      </c>
      <c r="Q572" s="1">
        <v>0.7349480968858132</v>
      </c>
      <c r="R572">
        <v>7</v>
      </c>
      <c r="S572">
        <v>4</v>
      </c>
      <c r="T572">
        <v>14</v>
      </c>
      <c r="U572">
        <v>1600</v>
      </c>
      <c r="V572">
        <v>0</v>
      </c>
      <c r="W572" t="s">
        <v>2694</v>
      </c>
      <c r="X572" s="1">
        <v>97.1</v>
      </c>
      <c r="AC572" s="2" t="s">
        <v>3451</v>
      </c>
      <c r="AD572" s="2" t="s">
        <v>4093</v>
      </c>
    </row>
    <row r="573" spans="1:30" x14ac:dyDescent="0.35">
      <c r="A573" t="s">
        <v>1795</v>
      </c>
      <c r="B573">
        <v>15</v>
      </c>
      <c r="C573">
        <v>3</v>
      </c>
      <c r="D573">
        <v>32</v>
      </c>
      <c r="E573">
        <v>4</v>
      </c>
      <c r="F573">
        <v>12</v>
      </c>
      <c r="G573">
        <v>17</v>
      </c>
      <c r="H573">
        <v>85</v>
      </c>
      <c r="I573">
        <v>68</v>
      </c>
      <c r="J573">
        <v>109</v>
      </c>
      <c r="K573">
        <v>1144</v>
      </c>
      <c r="L573">
        <v>409</v>
      </c>
      <c r="M573">
        <v>122689</v>
      </c>
      <c r="N573">
        <v>91</v>
      </c>
      <c r="O573">
        <v>15</v>
      </c>
      <c r="P573">
        <v>89</v>
      </c>
      <c r="Q573" s="1">
        <v>0.74694589877835948</v>
      </c>
      <c r="R573">
        <v>13</v>
      </c>
      <c r="S573">
        <v>6</v>
      </c>
      <c r="T573">
        <v>26</v>
      </c>
      <c r="U573">
        <v>1</v>
      </c>
      <c r="V573">
        <v>0</v>
      </c>
      <c r="W573" t="s">
        <v>2270</v>
      </c>
      <c r="X573" s="1">
        <v>100</v>
      </c>
      <c r="AC573" s="2" t="s">
        <v>3394</v>
      </c>
      <c r="AD573" s="2" t="s">
        <v>4036</v>
      </c>
    </row>
    <row r="574" spans="1:30" x14ac:dyDescent="0.35">
      <c r="A574" t="s">
        <v>1796</v>
      </c>
      <c r="B574">
        <v>21</v>
      </c>
      <c r="C574">
        <v>4</v>
      </c>
      <c r="D574">
        <v>13</v>
      </c>
      <c r="E574">
        <v>17</v>
      </c>
      <c r="F574">
        <v>11</v>
      </c>
      <c r="G574">
        <v>21</v>
      </c>
      <c r="H574">
        <v>124</v>
      </c>
      <c r="I574">
        <v>62</v>
      </c>
      <c r="J574">
        <v>87</v>
      </c>
      <c r="K574">
        <v>283</v>
      </c>
      <c r="L574">
        <v>112</v>
      </c>
      <c r="M574">
        <v>1702</v>
      </c>
      <c r="N574">
        <v>127</v>
      </c>
      <c r="P574">
        <v>42</v>
      </c>
      <c r="Q574" s="1">
        <v>0.58098591549295775</v>
      </c>
      <c r="R574">
        <v>2</v>
      </c>
      <c r="S574">
        <v>2</v>
      </c>
      <c r="T574">
        <v>21</v>
      </c>
      <c r="U574">
        <v>1</v>
      </c>
      <c r="V574">
        <v>2</v>
      </c>
      <c r="W574" t="s">
        <v>2695</v>
      </c>
      <c r="X574" s="1">
        <v>96.9</v>
      </c>
      <c r="AC574" s="2" t="s">
        <v>3452</v>
      </c>
      <c r="AD574" s="2" t="s">
        <v>4094</v>
      </c>
    </row>
    <row r="575" spans="1:30" x14ac:dyDescent="0.35">
      <c r="A575" t="s">
        <v>1797</v>
      </c>
      <c r="B575">
        <v>19</v>
      </c>
      <c r="C575">
        <v>4</v>
      </c>
      <c r="D575">
        <v>9</v>
      </c>
      <c r="E575">
        <v>21</v>
      </c>
      <c r="F575">
        <v>10</v>
      </c>
      <c r="G575">
        <v>19</v>
      </c>
      <c r="H575">
        <v>163</v>
      </c>
      <c r="I575">
        <v>59</v>
      </c>
      <c r="J575">
        <v>59</v>
      </c>
      <c r="K575">
        <v>384</v>
      </c>
      <c r="L575">
        <v>209</v>
      </c>
      <c r="M575">
        <v>241</v>
      </c>
      <c r="N575">
        <v>182</v>
      </c>
      <c r="O575">
        <v>33</v>
      </c>
      <c r="P575">
        <v>35</v>
      </c>
      <c r="Q575" s="1">
        <v>0.5859375</v>
      </c>
      <c r="R575">
        <v>2</v>
      </c>
      <c r="S575">
        <v>4</v>
      </c>
      <c r="T575">
        <v>8</v>
      </c>
      <c r="U575">
        <v>2</v>
      </c>
      <c r="V575">
        <v>0</v>
      </c>
      <c r="W575" t="s">
        <v>2696</v>
      </c>
      <c r="X575" s="1">
        <v>98.9</v>
      </c>
      <c r="AC575" s="2" t="s">
        <v>3453</v>
      </c>
      <c r="AD575" s="2" t="s">
        <v>4095</v>
      </c>
    </row>
    <row r="576" spans="1:30" x14ac:dyDescent="0.35">
      <c r="A576" t="s">
        <v>1798</v>
      </c>
      <c r="B576">
        <v>38</v>
      </c>
      <c r="C576">
        <v>5</v>
      </c>
      <c r="F576">
        <v>19</v>
      </c>
      <c r="G576">
        <v>23</v>
      </c>
      <c r="H576">
        <v>579</v>
      </c>
      <c r="I576">
        <v>313</v>
      </c>
      <c r="K576">
        <v>17455</v>
      </c>
      <c r="L576">
        <v>5990</v>
      </c>
      <c r="N576">
        <v>527</v>
      </c>
      <c r="P576">
        <v>138</v>
      </c>
      <c r="Q576" s="1">
        <v>0.90434433745988074</v>
      </c>
      <c r="R576">
        <v>30</v>
      </c>
      <c r="S576">
        <v>19</v>
      </c>
      <c r="U576">
        <v>1</v>
      </c>
      <c r="V576">
        <v>1</v>
      </c>
      <c r="W576" t="s">
        <v>2697</v>
      </c>
      <c r="X576" s="1">
        <v>98.2</v>
      </c>
      <c r="AC576" s="2" t="s">
        <v>3454</v>
      </c>
      <c r="AD576" s="2" t="s">
        <v>4096</v>
      </c>
    </row>
    <row r="577" spans="1:30" x14ac:dyDescent="0.35">
      <c r="A577" t="s">
        <v>1799</v>
      </c>
      <c r="B577">
        <v>14</v>
      </c>
      <c r="C577">
        <v>2</v>
      </c>
      <c r="D577">
        <v>18</v>
      </c>
      <c r="E577">
        <v>19</v>
      </c>
      <c r="F577">
        <v>9</v>
      </c>
      <c r="G577">
        <v>15</v>
      </c>
      <c r="H577">
        <v>210</v>
      </c>
      <c r="I577">
        <v>50</v>
      </c>
      <c r="J577">
        <v>168</v>
      </c>
      <c r="K577">
        <v>486</v>
      </c>
      <c r="L577">
        <v>69</v>
      </c>
      <c r="M577">
        <v>498</v>
      </c>
      <c r="N577">
        <v>204</v>
      </c>
      <c r="O577">
        <v>25</v>
      </c>
      <c r="P577">
        <v>31</v>
      </c>
      <c r="Q577" s="1">
        <v>0.87063655030800824</v>
      </c>
      <c r="R577">
        <v>2</v>
      </c>
      <c r="S577">
        <v>1</v>
      </c>
      <c r="T577">
        <v>10</v>
      </c>
      <c r="U577">
        <v>3</v>
      </c>
      <c r="V577">
        <v>0</v>
      </c>
      <c r="W577" t="s">
        <v>2698</v>
      </c>
      <c r="X577" s="1">
        <v>33.299999999999997</v>
      </c>
      <c r="AC577" s="2" t="s">
        <v>3455</v>
      </c>
      <c r="AD577" s="2" t="s">
        <v>4097</v>
      </c>
    </row>
    <row r="578" spans="1:30" x14ac:dyDescent="0.35">
      <c r="A578" t="s">
        <v>1800</v>
      </c>
      <c r="B578">
        <v>11</v>
      </c>
      <c r="C578">
        <v>2</v>
      </c>
      <c r="D578">
        <v>19</v>
      </c>
      <c r="E578">
        <v>21</v>
      </c>
      <c r="F578">
        <v>8</v>
      </c>
      <c r="G578">
        <v>15</v>
      </c>
      <c r="H578">
        <v>133</v>
      </c>
      <c r="I578">
        <v>189</v>
      </c>
      <c r="J578">
        <v>187</v>
      </c>
      <c r="K578">
        <v>500</v>
      </c>
      <c r="L578">
        <v>221</v>
      </c>
      <c r="M578">
        <v>820</v>
      </c>
      <c r="N578">
        <v>153</v>
      </c>
      <c r="P578">
        <v>34</v>
      </c>
      <c r="Q578" s="1">
        <v>0.158</v>
      </c>
      <c r="R578">
        <v>4</v>
      </c>
      <c r="S578">
        <v>1</v>
      </c>
      <c r="T578">
        <v>21</v>
      </c>
      <c r="U578">
        <v>1</v>
      </c>
      <c r="V578">
        <v>2</v>
      </c>
      <c r="W578" t="s">
        <v>2606</v>
      </c>
      <c r="X578" s="1">
        <v>100</v>
      </c>
      <c r="AC578" s="2" t="s">
        <v>3456</v>
      </c>
      <c r="AD578" s="2" t="s">
        <v>4098</v>
      </c>
    </row>
    <row r="579" spans="1:30" x14ac:dyDescent="0.35">
      <c r="A579" t="s">
        <v>1801</v>
      </c>
      <c r="B579">
        <v>24</v>
      </c>
      <c r="C579">
        <v>4</v>
      </c>
      <c r="F579">
        <v>13</v>
      </c>
      <c r="G579">
        <v>13</v>
      </c>
      <c r="H579">
        <v>501</v>
      </c>
      <c r="I579">
        <v>102</v>
      </c>
      <c r="K579">
        <v>6817</v>
      </c>
      <c r="L579">
        <v>516</v>
      </c>
      <c r="N579">
        <v>792</v>
      </c>
      <c r="P579">
        <v>50</v>
      </c>
      <c r="Q579" s="1">
        <v>0.95452545107818687</v>
      </c>
      <c r="R579">
        <v>14</v>
      </c>
      <c r="S579">
        <v>5</v>
      </c>
      <c r="U579">
        <v>1</v>
      </c>
      <c r="V579">
        <v>1</v>
      </c>
      <c r="W579" t="s">
        <v>2699</v>
      </c>
      <c r="X579" s="1">
        <v>6.2</v>
      </c>
      <c r="AC579" s="2" t="s">
        <v>3457</v>
      </c>
      <c r="AD579" s="2" t="s">
        <v>4099</v>
      </c>
    </row>
    <row r="580" spans="1:30" x14ac:dyDescent="0.35">
      <c r="A580" t="s">
        <v>1802</v>
      </c>
      <c r="B580">
        <v>15</v>
      </c>
      <c r="C580">
        <v>4</v>
      </c>
      <c r="F580">
        <v>12</v>
      </c>
      <c r="G580">
        <v>17</v>
      </c>
      <c r="H580">
        <v>205</v>
      </c>
      <c r="I580">
        <v>88</v>
      </c>
      <c r="K580">
        <v>984</v>
      </c>
      <c r="L580">
        <v>1843</v>
      </c>
      <c r="N580">
        <v>230</v>
      </c>
      <c r="P580">
        <v>24</v>
      </c>
      <c r="Q580" s="1">
        <v>0.57505070993914809</v>
      </c>
      <c r="R580">
        <v>5</v>
      </c>
      <c r="S580">
        <v>21</v>
      </c>
      <c r="U580">
        <v>2</v>
      </c>
      <c r="V580">
        <v>0</v>
      </c>
      <c r="W580" t="s">
        <v>2700</v>
      </c>
      <c r="X580" s="1">
        <v>93.2</v>
      </c>
      <c r="AC580" s="2" t="s">
        <v>734</v>
      </c>
      <c r="AD580" s="2" t="s">
        <v>1023</v>
      </c>
    </row>
    <row r="581" spans="1:30" x14ac:dyDescent="0.35">
      <c r="A581" t="s">
        <v>1803</v>
      </c>
      <c r="B581">
        <v>13</v>
      </c>
      <c r="C581">
        <v>2</v>
      </c>
      <c r="F581">
        <v>27</v>
      </c>
      <c r="G581">
        <v>17</v>
      </c>
      <c r="H581">
        <v>102</v>
      </c>
      <c r="I581">
        <v>68</v>
      </c>
      <c r="K581">
        <v>268</v>
      </c>
      <c r="L581">
        <v>141</v>
      </c>
      <c r="N581">
        <v>101</v>
      </c>
      <c r="P581">
        <v>80</v>
      </c>
      <c r="Q581" s="1">
        <v>0.80223880597014929</v>
      </c>
      <c r="R581">
        <v>3</v>
      </c>
      <c r="S581">
        <v>2</v>
      </c>
      <c r="U581">
        <v>1</v>
      </c>
      <c r="V581">
        <v>2</v>
      </c>
      <c r="W581" t="s">
        <v>2701</v>
      </c>
      <c r="X581" s="1">
        <v>100</v>
      </c>
      <c r="AC581" s="2" t="s">
        <v>788</v>
      </c>
      <c r="AD581" s="2" t="s">
        <v>1077</v>
      </c>
    </row>
    <row r="582" spans="1:30" x14ac:dyDescent="0.35">
      <c r="A582" t="s">
        <v>1804</v>
      </c>
      <c r="B582">
        <v>13</v>
      </c>
      <c r="C582">
        <v>4</v>
      </c>
      <c r="F582">
        <v>11</v>
      </c>
      <c r="G582">
        <v>14</v>
      </c>
      <c r="H582">
        <v>64</v>
      </c>
      <c r="I582">
        <v>48</v>
      </c>
      <c r="K582">
        <v>106</v>
      </c>
      <c r="L582">
        <v>54</v>
      </c>
      <c r="N582">
        <v>65</v>
      </c>
      <c r="P582">
        <v>15</v>
      </c>
      <c r="Q582" s="1">
        <v>0.76415094339622647</v>
      </c>
      <c r="R582">
        <v>2</v>
      </c>
      <c r="S582">
        <v>1</v>
      </c>
      <c r="U582">
        <v>3</v>
      </c>
      <c r="V582">
        <v>0</v>
      </c>
      <c r="W582" t="s">
        <v>2702</v>
      </c>
      <c r="X582" s="1">
        <v>100</v>
      </c>
      <c r="AC582" s="2" t="s">
        <v>3458</v>
      </c>
      <c r="AD582" s="2" t="s">
        <v>4100</v>
      </c>
    </row>
    <row r="583" spans="1:30" x14ac:dyDescent="0.35">
      <c r="A583" t="s">
        <v>1805</v>
      </c>
      <c r="B583">
        <v>16</v>
      </c>
      <c r="C583">
        <v>3</v>
      </c>
      <c r="D583">
        <v>1</v>
      </c>
      <c r="E583">
        <v>6</v>
      </c>
      <c r="F583">
        <v>10</v>
      </c>
      <c r="G583">
        <v>16</v>
      </c>
      <c r="H583">
        <v>110</v>
      </c>
      <c r="I583">
        <v>43</v>
      </c>
      <c r="J583">
        <v>61</v>
      </c>
      <c r="K583">
        <v>535</v>
      </c>
      <c r="L583">
        <v>396</v>
      </c>
      <c r="M583">
        <v>422</v>
      </c>
      <c r="N583">
        <v>100</v>
      </c>
      <c r="P583">
        <v>40</v>
      </c>
      <c r="Q583" s="1">
        <v>0.4</v>
      </c>
      <c r="R583">
        <v>5</v>
      </c>
      <c r="S583">
        <v>9</v>
      </c>
      <c r="T583">
        <v>17</v>
      </c>
      <c r="U583">
        <v>119</v>
      </c>
      <c r="V583">
        <v>2</v>
      </c>
      <c r="W583" t="s">
        <v>2703</v>
      </c>
      <c r="X583" s="1">
        <v>57.6</v>
      </c>
      <c r="AC583" s="2" t="s">
        <v>3459</v>
      </c>
      <c r="AD583" s="2" t="s">
        <v>4101</v>
      </c>
    </row>
    <row r="584" spans="1:30" x14ac:dyDescent="0.35">
      <c r="A584" t="s">
        <v>1806</v>
      </c>
      <c r="B584">
        <v>22</v>
      </c>
      <c r="C584">
        <v>4</v>
      </c>
      <c r="D584">
        <v>5</v>
      </c>
      <c r="E584">
        <v>0</v>
      </c>
      <c r="F584">
        <v>15</v>
      </c>
      <c r="G584">
        <v>17</v>
      </c>
      <c r="H584">
        <v>106</v>
      </c>
      <c r="I584">
        <v>69</v>
      </c>
      <c r="J584">
        <v>119</v>
      </c>
      <c r="K584">
        <v>1130</v>
      </c>
      <c r="L584">
        <v>758</v>
      </c>
      <c r="M584">
        <v>5237</v>
      </c>
      <c r="N584">
        <v>146</v>
      </c>
      <c r="P584">
        <v>49</v>
      </c>
      <c r="Q584" s="1">
        <v>0.61858407079646016</v>
      </c>
      <c r="R584">
        <v>11</v>
      </c>
      <c r="S584">
        <v>11</v>
      </c>
      <c r="T584">
        <v>18</v>
      </c>
      <c r="U584">
        <v>1</v>
      </c>
      <c r="V584">
        <v>0</v>
      </c>
      <c r="W584" t="s">
        <v>2704</v>
      </c>
      <c r="X584" s="1">
        <v>100</v>
      </c>
      <c r="AC584" s="2" t="s">
        <v>775</v>
      </c>
      <c r="AD584" s="2" t="s">
        <v>1064</v>
      </c>
    </row>
    <row r="585" spans="1:30" x14ac:dyDescent="0.35">
      <c r="A585" t="s">
        <v>1807</v>
      </c>
      <c r="B585">
        <v>18</v>
      </c>
      <c r="C585">
        <v>4</v>
      </c>
      <c r="D585">
        <v>10</v>
      </c>
      <c r="E585">
        <v>3</v>
      </c>
      <c r="F585">
        <v>9</v>
      </c>
      <c r="G585">
        <v>16</v>
      </c>
      <c r="H585">
        <v>66</v>
      </c>
      <c r="I585">
        <v>49</v>
      </c>
      <c r="J585">
        <v>87</v>
      </c>
      <c r="K585">
        <v>90</v>
      </c>
      <c r="L585">
        <v>58</v>
      </c>
      <c r="M585">
        <v>127</v>
      </c>
      <c r="N585">
        <v>64</v>
      </c>
      <c r="O585">
        <v>10</v>
      </c>
      <c r="P585">
        <v>25</v>
      </c>
      <c r="Q585" s="1">
        <v>0.85555555555555551</v>
      </c>
      <c r="R585">
        <v>1</v>
      </c>
      <c r="S585">
        <v>1</v>
      </c>
      <c r="T585">
        <v>10</v>
      </c>
      <c r="U585">
        <v>1</v>
      </c>
      <c r="V585">
        <v>0</v>
      </c>
      <c r="W585" t="s">
        <v>2705</v>
      </c>
      <c r="X585" s="1">
        <v>100</v>
      </c>
      <c r="AC585" s="2" t="s">
        <v>3353</v>
      </c>
      <c r="AD585" s="2" t="s">
        <v>3995</v>
      </c>
    </row>
    <row r="586" spans="1:30" x14ac:dyDescent="0.35">
      <c r="A586" t="s">
        <v>1808</v>
      </c>
      <c r="B586">
        <v>13</v>
      </c>
      <c r="C586">
        <v>4</v>
      </c>
      <c r="F586">
        <v>11</v>
      </c>
      <c r="G586">
        <v>15</v>
      </c>
      <c r="H586">
        <v>87</v>
      </c>
      <c r="I586">
        <v>55</v>
      </c>
      <c r="K586">
        <v>113</v>
      </c>
      <c r="L586">
        <v>73</v>
      </c>
      <c r="N586">
        <v>78</v>
      </c>
      <c r="P586">
        <v>17</v>
      </c>
      <c r="Q586" s="1">
        <v>0.63716814159292035</v>
      </c>
      <c r="R586">
        <v>1</v>
      </c>
      <c r="S586">
        <v>1</v>
      </c>
      <c r="U586">
        <v>1</v>
      </c>
      <c r="V586">
        <v>1</v>
      </c>
      <c r="W586" t="s">
        <v>2706</v>
      </c>
      <c r="X586" s="1">
        <v>100</v>
      </c>
      <c r="AC586" s="2" t="s">
        <v>3460</v>
      </c>
      <c r="AD586" s="2" t="s">
        <v>4102</v>
      </c>
    </row>
    <row r="587" spans="1:30" x14ac:dyDescent="0.35">
      <c r="A587" t="s">
        <v>1809</v>
      </c>
      <c r="B587">
        <v>18</v>
      </c>
      <c r="C587">
        <v>2</v>
      </c>
      <c r="D587">
        <v>3</v>
      </c>
      <c r="E587">
        <v>0</v>
      </c>
      <c r="F587">
        <v>10</v>
      </c>
      <c r="G587">
        <v>14</v>
      </c>
      <c r="H587">
        <v>54</v>
      </c>
      <c r="I587">
        <v>25</v>
      </c>
      <c r="J587">
        <v>53</v>
      </c>
      <c r="K587">
        <v>166</v>
      </c>
      <c r="L587">
        <v>122</v>
      </c>
      <c r="M587">
        <v>252</v>
      </c>
      <c r="N587">
        <v>66</v>
      </c>
      <c r="O587">
        <v>12</v>
      </c>
      <c r="P587">
        <v>38</v>
      </c>
      <c r="Q587" s="1">
        <v>0.71084337349397586</v>
      </c>
      <c r="R587">
        <v>3</v>
      </c>
      <c r="S587">
        <v>5</v>
      </c>
      <c r="T587">
        <v>22</v>
      </c>
      <c r="U587">
        <v>1</v>
      </c>
      <c r="V587">
        <v>0</v>
      </c>
      <c r="W587" t="s">
        <v>2707</v>
      </c>
      <c r="X587" s="1">
        <v>97.5</v>
      </c>
      <c r="AC587" s="2" t="s">
        <v>3461</v>
      </c>
      <c r="AD587" s="2" t="s">
        <v>4103</v>
      </c>
    </row>
    <row r="588" spans="1:30" x14ac:dyDescent="0.35">
      <c r="A588" t="s">
        <v>1810</v>
      </c>
      <c r="B588">
        <v>10</v>
      </c>
      <c r="C588">
        <v>3</v>
      </c>
      <c r="D588">
        <v>11</v>
      </c>
      <c r="E588">
        <v>0</v>
      </c>
      <c r="F588">
        <v>12</v>
      </c>
      <c r="G588">
        <v>15</v>
      </c>
      <c r="H588">
        <v>60</v>
      </c>
      <c r="I588">
        <v>45</v>
      </c>
      <c r="J588">
        <v>72</v>
      </c>
      <c r="K588">
        <v>77</v>
      </c>
      <c r="L588">
        <v>64</v>
      </c>
      <c r="M588">
        <v>87</v>
      </c>
      <c r="N588">
        <v>56</v>
      </c>
      <c r="O588">
        <v>12</v>
      </c>
      <c r="P588">
        <v>16</v>
      </c>
      <c r="Q588" s="1">
        <v>0.81818181818181823</v>
      </c>
      <c r="R588">
        <v>1</v>
      </c>
      <c r="S588">
        <v>1</v>
      </c>
      <c r="T588">
        <v>15</v>
      </c>
      <c r="U588">
        <v>1</v>
      </c>
      <c r="V588">
        <v>0</v>
      </c>
      <c r="W588" t="s">
        <v>2708</v>
      </c>
      <c r="X588" s="1">
        <v>100</v>
      </c>
      <c r="AC588" s="2" t="s">
        <v>3462</v>
      </c>
      <c r="AD588" s="2" t="s">
        <v>4104</v>
      </c>
    </row>
    <row r="589" spans="1:30" x14ac:dyDescent="0.35">
      <c r="A589" t="s">
        <v>1811</v>
      </c>
      <c r="B589">
        <v>27</v>
      </c>
      <c r="C589">
        <v>2</v>
      </c>
      <c r="F589">
        <v>9</v>
      </c>
      <c r="G589">
        <v>18</v>
      </c>
      <c r="H589">
        <v>155</v>
      </c>
      <c r="I589">
        <v>84</v>
      </c>
      <c r="K589">
        <v>516</v>
      </c>
      <c r="L589">
        <v>327</v>
      </c>
      <c r="N589">
        <v>129</v>
      </c>
      <c r="P589">
        <v>88</v>
      </c>
      <c r="Q589" s="1">
        <v>0.59108527131782951</v>
      </c>
      <c r="R589">
        <v>3</v>
      </c>
      <c r="S589">
        <v>4</v>
      </c>
      <c r="U589">
        <v>1</v>
      </c>
      <c r="V589">
        <v>2</v>
      </c>
      <c r="W589" t="s">
        <v>2709</v>
      </c>
      <c r="X589" s="1">
        <v>81.5</v>
      </c>
      <c r="AC589" s="2" t="s">
        <v>3463</v>
      </c>
      <c r="AD589" s="2" t="s">
        <v>4105</v>
      </c>
    </row>
    <row r="590" spans="1:30" x14ac:dyDescent="0.35">
      <c r="A590" t="s">
        <v>1812</v>
      </c>
      <c r="B590">
        <v>18</v>
      </c>
      <c r="C590">
        <v>3</v>
      </c>
      <c r="F590">
        <v>14</v>
      </c>
      <c r="G590">
        <v>16</v>
      </c>
      <c r="H590">
        <v>72</v>
      </c>
      <c r="I590">
        <v>28</v>
      </c>
      <c r="K590">
        <v>2514</v>
      </c>
      <c r="L590">
        <v>858</v>
      </c>
      <c r="N590">
        <v>75</v>
      </c>
      <c r="P590">
        <v>34</v>
      </c>
      <c r="Q590" s="1">
        <v>0.98408910103420844</v>
      </c>
      <c r="R590">
        <v>35</v>
      </c>
      <c r="S590">
        <v>31</v>
      </c>
      <c r="U590">
        <v>1</v>
      </c>
      <c r="V590">
        <v>0</v>
      </c>
      <c r="W590" t="s">
        <v>2710</v>
      </c>
      <c r="X590" s="1">
        <v>100</v>
      </c>
      <c r="AC590" s="2" t="s">
        <v>3464</v>
      </c>
      <c r="AD590" s="2" t="s">
        <v>4106</v>
      </c>
    </row>
    <row r="591" spans="1:30" x14ac:dyDescent="0.35">
      <c r="A591" t="s">
        <v>1813</v>
      </c>
      <c r="B591">
        <v>37</v>
      </c>
      <c r="C591">
        <v>5</v>
      </c>
      <c r="D591">
        <v>25</v>
      </c>
      <c r="E591">
        <v>0</v>
      </c>
      <c r="F591">
        <v>20</v>
      </c>
      <c r="G591">
        <v>20</v>
      </c>
      <c r="H591">
        <v>280</v>
      </c>
      <c r="I591">
        <v>146</v>
      </c>
      <c r="J591">
        <v>267</v>
      </c>
      <c r="K591">
        <v>1261</v>
      </c>
      <c r="L591">
        <v>346</v>
      </c>
      <c r="M591">
        <v>1415</v>
      </c>
      <c r="N591">
        <v>313</v>
      </c>
      <c r="O591">
        <v>7</v>
      </c>
      <c r="P591">
        <v>106</v>
      </c>
      <c r="Q591" s="1">
        <v>0.60269627279936555</v>
      </c>
      <c r="R591">
        <v>5</v>
      </c>
      <c r="S591">
        <v>2</v>
      </c>
      <c r="T591">
        <v>24</v>
      </c>
      <c r="U591">
        <v>1</v>
      </c>
      <c r="V591">
        <v>0</v>
      </c>
      <c r="W591" t="s">
        <v>2711</v>
      </c>
      <c r="X591" s="1">
        <v>58.1</v>
      </c>
      <c r="AC591" s="2" t="s">
        <v>3465</v>
      </c>
      <c r="AD591" s="2" t="s">
        <v>4107</v>
      </c>
    </row>
    <row r="592" spans="1:30" x14ac:dyDescent="0.35">
      <c r="A592" t="s">
        <v>1814</v>
      </c>
      <c r="B592">
        <v>24</v>
      </c>
      <c r="C592">
        <v>4</v>
      </c>
      <c r="D592">
        <v>7</v>
      </c>
      <c r="E592">
        <v>7</v>
      </c>
      <c r="F592">
        <v>14</v>
      </c>
      <c r="G592">
        <v>23</v>
      </c>
      <c r="H592">
        <v>110</v>
      </c>
      <c r="I592">
        <v>39</v>
      </c>
      <c r="J592">
        <v>73</v>
      </c>
      <c r="K592">
        <v>645</v>
      </c>
      <c r="L592">
        <v>1424</v>
      </c>
      <c r="M592">
        <v>171</v>
      </c>
      <c r="N592">
        <v>114</v>
      </c>
      <c r="O592">
        <v>22</v>
      </c>
      <c r="P592">
        <v>66</v>
      </c>
      <c r="Q592" s="1">
        <v>0.36279069767441863</v>
      </c>
      <c r="R592">
        <v>6</v>
      </c>
      <c r="S592">
        <v>37</v>
      </c>
      <c r="T592">
        <v>23</v>
      </c>
      <c r="U592">
        <v>95</v>
      </c>
      <c r="V592">
        <v>2</v>
      </c>
      <c r="W592" t="s">
        <v>2712</v>
      </c>
      <c r="X592" s="1">
        <v>99.2</v>
      </c>
      <c r="AC592" s="2" t="s">
        <v>689</v>
      </c>
      <c r="AD592" s="2" t="s">
        <v>978</v>
      </c>
    </row>
    <row r="593" spans="1:30" x14ac:dyDescent="0.35">
      <c r="A593" t="s">
        <v>1815</v>
      </c>
      <c r="B593">
        <v>21</v>
      </c>
      <c r="C593">
        <v>2</v>
      </c>
      <c r="D593">
        <v>8</v>
      </c>
      <c r="E593">
        <v>18</v>
      </c>
      <c r="F593">
        <v>11</v>
      </c>
      <c r="G593">
        <v>18</v>
      </c>
      <c r="H593">
        <v>318</v>
      </c>
      <c r="I593">
        <v>120</v>
      </c>
      <c r="J593">
        <v>423</v>
      </c>
      <c r="K593">
        <v>746</v>
      </c>
      <c r="L593">
        <v>167</v>
      </c>
      <c r="M593">
        <v>960</v>
      </c>
      <c r="N593">
        <v>224</v>
      </c>
      <c r="P593">
        <v>47</v>
      </c>
      <c r="Q593" s="1">
        <v>0.88471849865951746</v>
      </c>
      <c r="R593">
        <v>2</v>
      </c>
      <c r="S593">
        <v>1</v>
      </c>
      <c r="T593">
        <v>9</v>
      </c>
      <c r="U593">
        <v>1</v>
      </c>
      <c r="V593">
        <v>2</v>
      </c>
      <c r="W593" t="s">
        <v>2713</v>
      </c>
      <c r="X593" s="1">
        <v>98.9</v>
      </c>
      <c r="AC593" s="2" t="s">
        <v>3161</v>
      </c>
      <c r="AD593" s="2" t="s">
        <v>3803</v>
      </c>
    </row>
    <row r="594" spans="1:30" x14ac:dyDescent="0.35">
      <c r="A594" t="s">
        <v>1816</v>
      </c>
      <c r="B594">
        <v>11</v>
      </c>
      <c r="C594">
        <v>2</v>
      </c>
      <c r="D594">
        <v>2</v>
      </c>
      <c r="E594">
        <v>14</v>
      </c>
      <c r="F594">
        <v>9</v>
      </c>
      <c r="G594">
        <v>15</v>
      </c>
      <c r="H594">
        <v>63</v>
      </c>
      <c r="I594">
        <v>42</v>
      </c>
      <c r="J594">
        <v>63</v>
      </c>
      <c r="K594">
        <v>335</v>
      </c>
      <c r="L594">
        <v>109</v>
      </c>
      <c r="M594">
        <v>236</v>
      </c>
      <c r="N594">
        <v>124</v>
      </c>
      <c r="P594">
        <v>26</v>
      </c>
      <c r="Q594" s="1">
        <v>0.39644970414201192</v>
      </c>
      <c r="R594">
        <v>5</v>
      </c>
      <c r="S594">
        <v>3</v>
      </c>
      <c r="T594">
        <v>1</v>
      </c>
      <c r="U594">
        <v>1</v>
      </c>
      <c r="V594">
        <v>0</v>
      </c>
      <c r="W594" t="s">
        <v>2714</v>
      </c>
      <c r="X594" s="1">
        <v>30.2</v>
      </c>
      <c r="AC594" s="2" t="s">
        <v>710</v>
      </c>
      <c r="AD594" s="2" t="s">
        <v>999</v>
      </c>
    </row>
    <row r="595" spans="1:30" x14ac:dyDescent="0.35">
      <c r="A595" t="s">
        <v>1817</v>
      </c>
      <c r="B595">
        <v>20</v>
      </c>
      <c r="C595">
        <v>4</v>
      </c>
      <c r="D595">
        <v>10</v>
      </c>
      <c r="E595">
        <v>7</v>
      </c>
      <c r="F595">
        <v>15</v>
      </c>
      <c r="G595">
        <v>16</v>
      </c>
      <c r="H595">
        <v>91</v>
      </c>
      <c r="I595">
        <v>58</v>
      </c>
      <c r="J595">
        <v>131</v>
      </c>
      <c r="K595">
        <v>325</v>
      </c>
      <c r="L595">
        <v>68</v>
      </c>
      <c r="M595">
        <v>298</v>
      </c>
      <c r="N595">
        <v>100</v>
      </c>
      <c r="P595">
        <v>30</v>
      </c>
      <c r="Q595" s="1">
        <v>0.41538461538461541</v>
      </c>
      <c r="R595">
        <v>4</v>
      </c>
      <c r="S595">
        <v>1</v>
      </c>
      <c r="T595">
        <v>9</v>
      </c>
      <c r="U595">
        <v>1</v>
      </c>
      <c r="V595">
        <v>0</v>
      </c>
      <c r="W595" t="s">
        <v>2715</v>
      </c>
      <c r="X595" s="1">
        <v>100</v>
      </c>
      <c r="AC595" s="2" t="s">
        <v>3466</v>
      </c>
      <c r="AD595" s="2" t="s">
        <v>4108</v>
      </c>
    </row>
    <row r="596" spans="1:30" x14ac:dyDescent="0.35">
      <c r="A596" t="s">
        <v>1818</v>
      </c>
      <c r="B596">
        <v>14</v>
      </c>
      <c r="C596">
        <v>2</v>
      </c>
      <c r="F596">
        <v>8</v>
      </c>
      <c r="G596">
        <v>16</v>
      </c>
      <c r="H596">
        <v>148</v>
      </c>
      <c r="I596">
        <v>60</v>
      </c>
      <c r="K596">
        <v>3166</v>
      </c>
      <c r="L596">
        <v>169</v>
      </c>
      <c r="N596">
        <v>202</v>
      </c>
      <c r="P596">
        <v>30</v>
      </c>
      <c r="Q596" s="1">
        <v>0.96588755527479464</v>
      </c>
      <c r="R596">
        <v>21</v>
      </c>
      <c r="S596">
        <v>3</v>
      </c>
      <c r="U596">
        <v>1</v>
      </c>
      <c r="V596">
        <v>1</v>
      </c>
      <c r="W596" t="s">
        <v>2716</v>
      </c>
      <c r="X596" s="1">
        <v>11.2</v>
      </c>
      <c r="AC596" s="2" t="s">
        <v>913</v>
      </c>
      <c r="AD596" s="2" t="s">
        <v>1202</v>
      </c>
    </row>
    <row r="597" spans="1:30" x14ac:dyDescent="0.35">
      <c r="A597" t="s">
        <v>1819</v>
      </c>
      <c r="B597">
        <v>19</v>
      </c>
      <c r="C597">
        <v>3</v>
      </c>
      <c r="D597">
        <v>14</v>
      </c>
      <c r="E597">
        <v>0</v>
      </c>
      <c r="F597">
        <v>15</v>
      </c>
      <c r="G597">
        <v>17</v>
      </c>
      <c r="H597">
        <v>109</v>
      </c>
      <c r="I597">
        <v>200</v>
      </c>
      <c r="J597">
        <v>137</v>
      </c>
      <c r="K597">
        <v>604</v>
      </c>
      <c r="L597">
        <v>378</v>
      </c>
      <c r="M597">
        <v>435</v>
      </c>
      <c r="N597">
        <v>124</v>
      </c>
      <c r="O597">
        <v>5</v>
      </c>
      <c r="P597">
        <v>31</v>
      </c>
      <c r="Q597" s="1">
        <v>0.88410596026490063</v>
      </c>
      <c r="R597">
        <v>6</v>
      </c>
      <c r="S597">
        <v>2</v>
      </c>
      <c r="T597">
        <v>26</v>
      </c>
      <c r="U597">
        <v>1</v>
      </c>
      <c r="V597">
        <v>0</v>
      </c>
      <c r="W597" t="s">
        <v>2717</v>
      </c>
      <c r="X597" s="1">
        <v>98.8</v>
      </c>
      <c r="AC597" s="2" t="s">
        <v>3467</v>
      </c>
      <c r="AD597" s="2" t="s">
        <v>4109</v>
      </c>
    </row>
    <row r="598" spans="1:30" x14ac:dyDescent="0.35">
      <c r="A598" t="s">
        <v>1820</v>
      </c>
      <c r="B598">
        <v>25</v>
      </c>
      <c r="C598">
        <v>5</v>
      </c>
      <c r="D598">
        <v>30</v>
      </c>
      <c r="E598">
        <v>0</v>
      </c>
      <c r="F598">
        <v>26</v>
      </c>
      <c r="G598">
        <v>33</v>
      </c>
      <c r="H598">
        <v>185</v>
      </c>
      <c r="I598">
        <v>102</v>
      </c>
      <c r="J598">
        <v>188</v>
      </c>
      <c r="K598">
        <v>1847</v>
      </c>
      <c r="L598">
        <v>3419</v>
      </c>
      <c r="M598">
        <v>1663</v>
      </c>
      <c r="N598">
        <v>162</v>
      </c>
      <c r="P598">
        <v>97</v>
      </c>
      <c r="Q598" s="1">
        <v>0.94152680021656743</v>
      </c>
      <c r="R598">
        <v>10</v>
      </c>
      <c r="S598">
        <v>34</v>
      </c>
      <c r="T598">
        <v>12</v>
      </c>
      <c r="U598">
        <v>9480</v>
      </c>
      <c r="V598">
        <v>0</v>
      </c>
      <c r="W598" t="s">
        <v>2718</v>
      </c>
      <c r="X598" s="1">
        <v>99.8</v>
      </c>
      <c r="AC598" s="2" t="s">
        <v>3468</v>
      </c>
      <c r="AD598" s="2" t="s">
        <v>4110</v>
      </c>
    </row>
    <row r="599" spans="1:30" x14ac:dyDescent="0.35">
      <c r="A599" t="s">
        <v>1821</v>
      </c>
      <c r="B599">
        <v>20</v>
      </c>
      <c r="C599">
        <v>4</v>
      </c>
      <c r="D599">
        <v>13</v>
      </c>
      <c r="E599">
        <v>0</v>
      </c>
      <c r="F599">
        <v>11</v>
      </c>
      <c r="G599">
        <v>17</v>
      </c>
      <c r="H599">
        <v>164</v>
      </c>
      <c r="I599">
        <v>92</v>
      </c>
      <c r="J599">
        <v>133</v>
      </c>
      <c r="K599">
        <v>438</v>
      </c>
      <c r="L599">
        <v>259</v>
      </c>
      <c r="M599">
        <v>529</v>
      </c>
      <c r="N599">
        <v>154</v>
      </c>
      <c r="P599">
        <v>30</v>
      </c>
      <c r="Q599" s="1">
        <v>0.6004566210045662</v>
      </c>
      <c r="R599">
        <v>3</v>
      </c>
      <c r="S599">
        <v>3</v>
      </c>
      <c r="T599">
        <v>16</v>
      </c>
      <c r="U599">
        <v>1</v>
      </c>
      <c r="V599">
        <v>0</v>
      </c>
      <c r="W599" t="s">
        <v>2719</v>
      </c>
      <c r="X599" s="1">
        <v>76.400000000000006</v>
      </c>
      <c r="AC599" s="2" t="s">
        <v>3469</v>
      </c>
      <c r="AD599" s="2" t="s">
        <v>4111</v>
      </c>
    </row>
    <row r="600" spans="1:30" x14ac:dyDescent="0.35">
      <c r="A600" t="s">
        <v>1822</v>
      </c>
      <c r="B600">
        <v>15</v>
      </c>
      <c r="C600">
        <v>2</v>
      </c>
      <c r="D600">
        <v>1</v>
      </c>
      <c r="E600">
        <v>0</v>
      </c>
      <c r="F600">
        <v>8</v>
      </c>
      <c r="G600">
        <v>15</v>
      </c>
      <c r="H600">
        <v>222</v>
      </c>
      <c r="I600">
        <v>57</v>
      </c>
      <c r="J600">
        <v>186</v>
      </c>
      <c r="K600">
        <v>592</v>
      </c>
      <c r="L600">
        <v>80</v>
      </c>
      <c r="M600">
        <v>419</v>
      </c>
      <c r="N600">
        <v>189</v>
      </c>
      <c r="O600">
        <v>13</v>
      </c>
      <c r="P600">
        <v>37</v>
      </c>
      <c r="Q600" s="1">
        <v>0.65202702702702697</v>
      </c>
      <c r="R600">
        <v>3</v>
      </c>
      <c r="S600">
        <v>1</v>
      </c>
      <c r="T600">
        <v>16</v>
      </c>
      <c r="U600">
        <v>1</v>
      </c>
      <c r="V600">
        <v>2</v>
      </c>
      <c r="W600" t="s">
        <v>2720</v>
      </c>
      <c r="X600" s="1">
        <v>100</v>
      </c>
      <c r="AC600" s="2" t="s">
        <v>3470</v>
      </c>
      <c r="AD600" s="2" t="s">
        <v>4112</v>
      </c>
    </row>
    <row r="601" spans="1:30" x14ac:dyDescent="0.35">
      <c r="A601" t="s">
        <v>1823</v>
      </c>
      <c r="B601">
        <v>54</v>
      </c>
      <c r="C601">
        <v>12</v>
      </c>
      <c r="F601">
        <v>18</v>
      </c>
      <c r="G601">
        <v>26</v>
      </c>
      <c r="H601">
        <v>1655</v>
      </c>
      <c r="I601">
        <v>198</v>
      </c>
      <c r="K601">
        <v>5361</v>
      </c>
      <c r="L601">
        <v>1835</v>
      </c>
      <c r="N601">
        <v>1743</v>
      </c>
      <c r="P601">
        <v>259</v>
      </c>
      <c r="Q601" s="1">
        <v>0.89766136576239475</v>
      </c>
      <c r="R601">
        <v>3</v>
      </c>
      <c r="S601">
        <v>9</v>
      </c>
      <c r="U601">
        <v>634</v>
      </c>
      <c r="V601">
        <v>2</v>
      </c>
      <c r="W601" t="s">
        <v>2721</v>
      </c>
      <c r="X601" s="1">
        <v>59.6</v>
      </c>
      <c r="AC601" s="2" t="s">
        <v>3404</v>
      </c>
      <c r="AD601" s="2" t="s">
        <v>4046</v>
      </c>
    </row>
    <row r="602" spans="1:30" x14ac:dyDescent="0.35">
      <c r="A602" t="s">
        <v>1824</v>
      </c>
      <c r="B602">
        <v>16</v>
      </c>
      <c r="C602">
        <v>4</v>
      </c>
      <c r="D602">
        <v>3</v>
      </c>
      <c r="E602">
        <v>2</v>
      </c>
      <c r="F602">
        <v>13</v>
      </c>
      <c r="G602">
        <v>15</v>
      </c>
      <c r="H602">
        <v>90</v>
      </c>
      <c r="I602">
        <v>52</v>
      </c>
      <c r="J602">
        <v>79</v>
      </c>
      <c r="K602">
        <v>325</v>
      </c>
      <c r="L602">
        <v>77</v>
      </c>
      <c r="M602">
        <v>159</v>
      </c>
      <c r="N602">
        <v>97</v>
      </c>
      <c r="O602">
        <v>18</v>
      </c>
      <c r="P602">
        <v>31</v>
      </c>
      <c r="Q602" s="1">
        <v>0.27217125382263002</v>
      </c>
      <c r="R602">
        <v>4</v>
      </c>
      <c r="S602">
        <v>1</v>
      </c>
      <c r="T602">
        <v>8</v>
      </c>
      <c r="U602">
        <v>1</v>
      </c>
      <c r="V602">
        <v>1</v>
      </c>
      <c r="W602" t="s">
        <v>2722</v>
      </c>
      <c r="X602" s="1">
        <v>100</v>
      </c>
      <c r="AC602" s="2" t="s">
        <v>3471</v>
      </c>
      <c r="AD602" s="2" t="s">
        <v>4113</v>
      </c>
    </row>
    <row r="603" spans="1:30" x14ac:dyDescent="0.35">
      <c r="A603" t="s">
        <v>1825</v>
      </c>
      <c r="B603">
        <v>18</v>
      </c>
      <c r="C603">
        <v>2</v>
      </c>
      <c r="F603">
        <v>16</v>
      </c>
      <c r="G603">
        <v>15</v>
      </c>
      <c r="H603">
        <v>70</v>
      </c>
      <c r="I603">
        <v>27</v>
      </c>
      <c r="K603">
        <v>168</v>
      </c>
      <c r="L603">
        <v>86</v>
      </c>
      <c r="N603">
        <v>77</v>
      </c>
      <c r="P603">
        <v>40</v>
      </c>
      <c r="Q603" s="1">
        <v>0.72619047619047616</v>
      </c>
      <c r="R603">
        <v>2</v>
      </c>
      <c r="S603">
        <v>3</v>
      </c>
      <c r="U603">
        <v>1</v>
      </c>
      <c r="V603">
        <v>1</v>
      </c>
      <c r="W603" t="s">
        <v>2723</v>
      </c>
      <c r="X603" s="1">
        <v>100</v>
      </c>
      <c r="AC603" s="2" t="s">
        <v>3138</v>
      </c>
      <c r="AD603" s="2" t="s">
        <v>3780</v>
      </c>
    </row>
    <row r="604" spans="1:30" x14ac:dyDescent="0.35">
      <c r="A604" t="s">
        <v>1826</v>
      </c>
      <c r="B604">
        <v>22</v>
      </c>
      <c r="C604">
        <v>4</v>
      </c>
      <c r="F604">
        <v>13</v>
      </c>
      <c r="G604">
        <v>17</v>
      </c>
      <c r="H604">
        <v>133</v>
      </c>
      <c r="I604">
        <v>40</v>
      </c>
      <c r="K604">
        <v>523</v>
      </c>
      <c r="L604">
        <v>347</v>
      </c>
      <c r="N604">
        <v>125</v>
      </c>
      <c r="P604">
        <v>44</v>
      </c>
      <c r="Q604" s="1">
        <v>0.53154875717017214</v>
      </c>
      <c r="R604">
        <v>4</v>
      </c>
      <c r="S604">
        <v>9</v>
      </c>
      <c r="U604">
        <v>4</v>
      </c>
      <c r="V604">
        <v>0</v>
      </c>
      <c r="W604" t="s">
        <v>2724</v>
      </c>
      <c r="X604" s="1">
        <v>96.4</v>
      </c>
      <c r="AC604" s="2" t="s">
        <v>873</v>
      </c>
      <c r="AD604" s="2" t="s">
        <v>1162</v>
      </c>
    </row>
    <row r="605" spans="1:30" x14ac:dyDescent="0.35">
      <c r="A605" t="s">
        <v>1827</v>
      </c>
      <c r="B605">
        <v>10</v>
      </c>
      <c r="C605">
        <v>2</v>
      </c>
      <c r="D605">
        <v>1</v>
      </c>
      <c r="E605">
        <v>17</v>
      </c>
      <c r="F605">
        <v>11</v>
      </c>
      <c r="G605">
        <v>16</v>
      </c>
      <c r="H605">
        <v>91</v>
      </c>
      <c r="I605">
        <v>60</v>
      </c>
      <c r="J605">
        <v>51</v>
      </c>
      <c r="K605">
        <v>1186</v>
      </c>
      <c r="L605">
        <v>954</v>
      </c>
      <c r="M605">
        <v>246</v>
      </c>
      <c r="N605">
        <v>104</v>
      </c>
      <c r="P605">
        <v>32</v>
      </c>
      <c r="Q605" s="1">
        <v>4.4688026981450253E-2</v>
      </c>
      <c r="R605">
        <v>13</v>
      </c>
      <c r="S605">
        <v>16</v>
      </c>
      <c r="T605">
        <v>5</v>
      </c>
      <c r="U605">
        <v>1</v>
      </c>
      <c r="V605">
        <v>1</v>
      </c>
      <c r="W605" t="s">
        <v>2725</v>
      </c>
      <c r="X605" s="1">
        <v>100</v>
      </c>
      <c r="AC605" s="2" t="s">
        <v>3472</v>
      </c>
      <c r="AD605" s="2" t="s">
        <v>4114</v>
      </c>
    </row>
    <row r="606" spans="1:30" x14ac:dyDescent="0.35">
      <c r="A606" t="s">
        <v>1828</v>
      </c>
      <c r="B606">
        <v>19</v>
      </c>
      <c r="C606">
        <v>14</v>
      </c>
      <c r="F606">
        <v>26</v>
      </c>
      <c r="G606">
        <v>19</v>
      </c>
      <c r="H606">
        <v>153</v>
      </c>
      <c r="I606">
        <v>99</v>
      </c>
      <c r="K606">
        <v>3178</v>
      </c>
      <c r="L606">
        <v>567</v>
      </c>
      <c r="N606">
        <v>167</v>
      </c>
      <c r="P606">
        <v>18</v>
      </c>
      <c r="Q606" s="1">
        <v>0.81308999370673385</v>
      </c>
      <c r="R606">
        <v>21</v>
      </c>
      <c r="S606">
        <v>6</v>
      </c>
      <c r="U606">
        <v>44</v>
      </c>
      <c r="V606">
        <v>0</v>
      </c>
      <c r="W606" t="s">
        <v>2726</v>
      </c>
      <c r="X606" s="1">
        <v>100</v>
      </c>
      <c r="AC606" s="2" t="s">
        <v>3473</v>
      </c>
      <c r="AD606" s="2" t="s">
        <v>4115</v>
      </c>
    </row>
    <row r="607" spans="1:30" x14ac:dyDescent="0.35">
      <c r="A607" t="s">
        <v>1829</v>
      </c>
      <c r="B607">
        <v>22</v>
      </c>
      <c r="C607">
        <v>4</v>
      </c>
      <c r="D607">
        <v>6</v>
      </c>
      <c r="E607">
        <v>0</v>
      </c>
      <c r="F607">
        <v>20</v>
      </c>
      <c r="G607">
        <v>16</v>
      </c>
      <c r="H607">
        <v>141</v>
      </c>
      <c r="I607">
        <v>67</v>
      </c>
      <c r="J607">
        <v>132</v>
      </c>
      <c r="K607">
        <v>696</v>
      </c>
      <c r="L607">
        <v>106</v>
      </c>
      <c r="M607">
        <v>635</v>
      </c>
      <c r="N607">
        <v>148</v>
      </c>
      <c r="O607">
        <v>11</v>
      </c>
      <c r="P607">
        <v>53</v>
      </c>
      <c r="Q607" s="1">
        <v>0.4307931570762053</v>
      </c>
      <c r="R607">
        <v>5</v>
      </c>
      <c r="S607">
        <v>2</v>
      </c>
      <c r="T607">
        <v>9</v>
      </c>
      <c r="U607">
        <v>1</v>
      </c>
      <c r="V607">
        <v>2</v>
      </c>
      <c r="W607" t="s">
        <v>2727</v>
      </c>
      <c r="X607" s="1">
        <v>70.3</v>
      </c>
      <c r="AC607" s="2" t="s">
        <v>3474</v>
      </c>
      <c r="AD607" s="2" t="s">
        <v>4116</v>
      </c>
    </row>
    <row r="608" spans="1:30" x14ac:dyDescent="0.35">
      <c r="A608" t="s">
        <v>1830</v>
      </c>
      <c r="B608">
        <v>34</v>
      </c>
      <c r="C608">
        <v>6</v>
      </c>
      <c r="D608">
        <v>4</v>
      </c>
      <c r="E608">
        <v>22</v>
      </c>
      <c r="F608">
        <v>13</v>
      </c>
      <c r="G608">
        <v>23</v>
      </c>
      <c r="H608">
        <v>202</v>
      </c>
      <c r="I608">
        <v>102</v>
      </c>
      <c r="J608">
        <v>239</v>
      </c>
      <c r="K608">
        <v>4633</v>
      </c>
      <c r="L608">
        <v>713</v>
      </c>
      <c r="M608">
        <v>30250</v>
      </c>
      <c r="N608">
        <v>167</v>
      </c>
      <c r="P608">
        <v>125</v>
      </c>
      <c r="Q608" s="1">
        <v>0.9514143813431224</v>
      </c>
      <c r="R608">
        <v>23</v>
      </c>
      <c r="S608">
        <v>7</v>
      </c>
      <c r="T608">
        <v>14</v>
      </c>
      <c r="U608">
        <v>3</v>
      </c>
      <c r="V608">
        <v>0</v>
      </c>
      <c r="W608" t="s">
        <v>2252</v>
      </c>
      <c r="X608" s="1">
        <v>99.7</v>
      </c>
      <c r="AC608" s="2" t="s">
        <v>3475</v>
      </c>
      <c r="AD608" s="2" t="s">
        <v>4117</v>
      </c>
    </row>
    <row r="609" spans="1:30" x14ac:dyDescent="0.35">
      <c r="A609" t="s">
        <v>1831</v>
      </c>
      <c r="B609">
        <v>25</v>
      </c>
      <c r="C609">
        <v>3</v>
      </c>
      <c r="D609">
        <v>10</v>
      </c>
      <c r="E609">
        <v>18</v>
      </c>
      <c r="F609">
        <v>13</v>
      </c>
      <c r="G609">
        <v>15</v>
      </c>
      <c r="H609">
        <v>129</v>
      </c>
      <c r="I609">
        <v>63</v>
      </c>
      <c r="J609">
        <v>144</v>
      </c>
      <c r="K609">
        <v>491</v>
      </c>
      <c r="L609">
        <v>72</v>
      </c>
      <c r="M609">
        <v>180683</v>
      </c>
      <c r="N609">
        <v>150</v>
      </c>
      <c r="O609">
        <v>7</v>
      </c>
      <c r="P609">
        <v>51</v>
      </c>
      <c r="Q609" s="1">
        <v>0.52857142857142858</v>
      </c>
      <c r="R609">
        <v>4</v>
      </c>
      <c r="S609">
        <v>1</v>
      </c>
      <c r="T609">
        <v>11</v>
      </c>
      <c r="U609">
        <v>1</v>
      </c>
      <c r="V609">
        <v>0</v>
      </c>
      <c r="W609" t="s">
        <v>2728</v>
      </c>
      <c r="X609" s="1">
        <v>76.5</v>
      </c>
      <c r="AC609" s="2" t="s">
        <v>3476</v>
      </c>
      <c r="AD609" s="2" t="s">
        <v>4118</v>
      </c>
    </row>
    <row r="610" spans="1:30" x14ac:dyDescent="0.35">
      <c r="A610" t="s">
        <v>1832</v>
      </c>
      <c r="B610">
        <v>30</v>
      </c>
      <c r="C610">
        <v>5</v>
      </c>
      <c r="F610">
        <v>18</v>
      </c>
      <c r="G610">
        <v>25</v>
      </c>
      <c r="H610">
        <v>133</v>
      </c>
      <c r="I610">
        <v>43</v>
      </c>
      <c r="K610">
        <v>805</v>
      </c>
      <c r="L610">
        <v>314</v>
      </c>
      <c r="N610">
        <v>122</v>
      </c>
      <c r="P610">
        <v>88</v>
      </c>
      <c r="Q610" s="1">
        <v>0.68571428571428572</v>
      </c>
      <c r="R610">
        <v>6</v>
      </c>
      <c r="S610">
        <v>7</v>
      </c>
      <c r="U610">
        <v>565</v>
      </c>
      <c r="V610">
        <v>0</v>
      </c>
      <c r="W610" t="s">
        <v>2729</v>
      </c>
      <c r="X610" s="1">
        <v>7.6</v>
      </c>
      <c r="AC610" s="2" t="s">
        <v>3429</v>
      </c>
      <c r="AD610" s="2" t="s">
        <v>4071</v>
      </c>
    </row>
    <row r="611" spans="1:30" x14ac:dyDescent="0.35">
      <c r="A611" t="s">
        <v>1833</v>
      </c>
      <c r="B611">
        <v>29</v>
      </c>
      <c r="C611">
        <v>5</v>
      </c>
      <c r="D611">
        <v>26</v>
      </c>
      <c r="E611">
        <v>9</v>
      </c>
      <c r="F611">
        <v>9</v>
      </c>
      <c r="G611">
        <v>14</v>
      </c>
      <c r="H611">
        <v>126</v>
      </c>
      <c r="I611">
        <v>31</v>
      </c>
      <c r="J611">
        <v>95</v>
      </c>
      <c r="K611">
        <v>646</v>
      </c>
      <c r="L611">
        <v>1224</v>
      </c>
      <c r="M611">
        <v>2829</v>
      </c>
      <c r="N611">
        <v>122</v>
      </c>
      <c r="P611">
        <v>88</v>
      </c>
      <c r="Q611" s="1">
        <v>0.90417310664605877</v>
      </c>
      <c r="R611">
        <v>5</v>
      </c>
      <c r="S611">
        <v>39</v>
      </c>
      <c r="T611">
        <v>12</v>
      </c>
      <c r="U611">
        <v>223</v>
      </c>
      <c r="V611">
        <v>1</v>
      </c>
      <c r="W611" t="s">
        <v>2730</v>
      </c>
      <c r="X611" s="1">
        <v>99.3</v>
      </c>
      <c r="AC611" s="2" t="s">
        <v>762</v>
      </c>
      <c r="AD611" s="2" t="s">
        <v>1051</v>
      </c>
    </row>
    <row r="612" spans="1:30" x14ac:dyDescent="0.35">
      <c r="A612" t="s">
        <v>1834</v>
      </c>
      <c r="B612">
        <v>15</v>
      </c>
      <c r="C612">
        <v>2</v>
      </c>
      <c r="D612">
        <v>3</v>
      </c>
      <c r="E612">
        <v>0</v>
      </c>
      <c r="F612">
        <v>13</v>
      </c>
      <c r="G612">
        <v>17</v>
      </c>
      <c r="H612">
        <v>93</v>
      </c>
      <c r="I612">
        <v>63</v>
      </c>
      <c r="J612">
        <v>116</v>
      </c>
      <c r="K612">
        <v>212</v>
      </c>
      <c r="L612">
        <v>504</v>
      </c>
      <c r="M612">
        <v>335</v>
      </c>
      <c r="N612">
        <v>105</v>
      </c>
      <c r="P612">
        <v>39</v>
      </c>
      <c r="Q612" s="1">
        <v>0.60849056603773588</v>
      </c>
      <c r="R612">
        <v>2</v>
      </c>
      <c r="S612">
        <v>8</v>
      </c>
      <c r="T612">
        <v>17</v>
      </c>
      <c r="U612">
        <v>1</v>
      </c>
      <c r="V612">
        <v>0</v>
      </c>
      <c r="W612" t="s">
        <v>2731</v>
      </c>
      <c r="X612" s="1">
        <v>60.4</v>
      </c>
      <c r="AC612" s="2" t="s">
        <v>3477</v>
      </c>
      <c r="AD612" s="2" t="s">
        <v>4119</v>
      </c>
    </row>
    <row r="613" spans="1:30" x14ac:dyDescent="0.35">
      <c r="A613" t="s">
        <v>1835</v>
      </c>
      <c r="B613">
        <v>19</v>
      </c>
      <c r="C613">
        <v>5</v>
      </c>
      <c r="D613">
        <v>13</v>
      </c>
      <c r="E613">
        <v>9</v>
      </c>
      <c r="F613">
        <v>9</v>
      </c>
      <c r="G613">
        <v>16</v>
      </c>
      <c r="H613">
        <v>102</v>
      </c>
      <c r="I613">
        <v>56</v>
      </c>
      <c r="J613">
        <v>98</v>
      </c>
      <c r="K613">
        <v>418</v>
      </c>
      <c r="L613">
        <v>102</v>
      </c>
      <c r="M613">
        <v>259</v>
      </c>
      <c r="N613">
        <v>119</v>
      </c>
      <c r="P613">
        <v>25</v>
      </c>
      <c r="Q613" s="1">
        <v>0.5</v>
      </c>
      <c r="R613">
        <v>4</v>
      </c>
      <c r="S613">
        <v>2</v>
      </c>
      <c r="T613">
        <v>14</v>
      </c>
      <c r="U613">
        <v>1</v>
      </c>
      <c r="V613">
        <v>0</v>
      </c>
      <c r="W613" t="s">
        <v>2732</v>
      </c>
      <c r="X613" s="1">
        <v>58.4</v>
      </c>
      <c r="AC613" s="2" t="s">
        <v>3478</v>
      </c>
      <c r="AD613" s="2" t="s">
        <v>4120</v>
      </c>
    </row>
    <row r="614" spans="1:30" x14ac:dyDescent="0.35">
      <c r="A614" t="s">
        <v>1836</v>
      </c>
      <c r="B614">
        <v>15</v>
      </c>
      <c r="C614">
        <v>5</v>
      </c>
      <c r="F614">
        <v>9</v>
      </c>
      <c r="G614">
        <v>18</v>
      </c>
      <c r="H614">
        <v>235</v>
      </c>
      <c r="I614">
        <v>131</v>
      </c>
      <c r="K614">
        <v>784</v>
      </c>
      <c r="L614">
        <v>271</v>
      </c>
      <c r="N614">
        <v>232</v>
      </c>
      <c r="P614">
        <v>26</v>
      </c>
      <c r="Q614" s="1">
        <v>0.89923469387755106</v>
      </c>
      <c r="R614">
        <v>3</v>
      </c>
      <c r="S614">
        <v>2</v>
      </c>
      <c r="U614">
        <v>1</v>
      </c>
      <c r="V614">
        <v>0</v>
      </c>
      <c r="W614" t="s">
        <v>2733</v>
      </c>
      <c r="X614" s="1">
        <v>16.7</v>
      </c>
      <c r="AC614" s="2" t="s">
        <v>746</v>
      </c>
      <c r="AD614" s="2" t="s">
        <v>1035</v>
      </c>
    </row>
    <row r="615" spans="1:30" x14ac:dyDescent="0.35">
      <c r="A615" t="s">
        <v>1837</v>
      </c>
      <c r="B615">
        <v>10</v>
      </c>
      <c r="C615">
        <v>2</v>
      </c>
      <c r="D615">
        <v>3</v>
      </c>
      <c r="E615">
        <v>6</v>
      </c>
      <c r="F615">
        <v>11</v>
      </c>
      <c r="G615">
        <v>12</v>
      </c>
      <c r="H615">
        <v>82</v>
      </c>
      <c r="I615">
        <v>58</v>
      </c>
      <c r="J615">
        <v>102</v>
      </c>
      <c r="K615">
        <v>144</v>
      </c>
      <c r="L615">
        <v>131</v>
      </c>
      <c r="M615">
        <v>223</v>
      </c>
      <c r="N615">
        <v>75</v>
      </c>
      <c r="P615">
        <v>18</v>
      </c>
      <c r="Q615" s="1">
        <v>0.46527777777777779</v>
      </c>
      <c r="R615">
        <v>2</v>
      </c>
      <c r="S615">
        <v>2</v>
      </c>
      <c r="T615">
        <v>9</v>
      </c>
      <c r="U615">
        <v>48</v>
      </c>
      <c r="V615">
        <v>0</v>
      </c>
      <c r="W615" t="s">
        <v>2734</v>
      </c>
      <c r="X615" s="1">
        <v>100</v>
      </c>
      <c r="AC615" s="2" t="s">
        <v>3479</v>
      </c>
      <c r="AD615" s="2" t="s">
        <v>4121</v>
      </c>
    </row>
    <row r="616" spans="1:30" x14ac:dyDescent="0.35">
      <c r="A616" t="s">
        <v>1838</v>
      </c>
      <c r="B616">
        <v>21</v>
      </c>
      <c r="C616">
        <v>2</v>
      </c>
      <c r="D616">
        <v>2</v>
      </c>
      <c r="E616">
        <v>0</v>
      </c>
      <c r="F616">
        <v>13</v>
      </c>
      <c r="G616">
        <v>15</v>
      </c>
      <c r="H616">
        <v>80</v>
      </c>
      <c r="I616">
        <v>55</v>
      </c>
      <c r="J616">
        <v>81</v>
      </c>
      <c r="K616">
        <v>175</v>
      </c>
      <c r="L616">
        <v>79</v>
      </c>
      <c r="M616">
        <v>155</v>
      </c>
      <c r="N616">
        <v>93</v>
      </c>
      <c r="O616">
        <v>14</v>
      </c>
      <c r="P616">
        <v>56</v>
      </c>
      <c r="Q616" s="1">
        <v>0.75862068965517238</v>
      </c>
      <c r="R616">
        <v>2</v>
      </c>
      <c r="S616">
        <v>1</v>
      </c>
      <c r="T616">
        <v>21</v>
      </c>
      <c r="U616">
        <v>1</v>
      </c>
      <c r="V616">
        <v>1</v>
      </c>
      <c r="W616" t="s">
        <v>2735</v>
      </c>
      <c r="X616" s="1">
        <v>90.7</v>
      </c>
      <c r="AC616" s="2" t="s">
        <v>3480</v>
      </c>
      <c r="AD616" s="2" t="s">
        <v>4122</v>
      </c>
    </row>
    <row r="617" spans="1:30" x14ac:dyDescent="0.35">
      <c r="A617" t="s">
        <v>1839</v>
      </c>
      <c r="B617">
        <v>25</v>
      </c>
      <c r="C617">
        <v>4</v>
      </c>
      <c r="D617">
        <v>10</v>
      </c>
      <c r="E617">
        <v>0</v>
      </c>
      <c r="F617">
        <v>17</v>
      </c>
      <c r="G617">
        <v>16</v>
      </c>
      <c r="H617">
        <v>121</v>
      </c>
      <c r="I617">
        <v>73</v>
      </c>
      <c r="J617">
        <v>139</v>
      </c>
      <c r="K617">
        <v>224</v>
      </c>
      <c r="L617">
        <v>168</v>
      </c>
      <c r="M617">
        <v>423</v>
      </c>
      <c r="N617">
        <v>127</v>
      </c>
      <c r="O617">
        <v>4</v>
      </c>
      <c r="P617">
        <v>50</v>
      </c>
      <c r="Q617" s="1">
        <v>0.77578475336322872</v>
      </c>
      <c r="R617">
        <v>2</v>
      </c>
      <c r="S617">
        <v>2</v>
      </c>
      <c r="T617">
        <v>19</v>
      </c>
      <c r="U617">
        <v>1</v>
      </c>
      <c r="V617">
        <v>0</v>
      </c>
      <c r="W617" t="s">
        <v>2736</v>
      </c>
      <c r="X617" s="1">
        <v>86.7</v>
      </c>
      <c r="AC617" s="2" t="s">
        <v>3481</v>
      </c>
      <c r="AD617" s="2" t="s">
        <v>4123</v>
      </c>
    </row>
    <row r="618" spans="1:30" x14ac:dyDescent="0.35">
      <c r="A618" t="s">
        <v>1840</v>
      </c>
      <c r="B618">
        <v>19</v>
      </c>
      <c r="C618">
        <v>4</v>
      </c>
      <c r="D618">
        <v>12</v>
      </c>
      <c r="E618">
        <v>1</v>
      </c>
      <c r="F618">
        <v>13</v>
      </c>
      <c r="G618">
        <v>13</v>
      </c>
      <c r="H618">
        <v>91</v>
      </c>
      <c r="I618">
        <v>31</v>
      </c>
      <c r="J618">
        <v>75</v>
      </c>
      <c r="K618">
        <v>562</v>
      </c>
      <c r="L618">
        <v>111</v>
      </c>
      <c r="M618">
        <v>242</v>
      </c>
      <c r="N618">
        <v>103</v>
      </c>
      <c r="P618">
        <v>23</v>
      </c>
      <c r="Q618" s="1">
        <v>0.91992882562277578</v>
      </c>
      <c r="R618">
        <v>6</v>
      </c>
      <c r="S618">
        <v>4</v>
      </c>
      <c r="T618">
        <v>3</v>
      </c>
      <c r="U618">
        <v>1</v>
      </c>
      <c r="V618">
        <v>1</v>
      </c>
      <c r="W618" t="s">
        <v>2737</v>
      </c>
      <c r="X618" s="1">
        <v>100</v>
      </c>
      <c r="AC618" s="2" t="s">
        <v>3482</v>
      </c>
      <c r="AD618" s="2" t="s">
        <v>4124</v>
      </c>
    </row>
    <row r="619" spans="1:30" x14ac:dyDescent="0.35">
      <c r="A619" t="s">
        <v>1841</v>
      </c>
      <c r="B619">
        <v>22</v>
      </c>
      <c r="C619">
        <v>3</v>
      </c>
      <c r="D619">
        <v>23</v>
      </c>
      <c r="E619">
        <v>7</v>
      </c>
      <c r="F619">
        <v>11</v>
      </c>
      <c r="G619">
        <v>16</v>
      </c>
      <c r="H619">
        <v>83</v>
      </c>
      <c r="I619">
        <v>57</v>
      </c>
      <c r="J619">
        <v>85</v>
      </c>
      <c r="K619">
        <v>140</v>
      </c>
      <c r="L619">
        <v>82</v>
      </c>
      <c r="M619">
        <v>1049</v>
      </c>
      <c r="N619">
        <v>85</v>
      </c>
      <c r="P619">
        <v>55</v>
      </c>
      <c r="Q619" s="1">
        <v>0.80882352941176472</v>
      </c>
      <c r="R619">
        <v>2</v>
      </c>
      <c r="S619">
        <v>1</v>
      </c>
      <c r="T619">
        <v>10</v>
      </c>
      <c r="U619">
        <v>1</v>
      </c>
      <c r="V619">
        <v>0</v>
      </c>
      <c r="W619" t="s">
        <v>2738</v>
      </c>
      <c r="X619" s="1">
        <v>84.6</v>
      </c>
      <c r="AC619" s="2" t="s">
        <v>3483</v>
      </c>
      <c r="AD619" s="2" t="s">
        <v>4125</v>
      </c>
    </row>
    <row r="620" spans="1:30" x14ac:dyDescent="0.35">
      <c r="A620" t="s">
        <v>1842</v>
      </c>
      <c r="B620">
        <v>20</v>
      </c>
      <c r="C620">
        <v>2</v>
      </c>
      <c r="D620">
        <v>8</v>
      </c>
      <c r="E620">
        <v>6</v>
      </c>
      <c r="F620">
        <v>10</v>
      </c>
      <c r="G620">
        <v>15</v>
      </c>
      <c r="H620">
        <v>85</v>
      </c>
      <c r="I620">
        <v>30</v>
      </c>
      <c r="J620">
        <v>84</v>
      </c>
      <c r="K620">
        <v>386</v>
      </c>
      <c r="L620">
        <v>50</v>
      </c>
      <c r="M620">
        <v>517</v>
      </c>
      <c r="N620">
        <v>94</v>
      </c>
      <c r="P620">
        <v>38</v>
      </c>
      <c r="Q620" s="1">
        <v>0.64507772020725385</v>
      </c>
      <c r="R620">
        <v>5</v>
      </c>
      <c r="S620">
        <v>2</v>
      </c>
      <c r="T620">
        <v>23</v>
      </c>
      <c r="U620">
        <v>1</v>
      </c>
      <c r="V620">
        <v>1</v>
      </c>
      <c r="W620" t="s">
        <v>2739</v>
      </c>
      <c r="X620" s="1">
        <v>81.2</v>
      </c>
      <c r="AC620" s="2" t="s">
        <v>808</v>
      </c>
      <c r="AD620" s="2" t="s">
        <v>1097</v>
      </c>
    </row>
    <row r="621" spans="1:30" x14ac:dyDescent="0.35">
      <c r="A621" t="s">
        <v>1843</v>
      </c>
      <c r="B621">
        <v>11</v>
      </c>
      <c r="C621">
        <v>2</v>
      </c>
      <c r="D621">
        <v>1</v>
      </c>
      <c r="E621">
        <v>1</v>
      </c>
      <c r="F621">
        <v>12</v>
      </c>
      <c r="G621">
        <v>13</v>
      </c>
      <c r="H621">
        <v>94</v>
      </c>
      <c r="I621">
        <v>57</v>
      </c>
      <c r="J621">
        <v>103</v>
      </c>
      <c r="K621">
        <v>183</v>
      </c>
      <c r="L621">
        <v>93</v>
      </c>
      <c r="M621">
        <v>285</v>
      </c>
      <c r="N621">
        <v>90</v>
      </c>
      <c r="O621">
        <v>20</v>
      </c>
      <c r="P621">
        <v>27</v>
      </c>
      <c r="Q621" s="1">
        <v>0.64480874316939896</v>
      </c>
      <c r="R621">
        <v>2</v>
      </c>
      <c r="S621">
        <v>2</v>
      </c>
      <c r="T621">
        <v>13</v>
      </c>
      <c r="U621">
        <v>1</v>
      </c>
      <c r="V621">
        <v>2</v>
      </c>
      <c r="W621" t="s">
        <v>2740</v>
      </c>
      <c r="X621" s="1">
        <v>85</v>
      </c>
      <c r="AC621" s="2" t="s">
        <v>3484</v>
      </c>
      <c r="AD621" s="2" t="s">
        <v>4126</v>
      </c>
    </row>
    <row r="622" spans="1:30" x14ac:dyDescent="0.35">
      <c r="A622" t="s">
        <v>1844</v>
      </c>
      <c r="B622">
        <v>12</v>
      </c>
      <c r="C622">
        <v>2</v>
      </c>
      <c r="F622">
        <v>12</v>
      </c>
      <c r="G622">
        <v>15</v>
      </c>
      <c r="H622">
        <v>317</v>
      </c>
      <c r="I622">
        <v>157</v>
      </c>
      <c r="K622">
        <v>4769</v>
      </c>
      <c r="L622">
        <v>577</v>
      </c>
      <c r="N622">
        <v>104</v>
      </c>
      <c r="P622">
        <v>24</v>
      </c>
      <c r="Q622" s="1">
        <v>0.93888656341565513</v>
      </c>
      <c r="R622">
        <v>15</v>
      </c>
      <c r="S622">
        <v>4</v>
      </c>
      <c r="U622">
        <v>294</v>
      </c>
      <c r="V622">
        <v>0</v>
      </c>
      <c r="W622" t="s">
        <v>2741</v>
      </c>
      <c r="X622" s="1">
        <v>50.3</v>
      </c>
      <c r="AC622" s="2" t="s">
        <v>3456</v>
      </c>
      <c r="AD622" s="2" t="s">
        <v>4098</v>
      </c>
    </row>
    <row r="623" spans="1:30" x14ac:dyDescent="0.35">
      <c r="A623" t="s">
        <v>1845</v>
      </c>
      <c r="B623">
        <v>36</v>
      </c>
      <c r="C623">
        <v>5</v>
      </c>
      <c r="F623">
        <v>14</v>
      </c>
      <c r="G623">
        <v>23</v>
      </c>
      <c r="H623">
        <v>255</v>
      </c>
      <c r="I623">
        <v>141</v>
      </c>
      <c r="K623">
        <v>13068</v>
      </c>
      <c r="L623">
        <v>9531</v>
      </c>
      <c r="N623">
        <v>233</v>
      </c>
      <c r="P623">
        <v>131</v>
      </c>
      <c r="Q623" s="1">
        <v>0.97557614271495297</v>
      </c>
      <c r="R623">
        <v>51</v>
      </c>
      <c r="S623">
        <v>68</v>
      </c>
      <c r="U623">
        <v>1</v>
      </c>
      <c r="V623">
        <v>1</v>
      </c>
      <c r="W623" t="s">
        <v>2742</v>
      </c>
      <c r="X623" s="1">
        <v>99.4</v>
      </c>
      <c r="AC623" s="2" t="s">
        <v>3485</v>
      </c>
      <c r="AD623" s="2" t="s">
        <v>4127</v>
      </c>
    </row>
    <row r="624" spans="1:30" x14ac:dyDescent="0.35">
      <c r="A624" t="s">
        <v>1846</v>
      </c>
      <c r="B624">
        <v>15</v>
      </c>
      <c r="C624">
        <v>2</v>
      </c>
      <c r="D624">
        <v>15</v>
      </c>
      <c r="E624">
        <v>9</v>
      </c>
      <c r="F624">
        <v>12</v>
      </c>
      <c r="G624">
        <v>16</v>
      </c>
      <c r="H624">
        <v>100</v>
      </c>
      <c r="I624">
        <v>56</v>
      </c>
      <c r="J624">
        <v>96</v>
      </c>
      <c r="K624">
        <v>447</v>
      </c>
      <c r="L624">
        <v>123</v>
      </c>
      <c r="M624">
        <v>2041</v>
      </c>
      <c r="N624">
        <v>116</v>
      </c>
      <c r="O624">
        <v>22</v>
      </c>
      <c r="P624">
        <v>27</v>
      </c>
      <c r="Q624" s="1">
        <v>0.93959731543624159</v>
      </c>
      <c r="R624">
        <v>4</v>
      </c>
      <c r="S624">
        <v>2</v>
      </c>
      <c r="T624">
        <v>9</v>
      </c>
      <c r="U624">
        <v>1</v>
      </c>
      <c r="V624">
        <v>0</v>
      </c>
      <c r="W624" t="s">
        <v>2586</v>
      </c>
      <c r="X624" s="1">
        <v>98.3</v>
      </c>
      <c r="AC624" s="2" t="s">
        <v>3486</v>
      </c>
      <c r="AD624" s="2" t="s">
        <v>4128</v>
      </c>
    </row>
    <row r="625" spans="1:30" x14ac:dyDescent="0.35">
      <c r="A625" t="s">
        <v>1847</v>
      </c>
      <c r="B625">
        <v>20</v>
      </c>
      <c r="C625">
        <v>3</v>
      </c>
      <c r="D625">
        <v>8</v>
      </c>
      <c r="E625">
        <v>1</v>
      </c>
      <c r="F625">
        <v>18</v>
      </c>
      <c r="G625">
        <v>16</v>
      </c>
      <c r="H625">
        <v>105</v>
      </c>
      <c r="I625">
        <v>71</v>
      </c>
      <c r="J625">
        <v>109</v>
      </c>
      <c r="K625">
        <v>227</v>
      </c>
      <c r="L625">
        <v>118</v>
      </c>
      <c r="M625">
        <v>302</v>
      </c>
      <c r="N625">
        <v>116</v>
      </c>
      <c r="O625">
        <v>16</v>
      </c>
      <c r="P625">
        <v>42</v>
      </c>
      <c r="Q625" s="1">
        <v>0.45132743362831862</v>
      </c>
      <c r="R625">
        <v>2</v>
      </c>
      <c r="S625">
        <v>2</v>
      </c>
      <c r="T625">
        <v>15</v>
      </c>
      <c r="U625">
        <v>1</v>
      </c>
      <c r="V625">
        <v>1</v>
      </c>
      <c r="W625" t="s">
        <v>2743</v>
      </c>
      <c r="X625" s="1">
        <v>96.6</v>
      </c>
      <c r="AC625" s="2" t="s">
        <v>905</v>
      </c>
      <c r="AD625" s="2" t="s">
        <v>1194</v>
      </c>
    </row>
    <row r="626" spans="1:30" x14ac:dyDescent="0.35">
      <c r="A626" t="s">
        <v>1848</v>
      </c>
      <c r="B626">
        <v>15</v>
      </c>
      <c r="C626">
        <v>2</v>
      </c>
      <c r="D626">
        <v>0</v>
      </c>
      <c r="E626">
        <v>0</v>
      </c>
      <c r="F626">
        <v>12</v>
      </c>
      <c r="G626">
        <v>14</v>
      </c>
      <c r="H626">
        <v>61</v>
      </c>
      <c r="I626">
        <v>44</v>
      </c>
      <c r="K626">
        <v>74</v>
      </c>
      <c r="L626">
        <v>54</v>
      </c>
      <c r="N626">
        <v>62</v>
      </c>
      <c r="P626">
        <v>40</v>
      </c>
      <c r="Q626" s="1">
        <v>0.82432432432432434</v>
      </c>
      <c r="R626">
        <v>1</v>
      </c>
      <c r="S626">
        <v>1</v>
      </c>
      <c r="T626">
        <v>0</v>
      </c>
      <c r="U626">
        <v>3</v>
      </c>
      <c r="V626">
        <v>1</v>
      </c>
      <c r="W626" t="s">
        <v>2744</v>
      </c>
      <c r="X626" s="1">
        <v>100</v>
      </c>
      <c r="AC626" s="2" t="s">
        <v>3107</v>
      </c>
      <c r="AD626" s="2" t="s">
        <v>3749</v>
      </c>
    </row>
    <row r="627" spans="1:30" x14ac:dyDescent="0.35">
      <c r="A627" t="s">
        <v>1849</v>
      </c>
      <c r="B627">
        <v>67</v>
      </c>
      <c r="C627">
        <v>2</v>
      </c>
      <c r="D627">
        <v>9</v>
      </c>
      <c r="E627">
        <v>4</v>
      </c>
      <c r="F627">
        <v>25</v>
      </c>
      <c r="G627">
        <v>13</v>
      </c>
      <c r="H627">
        <v>96</v>
      </c>
      <c r="I627">
        <v>31</v>
      </c>
      <c r="J627">
        <v>60</v>
      </c>
      <c r="K627">
        <v>1775</v>
      </c>
      <c r="L627">
        <v>198</v>
      </c>
      <c r="M627">
        <v>1639</v>
      </c>
      <c r="N627">
        <v>85</v>
      </c>
      <c r="O627">
        <v>17</v>
      </c>
      <c r="P627">
        <v>535</v>
      </c>
      <c r="Q627" s="1">
        <v>0.15549295774647889</v>
      </c>
      <c r="R627">
        <v>18</v>
      </c>
      <c r="S627">
        <v>6</v>
      </c>
      <c r="T627">
        <v>14</v>
      </c>
      <c r="U627">
        <v>1</v>
      </c>
      <c r="V627">
        <v>0</v>
      </c>
      <c r="W627" t="s">
        <v>2745</v>
      </c>
      <c r="X627" s="1">
        <v>100</v>
      </c>
      <c r="AC627" s="2" t="s">
        <v>3487</v>
      </c>
      <c r="AD627" s="2" t="s">
        <v>4129</v>
      </c>
    </row>
    <row r="628" spans="1:30" x14ac:dyDescent="0.35">
      <c r="A628" t="s">
        <v>1850</v>
      </c>
      <c r="B628">
        <v>20</v>
      </c>
      <c r="C628">
        <v>4</v>
      </c>
      <c r="D628">
        <v>14</v>
      </c>
      <c r="E628">
        <v>2</v>
      </c>
      <c r="F628">
        <v>13</v>
      </c>
      <c r="G628">
        <v>17</v>
      </c>
      <c r="H628">
        <v>410</v>
      </c>
      <c r="I628">
        <v>84</v>
      </c>
      <c r="J628">
        <v>189</v>
      </c>
      <c r="K628">
        <v>1737</v>
      </c>
      <c r="L628">
        <v>267</v>
      </c>
      <c r="M628">
        <v>497</v>
      </c>
      <c r="N628">
        <v>177</v>
      </c>
      <c r="O628">
        <v>12</v>
      </c>
      <c r="P628">
        <v>29</v>
      </c>
      <c r="Q628" s="1">
        <v>0.79550691244239635</v>
      </c>
      <c r="R628">
        <v>4</v>
      </c>
      <c r="S628">
        <v>3</v>
      </c>
      <c r="T628">
        <v>8</v>
      </c>
      <c r="U628">
        <v>1</v>
      </c>
      <c r="V628">
        <v>0</v>
      </c>
      <c r="W628" t="s">
        <v>2746</v>
      </c>
      <c r="X628" s="1">
        <v>100</v>
      </c>
      <c r="AC628" s="2" t="s">
        <v>755</v>
      </c>
      <c r="AD628" s="2" t="s">
        <v>1044</v>
      </c>
    </row>
    <row r="629" spans="1:30" x14ac:dyDescent="0.35">
      <c r="A629" t="s">
        <v>1851</v>
      </c>
      <c r="B629">
        <v>26</v>
      </c>
      <c r="C629">
        <v>3</v>
      </c>
      <c r="D629">
        <v>8</v>
      </c>
      <c r="E629">
        <v>1</v>
      </c>
      <c r="F629">
        <v>12</v>
      </c>
      <c r="G629">
        <v>17</v>
      </c>
      <c r="H629">
        <v>100</v>
      </c>
      <c r="I629">
        <v>27</v>
      </c>
      <c r="J629">
        <v>82</v>
      </c>
      <c r="K629">
        <v>351</v>
      </c>
      <c r="L629">
        <v>100</v>
      </c>
      <c r="M629">
        <v>743</v>
      </c>
      <c r="N629">
        <v>88</v>
      </c>
      <c r="P629">
        <v>62</v>
      </c>
      <c r="Q629" s="1">
        <v>0.9145299145299145</v>
      </c>
      <c r="R629">
        <v>4</v>
      </c>
      <c r="S629">
        <v>4</v>
      </c>
      <c r="T629">
        <v>16</v>
      </c>
      <c r="U629">
        <v>3</v>
      </c>
      <c r="V629">
        <v>1</v>
      </c>
      <c r="W629" t="s">
        <v>2747</v>
      </c>
      <c r="X629" s="1">
        <v>5.3</v>
      </c>
      <c r="AC629" s="2" t="s">
        <v>3488</v>
      </c>
      <c r="AD629" s="2" t="s">
        <v>4130</v>
      </c>
    </row>
    <row r="630" spans="1:30" x14ac:dyDescent="0.35">
      <c r="A630" t="s">
        <v>1852</v>
      </c>
      <c r="B630">
        <v>21</v>
      </c>
      <c r="C630">
        <v>2</v>
      </c>
      <c r="F630">
        <v>21</v>
      </c>
      <c r="G630">
        <v>14</v>
      </c>
      <c r="H630">
        <v>105</v>
      </c>
      <c r="I630">
        <v>48</v>
      </c>
      <c r="K630">
        <v>313</v>
      </c>
      <c r="L630">
        <v>67</v>
      </c>
      <c r="N630">
        <v>121</v>
      </c>
      <c r="P630">
        <v>60</v>
      </c>
      <c r="Q630" s="1">
        <v>0.25239616613418531</v>
      </c>
      <c r="R630">
        <v>3</v>
      </c>
      <c r="S630">
        <v>1</v>
      </c>
      <c r="U630">
        <v>3</v>
      </c>
      <c r="V630">
        <v>0</v>
      </c>
      <c r="W630" t="s">
        <v>2748</v>
      </c>
      <c r="X630" s="1">
        <v>100</v>
      </c>
      <c r="AC630" s="2" t="s">
        <v>3489</v>
      </c>
      <c r="AD630" s="2" t="s">
        <v>4131</v>
      </c>
    </row>
    <row r="631" spans="1:30" x14ac:dyDescent="0.35">
      <c r="A631" t="s">
        <v>1853</v>
      </c>
      <c r="B631">
        <v>30</v>
      </c>
      <c r="C631">
        <v>5</v>
      </c>
      <c r="F631">
        <v>20</v>
      </c>
      <c r="G631">
        <v>17</v>
      </c>
      <c r="H631">
        <v>148</v>
      </c>
      <c r="I631">
        <v>54</v>
      </c>
      <c r="K631">
        <v>2981</v>
      </c>
      <c r="L631">
        <v>1288</v>
      </c>
      <c r="N631">
        <v>139</v>
      </c>
      <c r="P631">
        <v>80</v>
      </c>
      <c r="Q631" s="1">
        <v>0.98523985239852396</v>
      </c>
      <c r="R631">
        <v>20</v>
      </c>
      <c r="S631">
        <v>24</v>
      </c>
      <c r="U631">
        <v>1</v>
      </c>
      <c r="V631">
        <v>0</v>
      </c>
      <c r="W631" t="s">
        <v>2749</v>
      </c>
      <c r="X631" s="1">
        <v>99.8</v>
      </c>
      <c r="AC631" s="2" t="s">
        <v>3490</v>
      </c>
      <c r="AD631" s="2" t="s">
        <v>4132</v>
      </c>
    </row>
    <row r="632" spans="1:30" x14ac:dyDescent="0.35">
      <c r="A632" t="s">
        <v>1854</v>
      </c>
      <c r="B632">
        <v>13</v>
      </c>
      <c r="C632">
        <v>6</v>
      </c>
      <c r="D632">
        <v>1</v>
      </c>
      <c r="E632">
        <v>1</v>
      </c>
      <c r="F632">
        <v>12</v>
      </c>
      <c r="G632">
        <v>11</v>
      </c>
      <c r="H632">
        <v>76</v>
      </c>
      <c r="I632">
        <v>30</v>
      </c>
      <c r="J632">
        <v>57</v>
      </c>
      <c r="K632">
        <v>9886</v>
      </c>
      <c r="L632">
        <v>4951</v>
      </c>
      <c r="M632">
        <v>3037</v>
      </c>
      <c r="N632">
        <v>51</v>
      </c>
      <c r="O632">
        <v>11</v>
      </c>
      <c r="P632">
        <v>20</v>
      </c>
      <c r="Q632" s="1">
        <v>0.99119878603945377</v>
      </c>
      <c r="R632">
        <v>130</v>
      </c>
      <c r="S632">
        <v>165</v>
      </c>
      <c r="T632">
        <v>3</v>
      </c>
      <c r="U632">
        <v>2180</v>
      </c>
      <c r="V632">
        <v>0</v>
      </c>
      <c r="W632" t="s">
        <v>2750</v>
      </c>
      <c r="X632" s="1">
        <v>1.3</v>
      </c>
      <c r="AC632" s="2" t="s">
        <v>3329</v>
      </c>
      <c r="AD632" s="2" t="s">
        <v>3971</v>
      </c>
    </row>
    <row r="633" spans="1:30" x14ac:dyDescent="0.35">
      <c r="A633" t="s">
        <v>1855</v>
      </c>
      <c r="B633">
        <v>28</v>
      </c>
      <c r="C633">
        <v>2</v>
      </c>
      <c r="D633">
        <v>1</v>
      </c>
      <c r="E633">
        <v>6</v>
      </c>
      <c r="F633">
        <v>10</v>
      </c>
      <c r="G633">
        <v>16</v>
      </c>
      <c r="H633">
        <v>121</v>
      </c>
      <c r="I633">
        <v>48</v>
      </c>
      <c r="J633">
        <v>114</v>
      </c>
      <c r="K633">
        <v>9121</v>
      </c>
      <c r="L633">
        <v>1429</v>
      </c>
      <c r="M633">
        <v>15030</v>
      </c>
      <c r="N633">
        <v>121</v>
      </c>
      <c r="O633">
        <v>27</v>
      </c>
      <c r="P633">
        <v>99</v>
      </c>
      <c r="Q633" s="1">
        <v>0.98091896041232596</v>
      </c>
      <c r="R633">
        <v>75</v>
      </c>
      <c r="S633">
        <v>30</v>
      </c>
      <c r="T633">
        <v>18</v>
      </c>
      <c r="U633">
        <v>1</v>
      </c>
      <c r="V633">
        <v>0</v>
      </c>
      <c r="W633" t="s">
        <v>2751</v>
      </c>
      <c r="X633" s="1">
        <v>97.8</v>
      </c>
      <c r="AC633" s="2" t="s">
        <v>3251</v>
      </c>
      <c r="AD633" s="2" t="s">
        <v>3893</v>
      </c>
    </row>
    <row r="634" spans="1:30" x14ac:dyDescent="0.35">
      <c r="A634" t="s">
        <v>1856</v>
      </c>
      <c r="B634">
        <v>17</v>
      </c>
      <c r="C634">
        <v>3</v>
      </c>
      <c r="D634">
        <v>1</v>
      </c>
      <c r="E634">
        <v>0</v>
      </c>
      <c r="F634">
        <v>8</v>
      </c>
      <c r="G634">
        <v>14</v>
      </c>
      <c r="H634">
        <v>235</v>
      </c>
      <c r="I634">
        <v>162</v>
      </c>
      <c r="J634">
        <v>137</v>
      </c>
      <c r="K634">
        <v>532</v>
      </c>
      <c r="L634">
        <v>343</v>
      </c>
      <c r="M634">
        <v>1698</v>
      </c>
      <c r="N634">
        <v>134</v>
      </c>
      <c r="O634">
        <v>11</v>
      </c>
      <c r="P634">
        <v>38</v>
      </c>
      <c r="Q634" s="1">
        <v>0.45849056603773591</v>
      </c>
      <c r="R634">
        <v>2</v>
      </c>
      <c r="S634">
        <v>2</v>
      </c>
      <c r="T634">
        <v>8</v>
      </c>
      <c r="U634">
        <v>1</v>
      </c>
      <c r="V634">
        <v>0</v>
      </c>
      <c r="W634" t="s">
        <v>2752</v>
      </c>
      <c r="X634" s="1">
        <v>64.2</v>
      </c>
      <c r="AC634" s="2" t="s">
        <v>711</v>
      </c>
      <c r="AD634" s="2" t="s">
        <v>1000</v>
      </c>
    </row>
    <row r="635" spans="1:30" x14ac:dyDescent="0.35">
      <c r="A635" t="s">
        <v>1857</v>
      </c>
      <c r="B635">
        <v>18</v>
      </c>
      <c r="C635">
        <v>4</v>
      </c>
      <c r="D635">
        <v>3</v>
      </c>
      <c r="E635">
        <v>1</v>
      </c>
      <c r="F635">
        <v>8</v>
      </c>
      <c r="G635">
        <v>13</v>
      </c>
      <c r="H635">
        <v>67</v>
      </c>
      <c r="I635">
        <v>29</v>
      </c>
      <c r="J635">
        <v>32</v>
      </c>
      <c r="K635">
        <v>538</v>
      </c>
      <c r="L635">
        <v>86</v>
      </c>
      <c r="M635">
        <v>341</v>
      </c>
      <c r="N635">
        <v>65</v>
      </c>
      <c r="P635">
        <v>32</v>
      </c>
      <c r="Q635" s="1">
        <v>0.96840148698884754</v>
      </c>
      <c r="R635">
        <v>8</v>
      </c>
      <c r="S635">
        <v>3</v>
      </c>
      <c r="T635">
        <v>22</v>
      </c>
      <c r="U635">
        <v>1</v>
      </c>
      <c r="V635">
        <v>2</v>
      </c>
      <c r="W635" t="s">
        <v>2753</v>
      </c>
      <c r="X635" s="1">
        <v>100</v>
      </c>
      <c r="AC635" s="2" t="s">
        <v>3307</v>
      </c>
      <c r="AD635" s="2" t="s">
        <v>3949</v>
      </c>
    </row>
    <row r="636" spans="1:30" x14ac:dyDescent="0.35">
      <c r="A636" t="s">
        <v>1858</v>
      </c>
      <c r="B636">
        <v>16</v>
      </c>
      <c r="C636">
        <v>2</v>
      </c>
      <c r="D636">
        <v>1</v>
      </c>
      <c r="E636">
        <v>0</v>
      </c>
      <c r="F636">
        <v>11</v>
      </c>
      <c r="G636">
        <v>13</v>
      </c>
      <c r="H636">
        <v>231</v>
      </c>
      <c r="I636">
        <v>36</v>
      </c>
      <c r="J636">
        <v>45</v>
      </c>
      <c r="K636">
        <v>4349</v>
      </c>
      <c r="L636">
        <v>200</v>
      </c>
      <c r="M636">
        <v>107</v>
      </c>
      <c r="N636">
        <v>276</v>
      </c>
      <c r="O636">
        <v>9</v>
      </c>
      <c r="P636">
        <v>36</v>
      </c>
      <c r="Q636" s="1">
        <v>0.73795805485134824</v>
      </c>
      <c r="R636">
        <v>19</v>
      </c>
      <c r="S636">
        <v>6</v>
      </c>
      <c r="T636">
        <v>21</v>
      </c>
      <c r="U636">
        <v>1</v>
      </c>
      <c r="V636">
        <v>0</v>
      </c>
      <c r="W636" t="s">
        <v>2754</v>
      </c>
      <c r="X636" s="1">
        <v>74.3</v>
      </c>
      <c r="AC636" s="2" t="s">
        <v>3381</v>
      </c>
      <c r="AD636" s="2" t="s">
        <v>4023</v>
      </c>
    </row>
    <row r="637" spans="1:30" x14ac:dyDescent="0.35">
      <c r="A637" t="s">
        <v>1859</v>
      </c>
      <c r="B637">
        <v>30</v>
      </c>
      <c r="C637">
        <v>4</v>
      </c>
      <c r="F637">
        <v>10</v>
      </c>
      <c r="G637">
        <v>17</v>
      </c>
      <c r="H637">
        <v>166</v>
      </c>
      <c r="I637">
        <v>80</v>
      </c>
      <c r="K637">
        <v>482</v>
      </c>
      <c r="L637">
        <v>162</v>
      </c>
      <c r="N637">
        <v>172</v>
      </c>
      <c r="P637">
        <v>94</v>
      </c>
      <c r="Q637" s="1">
        <v>0.56016597510373445</v>
      </c>
      <c r="R637">
        <v>3</v>
      </c>
      <c r="S637">
        <v>2</v>
      </c>
      <c r="U637">
        <v>1</v>
      </c>
      <c r="V637">
        <v>0</v>
      </c>
      <c r="W637" t="s">
        <v>2755</v>
      </c>
      <c r="X637" s="1">
        <v>78.8</v>
      </c>
      <c r="AC637" s="2" t="s">
        <v>3249</v>
      </c>
      <c r="AD637" s="2" t="s">
        <v>3891</v>
      </c>
    </row>
    <row r="638" spans="1:30" x14ac:dyDescent="0.35">
      <c r="A638" t="s">
        <v>1860</v>
      </c>
      <c r="B638">
        <v>32</v>
      </c>
      <c r="C638">
        <v>5</v>
      </c>
      <c r="D638">
        <v>25</v>
      </c>
      <c r="E638">
        <v>0</v>
      </c>
      <c r="F638">
        <v>17</v>
      </c>
      <c r="G638">
        <v>22</v>
      </c>
      <c r="H638">
        <v>266</v>
      </c>
      <c r="I638">
        <v>142</v>
      </c>
      <c r="J638">
        <v>240</v>
      </c>
      <c r="K638">
        <v>1944</v>
      </c>
      <c r="L638">
        <v>967</v>
      </c>
      <c r="M638">
        <v>2542</v>
      </c>
      <c r="N638">
        <v>213</v>
      </c>
      <c r="P638">
        <v>81</v>
      </c>
      <c r="Q638" s="1">
        <v>0.94907407407407407</v>
      </c>
      <c r="R638">
        <v>7</v>
      </c>
      <c r="S638">
        <v>7</v>
      </c>
      <c r="T638">
        <v>26</v>
      </c>
      <c r="U638">
        <v>1</v>
      </c>
      <c r="V638">
        <v>1</v>
      </c>
      <c r="W638" t="s">
        <v>2756</v>
      </c>
      <c r="X638" s="1">
        <v>28.6</v>
      </c>
      <c r="AC638" s="2" t="s">
        <v>3491</v>
      </c>
      <c r="AD638" s="2" t="s">
        <v>4133</v>
      </c>
    </row>
    <row r="639" spans="1:30" x14ac:dyDescent="0.35">
      <c r="A639" t="s">
        <v>1861</v>
      </c>
      <c r="B639">
        <v>12</v>
      </c>
      <c r="C639">
        <v>4</v>
      </c>
      <c r="D639">
        <v>1</v>
      </c>
      <c r="E639">
        <v>3</v>
      </c>
      <c r="F639">
        <v>10</v>
      </c>
      <c r="G639">
        <v>15</v>
      </c>
      <c r="H639">
        <v>80</v>
      </c>
      <c r="I639">
        <v>51</v>
      </c>
      <c r="J639">
        <v>85</v>
      </c>
      <c r="K639">
        <v>87529</v>
      </c>
      <c r="L639">
        <v>72</v>
      </c>
      <c r="M639">
        <v>427</v>
      </c>
      <c r="N639">
        <v>89</v>
      </c>
      <c r="O639">
        <v>15</v>
      </c>
      <c r="P639">
        <v>27</v>
      </c>
      <c r="Q639" s="1">
        <v>0.99811484587436872</v>
      </c>
      <c r="R639">
        <v>1094</v>
      </c>
      <c r="S639">
        <v>1</v>
      </c>
      <c r="T639">
        <v>10</v>
      </c>
      <c r="U639">
        <v>1</v>
      </c>
      <c r="V639">
        <v>2</v>
      </c>
      <c r="W639" t="s">
        <v>2757</v>
      </c>
      <c r="X639" s="1">
        <v>90.9</v>
      </c>
      <c r="AC639" s="2" t="s">
        <v>3483</v>
      </c>
      <c r="AD639" s="2" t="s">
        <v>4125</v>
      </c>
    </row>
    <row r="640" spans="1:30" x14ac:dyDescent="0.35">
      <c r="A640" t="s">
        <v>1862</v>
      </c>
      <c r="B640">
        <v>16</v>
      </c>
      <c r="C640">
        <v>2</v>
      </c>
      <c r="F640">
        <v>14</v>
      </c>
      <c r="G640">
        <v>15</v>
      </c>
      <c r="H640">
        <v>77</v>
      </c>
      <c r="I640">
        <v>45</v>
      </c>
      <c r="K640">
        <v>335</v>
      </c>
      <c r="L640">
        <v>67</v>
      </c>
      <c r="N640">
        <v>88</v>
      </c>
      <c r="P640">
        <v>32</v>
      </c>
      <c r="Q640" s="1">
        <v>0.21492537313432841</v>
      </c>
      <c r="R640">
        <v>4</v>
      </c>
      <c r="S640">
        <v>1</v>
      </c>
      <c r="U640">
        <v>1</v>
      </c>
      <c r="V640">
        <v>1</v>
      </c>
      <c r="W640" t="s">
        <v>2758</v>
      </c>
      <c r="X640" s="1">
        <v>100</v>
      </c>
      <c r="AC640" s="2" t="s">
        <v>3492</v>
      </c>
      <c r="AD640" s="2" t="s">
        <v>4134</v>
      </c>
    </row>
    <row r="641" spans="1:30" x14ac:dyDescent="0.35">
      <c r="A641" t="s">
        <v>1863</v>
      </c>
      <c r="B641">
        <v>24</v>
      </c>
      <c r="C641">
        <v>5</v>
      </c>
      <c r="F641">
        <v>10</v>
      </c>
      <c r="G641">
        <v>18</v>
      </c>
      <c r="H641">
        <v>207</v>
      </c>
      <c r="I641">
        <v>102</v>
      </c>
      <c r="K641">
        <v>1227</v>
      </c>
      <c r="L641">
        <v>281</v>
      </c>
      <c r="N641">
        <v>225</v>
      </c>
      <c r="P641">
        <v>53</v>
      </c>
      <c r="Q641" s="1">
        <v>0.45276872964169379</v>
      </c>
      <c r="R641">
        <v>6</v>
      </c>
      <c r="S641">
        <v>3</v>
      </c>
      <c r="U641">
        <v>35000</v>
      </c>
      <c r="V641">
        <v>2</v>
      </c>
      <c r="W641" t="s">
        <v>2759</v>
      </c>
      <c r="X641" s="1">
        <v>30.4</v>
      </c>
      <c r="AC641" s="2" t="s">
        <v>3493</v>
      </c>
      <c r="AD641" s="2" t="s">
        <v>4135</v>
      </c>
    </row>
    <row r="642" spans="1:30" x14ac:dyDescent="0.35">
      <c r="A642" t="s">
        <v>1864</v>
      </c>
      <c r="B642">
        <v>29</v>
      </c>
      <c r="C642">
        <v>19</v>
      </c>
      <c r="D642">
        <v>15</v>
      </c>
      <c r="E642">
        <v>15</v>
      </c>
      <c r="F642">
        <v>10</v>
      </c>
      <c r="G642">
        <v>18</v>
      </c>
      <c r="H642">
        <v>145</v>
      </c>
      <c r="I642">
        <v>94</v>
      </c>
      <c r="J642">
        <v>164</v>
      </c>
      <c r="K642">
        <v>479</v>
      </c>
      <c r="L642">
        <v>176</v>
      </c>
      <c r="M642">
        <v>577</v>
      </c>
      <c r="N642">
        <v>165</v>
      </c>
      <c r="O642">
        <v>11</v>
      </c>
      <c r="P642">
        <v>39</v>
      </c>
      <c r="Q642" s="1">
        <v>0.77244258872651361</v>
      </c>
      <c r="R642">
        <v>3</v>
      </c>
      <c r="S642">
        <v>2</v>
      </c>
      <c r="T642">
        <v>17</v>
      </c>
      <c r="U642">
        <v>9</v>
      </c>
      <c r="V642">
        <v>1</v>
      </c>
      <c r="W642" t="s">
        <v>2760</v>
      </c>
      <c r="X642" s="1">
        <v>43.9</v>
      </c>
      <c r="AC642" s="2" t="s">
        <v>3494</v>
      </c>
      <c r="AD642" s="2" t="s">
        <v>4136</v>
      </c>
    </row>
    <row r="643" spans="1:30" x14ac:dyDescent="0.35">
      <c r="A643" t="s">
        <v>1865</v>
      </c>
      <c r="B643">
        <v>21</v>
      </c>
      <c r="C643">
        <v>10</v>
      </c>
      <c r="D643">
        <v>18</v>
      </c>
      <c r="E643">
        <v>13</v>
      </c>
      <c r="F643">
        <v>12</v>
      </c>
      <c r="G643">
        <v>17</v>
      </c>
      <c r="H643">
        <v>123</v>
      </c>
      <c r="I643">
        <v>46</v>
      </c>
      <c r="J643">
        <v>90</v>
      </c>
      <c r="K643">
        <v>565</v>
      </c>
      <c r="L643">
        <v>259</v>
      </c>
      <c r="M643">
        <v>698</v>
      </c>
      <c r="N643">
        <v>110</v>
      </c>
      <c r="P643">
        <v>16</v>
      </c>
      <c r="Q643" s="1">
        <v>0.5752212389380531</v>
      </c>
      <c r="R643">
        <v>5</v>
      </c>
      <c r="S643">
        <v>6</v>
      </c>
      <c r="T643">
        <v>23</v>
      </c>
      <c r="U643">
        <v>1</v>
      </c>
      <c r="V643">
        <v>0</v>
      </c>
      <c r="W643" t="s">
        <v>2761</v>
      </c>
      <c r="X643" s="1">
        <v>51.7</v>
      </c>
      <c r="AC643" s="2" t="s">
        <v>3495</v>
      </c>
      <c r="AD643" s="2" t="s">
        <v>4137</v>
      </c>
    </row>
    <row r="644" spans="1:30" x14ac:dyDescent="0.35">
      <c r="A644" t="s">
        <v>1866</v>
      </c>
      <c r="B644">
        <v>14</v>
      </c>
      <c r="C644">
        <v>2</v>
      </c>
      <c r="D644">
        <v>6</v>
      </c>
      <c r="E644">
        <v>5</v>
      </c>
      <c r="F644">
        <v>23</v>
      </c>
      <c r="G644">
        <v>11</v>
      </c>
      <c r="H644">
        <v>76</v>
      </c>
      <c r="I644">
        <v>45</v>
      </c>
      <c r="J644">
        <v>92</v>
      </c>
      <c r="K644">
        <v>108</v>
      </c>
      <c r="L644">
        <v>54</v>
      </c>
      <c r="M644">
        <v>219</v>
      </c>
      <c r="N644">
        <v>70</v>
      </c>
      <c r="O644">
        <v>8</v>
      </c>
      <c r="P644">
        <v>52</v>
      </c>
      <c r="Q644" s="1">
        <v>0.73831775700934577</v>
      </c>
      <c r="R644">
        <v>1</v>
      </c>
      <c r="S644">
        <v>1</v>
      </c>
      <c r="T644">
        <v>23</v>
      </c>
      <c r="U644">
        <v>1</v>
      </c>
      <c r="V644">
        <v>1</v>
      </c>
      <c r="W644" t="s">
        <v>2762</v>
      </c>
      <c r="X644" s="1">
        <v>100</v>
      </c>
      <c r="AC644" s="2" t="s">
        <v>738</v>
      </c>
      <c r="AD644" s="2" t="s">
        <v>1027</v>
      </c>
    </row>
    <row r="645" spans="1:30" x14ac:dyDescent="0.35">
      <c r="A645" t="s">
        <v>1867</v>
      </c>
      <c r="B645">
        <v>19</v>
      </c>
      <c r="C645">
        <v>4</v>
      </c>
      <c r="D645">
        <v>3</v>
      </c>
      <c r="E645">
        <v>7</v>
      </c>
      <c r="F645">
        <v>9</v>
      </c>
      <c r="G645">
        <v>15</v>
      </c>
      <c r="H645">
        <v>119</v>
      </c>
      <c r="I645">
        <v>79</v>
      </c>
      <c r="J645">
        <v>132</v>
      </c>
      <c r="K645">
        <v>401</v>
      </c>
      <c r="L645">
        <v>108</v>
      </c>
      <c r="M645">
        <v>422</v>
      </c>
      <c r="N645">
        <v>112</v>
      </c>
      <c r="O645">
        <v>14</v>
      </c>
      <c r="P645">
        <v>38</v>
      </c>
      <c r="Q645" s="1">
        <v>0.30174563591022452</v>
      </c>
      <c r="R645">
        <v>3</v>
      </c>
      <c r="S645">
        <v>1</v>
      </c>
      <c r="T645">
        <v>13</v>
      </c>
      <c r="U645">
        <v>1</v>
      </c>
      <c r="V645">
        <v>0</v>
      </c>
      <c r="W645" t="s">
        <v>2763</v>
      </c>
      <c r="X645" s="1">
        <v>40.6</v>
      </c>
      <c r="AC645" s="2" t="s">
        <v>3496</v>
      </c>
      <c r="AD645" s="2" t="s">
        <v>4138</v>
      </c>
    </row>
    <row r="646" spans="1:30" x14ac:dyDescent="0.35">
      <c r="A646" t="s">
        <v>1868</v>
      </c>
      <c r="B646">
        <v>26</v>
      </c>
      <c r="C646">
        <v>3</v>
      </c>
      <c r="D646">
        <v>10</v>
      </c>
      <c r="E646">
        <v>9</v>
      </c>
      <c r="F646">
        <v>11</v>
      </c>
      <c r="G646">
        <v>16</v>
      </c>
      <c r="H646">
        <v>94</v>
      </c>
      <c r="I646">
        <v>61</v>
      </c>
      <c r="J646">
        <v>122</v>
      </c>
      <c r="K646">
        <v>289</v>
      </c>
      <c r="L646">
        <v>73</v>
      </c>
      <c r="M646">
        <v>423</v>
      </c>
      <c r="N646">
        <v>105</v>
      </c>
      <c r="O646">
        <v>13</v>
      </c>
      <c r="P646">
        <v>58</v>
      </c>
      <c r="Q646" s="1">
        <v>0.94463667820069208</v>
      </c>
      <c r="R646">
        <v>3</v>
      </c>
      <c r="S646">
        <v>1</v>
      </c>
      <c r="T646">
        <v>14</v>
      </c>
      <c r="U646">
        <v>6</v>
      </c>
      <c r="V646">
        <v>0</v>
      </c>
      <c r="W646" t="s">
        <v>2764</v>
      </c>
      <c r="X646" s="1">
        <v>68.900000000000006</v>
      </c>
      <c r="AC646" s="2" t="s">
        <v>3497</v>
      </c>
      <c r="AD646" s="2" t="s">
        <v>4139</v>
      </c>
    </row>
    <row r="647" spans="1:30" x14ac:dyDescent="0.35">
      <c r="A647" t="s">
        <v>1869</v>
      </c>
      <c r="B647">
        <v>28</v>
      </c>
      <c r="C647">
        <v>2</v>
      </c>
      <c r="F647">
        <v>9</v>
      </c>
      <c r="G647">
        <v>16</v>
      </c>
      <c r="H647">
        <v>128</v>
      </c>
      <c r="I647">
        <v>69</v>
      </c>
      <c r="K647">
        <v>425</v>
      </c>
      <c r="L647">
        <v>162</v>
      </c>
      <c r="N647">
        <v>135</v>
      </c>
      <c r="P647">
        <v>92</v>
      </c>
      <c r="Q647" s="1">
        <v>0.71328671328671334</v>
      </c>
      <c r="R647">
        <v>3</v>
      </c>
      <c r="S647">
        <v>2</v>
      </c>
      <c r="U647">
        <v>1</v>
      </c>
      <c r="V647">
        <v>1</v>
      </c>
      <c r="W647" t="s">
        <v>2765</v>
      </c>
      <c r="X647" s="1">
        <v>100</v>
      </c>
      <c r="AC647" s="2" t="s">
        <v>3419</v>
      </c>
      <c r="AD647" s="2" t="s">
        <v>4061</v>
      </c>
    </row>
    <row r="648" spans="1:30" x14ac:dyDescent="0.35">
      <c r="A648" t="s">
        <v>1870</v>
      </c>
      <c r="B648">
        <v>10</v>
      </c>
      <c r="C648">
        <v>2</v>
      </c>
      <c r="D648">
        <v>12</v>
      </c>
      <c r="E648">
        <v>47</v>
      </c>
      <c r="F648">
        <v>9</v>
      </c>
      <c r="G648">
        <v>18</v>
      </c>
      <c r="H648">
        <v>239</v>
      </c>
      <c r="I648">
        <v>90</v>
      </c>
      <c r="J648">
        <v>517</v>
      </c>
      <c r="K648">
        <v>5305</v>
      </c>
      <c r="L648">
        <v>2348</v>
      </c>
      <c r="M648">
        <v>13747</v>
      </c>
      <c r="N648">
        <v>246</v>
      </c>
      <c r="P648">
        <v>27</v>
      </c>
      <c r="Q648" s="1">
        <v>0.63460454630847263</v>
      </c>
      <c r="R648">
        <v>22</v>
      </c>
      <c r="S648">
        <v>26</v>
      </c>
      <c r="T648">
        <v>1</v>
      </c>
      <c r="U648">
        <v>1</v>
      </c>
      <c r="V648">
        <v>1</v>
      </c>
      <c r="W648" t="s">
        <v>2766</v>
      </c>
      <c r="X648" s="1">
        <v>53.3</v>
      </c>
      <c r="AC648" s="2" t="s">
        <v>3498</v>
      </c>
      <c r="AD648" s="2" t="s">
        <v>4140</v>
      </c>
    </row>
    <row r="649" spans="1:30" x14ac:dyDescent="0.35">
      <c r="A649" t="s">
        <v>1871</v>
      </c>
      <c r="B649">
        <v>37</v>
      </c>
      <c r="C649">
        <v>4</v>
      </c>
      <c r="D649">
        <v>39</v>
      </c>
      <c r="E649">
        <v>20</v>
      </c>
      <c r="F649">
        <v>17</v>
      </c>
      <c r="G649">
        <v>20</v>
      </c>
      <c r="H649">
        <v>283</v>
      </c>
      <c r="I649">
        <v>75</v>
      </c>
      <c r="J649">
        <v>433</v>
      </c>
      <c r="K649">
        <v>2158</v>
      </c>
      <c r="L649">
        <v>403</v>
      </c>
      <c r="M649">
        <v>5897</v>
      </c>
      <c r="N649">
        <v>326</v>
      </c>
      <c r="P649">
        <v>171</v>
      </c>
      <c r="Q649" s="1">
        <v>0.41778601204261229</v>
      </c>
      <c r="R649">
        <v>8</v>
      </c>
      <c r="S649">
        <v>5</v>
      </c>
      <c r="T649">
        <v>9</v>
      </c>
      <c r="U649">
        <v>1</v>
      </c>
      <c r="V649">
        <v>1</v>
      </c>
      <c r="W649" t="s">
        <v>2767</v>
      </c>
      <c r="X649" s="1">
        <v>99.3</v>
      </c>
      <c r="AC649" s="2" t="s">
        <v>898</v>
      </c>
      <c r="AD649" s="2" t="s">
        <v>1187</v>
      </c>
    </row>
    <row r="650" spans="1:30" x14ac:dyDescent="0.35">
      <c r="A650" t="s">
        <v>1872</v>
      </c>
      <c r="B650">
        <v>22</v>
      </c>
      <c r="C650">
        <v>2</v>
      </c>
      <c r="D650">
        <v>3</v>
      </c>
      <c r="E650">
        <v>6</v>
      </c>
      <c r="F650">
        <v>9</v>
      </c>
      <c r="G650">
        <v>17</v>
      </c>
      <c r="H650">
        <v>185</v>
      </c>
      <c r="I650">
        <v>76</v>
      </c>
      <c r="J650">
        <v>169</v>
      </c>
      <c r="K650">
        <v>12528</v>
      </c>
      <c r="L650">
        <v>158</v>
      </c>
      <c r="M650">
        <v>884</v>
      </c>
      <c r="N650">
        <v>204</v>
      </c>
      <c r="O650">
        <v>25</v>
      </c>
      <c r="P650">
        <v>61</v>
      </c>
      <c r="Q650" s="1">
        <v>0.97030414305100987</v>
      </c>
      <c r="R650">
        <v>68</v>
      </c>
      <c r="S650">
        <v>2</v>
      </c>
      <c r="T650">
        <v>5</v>
      </c>
      <c r="U650">
        <v>3</v>
      </c>
      <c r="V650">
        <v>0</v>
      </c>
      <c r="W650" t="s">
        <v>2768</v>
      </c>
      <c r="X650" s="1">
        <v>96.2</v>
      </c>
      <c r="AC650" s="2" t="s">
        <v>646</v>
      </c>
      <c r="AD650" s="2" t="s">
        <v>935</v>
      </c>
    </row>
    <row r="651" spans="1:30" x14ac:dyDescent="0.35">
      <c r="A651" t="s">
        <v>1873</v>
      </c>
      <c r="B651">
        <v>24</v>
      </c>
      <c r="C651">
        <v>3</v>
      </c>
      <c r="D651">
        <v>23</v>
      </c>
      <c r="E651">
        <v>0</v>
      </c>
      <c r="F651">
        <v>15</v>
      </c>
      <c r="G651">
        <v>17</v>
      </c>
      <c r="H651">
        <v>148</v>
      </c>
      <c r="I651">
        <v>73</v>
      </c>
      <c r="J651">
        <v>183</v>
      </c>
      <c r="K651">
        <v>502</v>
      </c>
      <c r="L651">
        <v>173</v>
      </c>
      <c r="M651">
        <v>1516</v>
      </c>
      <c r="N651">
        <v>142</v>
      </c>
      <c r="O651">
        <v>8</v>
      </c>
      <c r="P651">
        <v>57</v>
      </c>
      <c r="Q651" s="1">
        <v>0.84661354581673309</v>
      </c>
      <c r="R651">
        <v>3</v>
      </c>
      <c r="S651">
        <v>2</v>
      </c>
      <c r="T651">
        <v>27</v>
      </c>
      <c r="U651">
        <v>1</v>
      </c>
      <c r="V651">
        <v>1</v>
      </c>
      <c r="W651" t="s">
        <v>2769</v>
      </c>
      <c r="X651" s="1">
        <v>98.6</v>
      </c>
      <c r="AC651" s="2" t="s">
        <v>3499</v>
      </c>
      <c r="AD651" s="2" t="s">
        <v>4141</v>
      </c>
    </row>
    <row r="652" spans="1:30" x14ac:dyDescent="0.35">
      <c r="A652" t="s">
        <v>1874</v>
      </c>
      <c r="B652">
        <v>34</v>
      </c>
      <c r="C652">
        <v>4</v>
      </c>
      <c r="F652">
        <v>20</v>
      </c>
      <c r="G652">
        <v>21</v>
      </c>
      <c r="H652">
        <v>219</v>
      </c>
      <c r="I652">
        <v>449</v>
      </c>
      <c r="K652">
        <v>1910</v>
      </c>
      <c r="L652">
        <v>1906</v>
      </c>
      <c r="N652">
        <v>220</v>
      </c>
      <c r="P652">
        <v>113</v>
      </c>
      <c r="Q652" s="1">
        <v>0.93141361256544508</v>
      </c>
      <c r="R652">
        <v>9</v>
      </c>
      <c r="S652">
        <v>4</v>
      </c>
      <c r="U652">
        <v>1</v>
      </c>
      <c r="V652">
        <v>0</v>
      </c>
      <c r="W652" t="s">
        <v>2770</v>
      </c>
      <c r="X652" s="1">
        <v>26.1</v>
      </c>
      <c r="AC652" s="2" t="s">
        <v>3500</v>
      </c>
      <c r="AD652" s="2" t="s">
        <v>4142</v>
      </c>
    </row>
    <row r="653" spans="1:30" x14ac:dyDescent="0.35">
      <c r="A653" t="s">
        <v>1875</v>
      </c>
      <c r="B653">
        <v>35</v>
      </c>
      <c r="C653">
        <v>3</v>
      </c>
      <c r="F653">
        <v>11</v>
      </c>
      <c r="G653">
        <v>16</v>
      </c>
      <c r="H653">
        <v>152</v>
      </c>
      <c r="I653">
        <v>35</v>
      </c>
      <c r="K653">
        <v>1041</v>
      </c>
      <c r="L653">
        <v>320</v>
      </c>
      <c r="N653">
        <v>153</v>
      </c>
      <c r="P653">
        <v>139</v>
      </c>
      <c r="Q653" s="1">
        <v>0.65834932821497116</v>
      </c>
      <c r="R653">
        <v>7</v>
      </c>
      <c r="S653">
        <v>9</v>
      </c>
      <c r="U653">
        <v>2</v>
      </c>
      <c r="V653">
        <v>0</v>
      </c>
      <c r="W653" t="s">
        <v>2771</v>
      </c>
      <c r="X653" s="1">
        <v>92.4</v>
      </c>
      <c r="AC653" s="2" t="s">
        <v>3126</v>
      </c>
      <c r="AD653" s="2" t="s">
        <v>3768</v>
      </c>
    </row>
    <row r="654" spans="1:30" x14ac:dyDescent="0.35">
      <c r="A654" t="s">
        <v>1876</v>
      </c>
      <c r="B654">
        <v>13</v>
      </c>
      <c r="C654">
        <v>2</v>
      </c>
      <c r="F654">
        <v>11</v>
      </c>
      <c r="G654">
        <v>15</v>
      </c>
      <c r="H654">
        <v>193</v>
      </c>
      <c r="I654">
        <v>175</v>
      </c>
      <c r="K654">
        <v>304</v>
      </c>
      <c r="L654">
        <v>301</v>
      </c>
      <c r="N654">
        <v>68</v>
      </c>
      <c r="P654">
        <v>25</v>
      </c>
      <c r="Q654" s="1">
        <v>0.2269736842105263</v>
      </c>
      <c r="R654">
        <v>2</v>
      </c>
      <c r="S654">
        <v>2</v>
      </c>
      <c r="U654">
        <v>1</v>
      </c>
      <c r="V654">
        <v>2</v>
      </c>
      <c r="W654" t="s">
        <v>2772</v>
      </c>
      <c r="X654" s="1">
        <v>100</v>
      </c>
      <c r="AC654" s="2" t="s">
        <v>3501</v>
      </c>
      <c r="AD654" s="2" t="s">
        <v>4143</v>
      </c>
    </row>
    <row r="655" spans="1:30" x14ac:dyDescent="0.35">
      <c r="A655" t="s">
        <v>1877</v>
      </c>
      <c r="B655">
        <v>18</v>
      </c>
      <c r="C655">
        <v>2</v>
      </c>
      <c r="D655">
        <v>27</v>
      </c>
      <c r="E655">
        <v>12</v>
      </c>
      <c r="F655">
        <v>16</v>
      </c>
      <c r="G655">
        <v>25</v>
      </c>
      <c r="H655">
        <v>188</v>
      </c>
      <c r="I655">
        <v>117</v>
      </c>
      <c r="J655">
        <v>292</v>
      </c>
      <c r="K655">
        <v>4876</v>
      </c>
      <c r="L655">
        <v>968</v>
      </c>
      <c r="M655">
        <v>974474</v>
      </c>
      <c r="N655">
        <v>315</v>
      </c>
      <c r="P655">
        <v>78</v>
      </c>
      <c r="Q655" s="1">
        <v>0.9981542247744053</v>
      </c>
      <c r="R655">
        <v>26</v>
      </c>
      <c r="S655">
        <v>8</v>
      </c>
      <c r="T655">
        <v>8</v>
      </c>
      <c r="U655">
        <v>4</v>
      </c>
      <c r="V655">
        <v>0</v>
      </c>
      <c r="W655" t="s">
        <v>2773</v>
      </c>
      <c r="X655" s="1">
        <v>2.8</v>
      </c>
      <c r="AC655" s="2" t="s">
        <v>3180</v>
      </c>
      <c r="AD655" s="2" t="s">
        <v>3822</v>
      </c>
    </row>
    <row r="656" spans="1:30" x14ac:dyDescent="0.35">
      <c r="A656" t="s">
        <v>1878</v>
      </c>
      <c r="B656">
        <v>16</v>
      </c>
      <c r="C656">
        <v>2</v>
      </c>
      <c r="D656">
        <v>3</v>
      </c>
      <c r="E656">
        <v>8</v>
      </c>
      <c r="F656">
        <v>12</v>
      </c>
      <c r="G656">
        <v>16</v>
      </c>
      <c r="H656">
        <v>142</v>
      </c>
      <c r="I656">
        <v>44</v>
      </c>
      <c r="J656">
        <v>63</v>
      </c>
      <c r="K656">
        <v>1788</v>
      </c>
      <c r="L656">
        <v>59</v>
      </c>
      <c r="M656">
        <v>906</v>
      </c>
      <c r="N656">
        <v>115</v>
      </c>
      <c r="P656">
        <v>38</v>
      </c>
      <c r="Q656" s="1">
        <v>8.4404695360536616E-2</v>
      </c>
      <c r="R656">
        <v>13</v>
      </c>
      <c r="S656">
        <v>1</v>
      </c>
      <c r="T656">
        <v>23</v>
      </c>
      <c r="U656">
        <v>1</v>
      </c>
      <c r="V656">
        <v>1</v>
      </c>
      <c r="W656" t="s">
        <v>2774</v>
      </c>
      <c r="X656" s="1">
        <v>100</v>
      </c>
      <c r="AC656" s="2" t="s">
        <v>3502</v>
      </c>
      <c r="AD656" s="2" t="s">
        <v>4144</v>
      </c>
    </row>
    <row r="657" spans="1:30" x14ac:dyDescent="0.35">
      <c r="A657" t="s">
        <v>1879</v>
      </c>
      <c r="B657">
        <v>25</v>
      </c>
      <c r="C657">
        <v>4</v>
      </c>
      <c r="D657">
        <v>21</v>
      </c>
      <c r="E657">
        <v>4</v>
      </c>
      <c r="F657">
        <v>17</v>
      </c>
      <c r="G657">
        <v>15</v>
      </c>
      <c r="H657">
        <v>222</v>
      </c>
      <c r="I657">
        <v>97</v>
      </c>
      <c r="J657">
        <v>313</v>
      </c>
      <c r="K657">
        <v>61633</v>
      </c>
      <c r="L657">
        <v>1303</v>
      </c>
      <c r="M657">
        <v>37287</v>
      </c>
      <c r="N657">
        <v>211</v>
      </c>
      <c r="P657">
        <v>50</v>
      </c>
      <c r="Q657" s="1">
        <v>0.9825725737095754</v>
      </c>
      <c r="R657">
        <v>278</v>
      </c>
      <c r="S657">
        <v>13</v>
      </c>
      <c r="T657">
        <v>11</v>
      </c>
      <c r="U657">
        <v>1</v>
      </c>
      <c r="V657">
        <v>0</v>
      </c>
      <c r="W657" t="s">
        <v>2775</v>
      </c>
      <c r="X657" s="1">
        <v>93.6</v>
      </c>
      <c r="AC657" s="2" t="s">
        <v>3404</v>
      </c>
      <c r="AD657" s="2" t="s">
        <v>4046</v>
      </c>
    </row>
    <row r="658" spans="1:30" x14ac:dyDescent="0.35">
      <c r="A658" t="s">
        <v>1880</v>
      </c>
      <c r="B658">
        <v>21</v>
      </c>
      <c r="C658">
        <v>2</v>
      </c>
      <c r="F658">
        <v>10</v>
      </c>
      <c r="G658">
        <v>19</v>
      </c>
      <c r="H658">
        <v>1855</v>
      </c>
      <c r="I658">
        <v>220</v>
      </c>
      <c r="K658">
        <v>11766</v>
      </c>
      <c r="L658">
        <v>1558</v>
      </c>
      <c r="N658">
        <v>1848</v>
      </c>
      <c r="P658">
        <v>58</v>
      </c>
      <c r="Q658" s="1">
        <v>0.2432386747802569</v>
      </c>
      <c r="R658">
        <v>6</v>
      </c>
      <c r="S658">
        <v>7</v>
      </c>
      <c r="U658">
        <v>1</v>
      </c>
      <c r="V658">
        <v>0</v>
      </c>
      <c r="W658" t="s">
        <v>2776</v>
      </c>
      <c r="X658" s="1">
        <v>53.9</v>
      </c>
      <c r="AC658" s="2" t="s">
        <v>3503</v>
      </c>
      <c r="AD658" s="2" t="s">
        <v>4145</v>
      </c>
    </row>
    <row r="659" spans="1:30" x14ac:dyDescent="0.35">
      <c r="A659" t="s">
        <v>1881</v>
      </c>
      <c r="B659">
        <v>35</v>
      </c>
      <c r="C659">
        <v>6</v>
      </c>
      <c r="D659">
        <v>30</v>
      </c>
      <c r="E659">
        <v>0</v>
      </c>
      <c r="F659">
        <v>15</v>
      </c>
      <c r="G659">
        <v>12</v>
      </c>
      <c r="H659">
        <v>228</v>
      </c>
      <c r="I659">
        <v>115</v>
      </c>
      <c r="J659">
        <v>275</v>
      </c>
      <c r="K659">
        <v>25701</v>
      </c>
      <c r="L659">
        <v>344</v>
      </c>
      <c r="M659">
        <v>376624</v>
      </c>
      <c r="N659">
        <v>263</v>
      </c>
      <c r="O659">
        <v>11</v>
      </c>
      <c r="P659">
        <v>122</v>
      </c>
      <c r="Q659" s="1">
        <v>0.95454015166245387</v>
      </c>
      <c r="R659">
        <v>113</v>
      </c>
      <c r="S659">
        <v>3</v>
      </c>
      <c r="T659">
        <v>9</v>
      </c>
      <c r="U659">
        <v>447</v>
      </c>
      <c r="V659">
        <v>0</v>
      </c>
      <c r="W659" t="s">
        <v>2777</v>
      </c>
      <c r="X659" s="1">
        <v>94.6</v>
      </c>
      <c r="AC659" s="2" t="s">
        <v>3504</v>
      </c>
      <c r="AD659" s="2" t="s">
        <v>4146</v>
      </c>
    </row>
    <row r="660" spans="1:30" x14ac:dyDescent="0.35">
      <c r="A660" t="s">
        <v>1882</v>
      </c>
      <c r="B660">
        <v>14</v>
      </c>
      <c r="C660">
        <v>4</v>
      </c>
      <c r="F660">
        <v>10</v>
      </c>
      <c r="G660">
        <v>14</v>
      </c>
      <c r="H660">
        <v>98</v>
      </c>
      <c r="I660">
        <v>62</v>
      </c>
      <c r="K660">
        <v>391</v>
      </c>
      <c r="L660">
        <v>1015</v>
      </c>
      <c r="N660">
        <v>119</v>
      </c>
      <c r="P660">
        <v>17</v>
      </c>
      <c r="Q660" s="1">
        <v>0.86956521739130432</v>
      </c>
      <c r="R660">
        <v>4</v>
      </c>
      <c r="S660">
        <v>16</v>
      </c>
      <c r="U660">
        <v>1</v>
      </c>
      <c r="V660">
        <v>1</v>
      </c>
      <c r="W660" t="s">
        <v>2778</v>
      </c>
      <c r="X660" s="1">
        <v>100</v>
      </c>
      <c r="AC660" s="2" t="s">
        <v>3505</v>
      </c>
      <c r="AD660" s="2" t="s">
        <v>4147</v>
      </c>
    </row>
    <row r="661" spans="1:30" x14ac:dyDescent="0.35">
      <c r="A661" t="s">
        <v>1883</v>
      </c>
      <c r="B661">
        <v>13</v>
      </c>
      <c r="C661">
        <v>4</v>
      </c>
      <c r="F661">
        <v>8</v>
      </c>
      <c r="G661">
        <v>15</v>
      </c>
      <c r="H661">
        <v>93</v>
      </c>
      <c r="I661">
        <v>52</v>
      </c>
      <c r="K661">
        <v>116</v>
      </c>
      <c r="L661">
        <v>75</v>
      </c>
      <c r="N661">
        <v>88</v>
      </c>
      <c r="P661">
        <v>18</v>
      </c>
      <c r="Q661" s="1">
        <v>0.78448275862068961</v>
      </c>
      <c r="R661">
        <v>1</v>
      </c>
      <c r="S661">
        <v>1</v>
      </c>
      <c r="U661">
        <v>1</v>
      </c>
      <c r="V661">
        <v>0</v>
      </c>
      <c r="W661" t="s">
        <v>2779</v>
      </c>
      <c r="X661" s="1">
        <v>88.2</v>
      </c>
      <c r="AC661" s="2" t="s">
        <v>3506</v>
      </c>
      <c r="AD661" s="2" t="s">
        <v>4148</v>
      </c>
    </row>
    <row r="662" spans="1:30" x14ac:dyDescent="0.35">
      <c r="A662" t="s">
        <v>1884</v>
      </c>
      <c r="B662">
        <v>20</v>
      </c>
      <c r="C662">
        <v>2</v>
      </c>
      <c r="D662">
        <v>4</v>
      </c>
      <c r="E662">
        <v>0</v>
      </c>
      <c r="F662">
        <v>9</v>
      </c>
      <c r="G662">
        <v>16</v>
      </c>
      <c r="H662">
        <v>86</v>
      </c>
      <c r="I662">
        <v>62</v>
      </c>
      <c r="J662">
        <v>88</v>
      </c>
      <c r="K662">
        <v>165</v>
      </c>
      <c r="L662">
        <v>86</v>
      </c>
      <c r="M662">
        <v>149</v>
      </c>
      <c r="N662">
        <v>95</v>
      </c>
      <c r="O662">
        <v>15</v>
      </c>
      <c r="P662">
        <v>47</v>
      </c>
      <c r="Q662" s="1">
        <v>0.78181818181818186</v>
      </c>
      <c r="R662">
        <v>2</v>
      </c>
      <c r="S662">
        <v>1</v>
      </c>
      <c r="T662">
        <v>10</v>
      </c>
      <c r="U662">
        <v>1</v>
      </c>
      <c r="V662">
        <v>0</v>
      </c>
      <c r="W662" t="s">
        <v>2780</v>
      </c>
      <c r="X662" s="1">
        <v>66.599999999999994</v>
      </c>
      <c r="AC662" s="2" t="s">
        <v>905</v>
      </c>
      <c r="AD662" s="2" t="s">
        <v>1194</v>
      </c>
    </row>
    <row r="663" spans="1:30" x14ac:dyDescent="0.35">
      <c r="A663" t="s">
        <v>1885</v>
      </c>
      <c r="B663">
        <v>16</v>
      </c>
      <c r="C663">
        <v>2</v>
      </c>
      <c r="D663">
        <v>1</v>
      </c>
      <c r="E663">
        <v>0</v>
      </c>
      <c r="F663">
        <v>11</v>
      </c>
      <c r="G663">
        <v>19</v>
      </c>
      <c r="H663">
        <v>124</v>
      </c>
      <c r="I663">
        <v>54</v>
      </c>
      <c r="J663">
        <v>99</v>
      </c>
      <c r="K663">
        <v>88492</v>
      </c>
      <c r="L663">
        <v>1215</v>
      </c>
      <c r="M663">
        <v>2956</v>
      </c>
      <c r="N663">
        <v>168</v>
      </c>
      <c r="P663">
        <v>53</v>
      </c>
      <c r="Q663" s="1">
        <v>0.99697151187099542</v>
      </c>
      <c r="R663">
        <v>714</v>
      </c>
      <c r="S663">
        <v>22</v>
      </c>
      <c r="T663">
        <v>5</v>
      </c>
      <c r="U663">
        <v>1</v>
      </c>
      <c r="V663">
        <v>0</v>
      </c>
      <c r="W663" t="s">
        <v>2781</v>
      </c>
      <c r="X663" s="1">
        <v>99.9</v>
      </c>
      <c r="AC663" s="2" t="s">
        <v>3507</v>
      </c>
      <c r="AD663" s="2" t="s">
        <v>4149</v>
      </c>
    </row>
    <row r="664" spans="1:30" x14ac:dyDescent="0.35">
      <c r="A664" t="s">
        <v>1886</v>
      </c>
      <c r="B664">
        <v>29</v>
      </c>
      <c r="C664">
        <v>5</v>
      </c>
      <c r="D664">
        <v>20</v>
      </c>
      <c r="E664">
        <v>9</v>
      </c>
      <c r="F664">
        <v>12</v>
      </c>
      <c r="G664">
        <v>13</v>
      </c>
      <c r="H664">
        <v>84</v>
      </c>
      <c r="I664">
        <v>31</v>
      </c>
      <c r="J664">
        <v>96</v>
      </c>
      <c r="K664">
        <v>305</v>
      </c>
      <c r="L664">
        <v>92</v>
      </c>
      <c r="M664">
        <v>722</v>
      </c>
      <c r="N664">
        <v>103</v>
      </c>
      <c r="P664">
        <v>66</v>
      </c>
      <c r="Q664" s="1">
        <v>0.92409240924092406</v>
      </c>
      <c r="R664">
        <v>4</v>
      </c>
      <c r="S664">
        <v>3</v>
      </c>
      <c r="T664">
        <v>13</v>
      </c>
      <c r="U664">
        <v>1</v>
      </c>
      <c r="V664">
        <v>2</v>
      </c>
      <c r="W664" t="s">
        <v>2782</v>
      </c>
      <c r="X664" s="1">
        <v>1.1000000000000001</v>
      </c>
      <c r="AC664" s="2" t="s">
        <v>3232</v>
      </c>
      <c r="AD664" s="2" t="s">
        <v>3874</v>
      </c>
    </row>
    <row r="665" spans="1:30" x14ac:dyDescent="0.35">
      <c r="A665" t="s">
        <v>1887</v>
      </c>
      <c r="B665">
        <v>23</v>
      </c>
      <c r="C665">
        <v>5</v>
      </c>
      <c r="D665">
        <v>14</v>
      </c>
      <c r="E665">
        <v>13</v>
      </c>
      <c r="F665">
        <v>8</v>
      </c>
      <c r="G665">
        <v>14</v>
      </c>
      <c r="H665">
        <v>59</v>
      </c>
      <c r="I665">
        <v>27</v>
      </c>
      <c r="J665">
        <v>76</v>
      </c>
      <c r="K665">
        <v>302</v>
      </c>
      <c r="L665">
        <v>41</v>
      </c>
      <c r="M665">
        <v>158</v>
      </c>
      <c r="N665">
        <v>78</v>
      </c>
      <c r="P665">
        <v>38</v>
      </c>
      <c r="Q665" s="1">
        <v>0.23509933774834441</v>
      </c>
      <c r="R665">
        <v>5</v>
      </c>
      <c r="S665">
        <v>2</v>
      </c>
      <c r="T665">
        <v>10</v>
      </c>
      <c r="U665">
        <v>1</v>
      </c>
      <c r="V665">
        <v>1</v>
      </c>
      <c r="W665" t="s">
        <v>2783</v>
      </c>
      <c r="X665" s="1">
        <v>40.5</v>
      </c>
      <c r="AC665" s="2" t="s">
        <v>799</v>
      </c>
      <c r="AD665" s="2" t="s">
        <v>1088</v>
      </c>
    </row>
    <row r="666" spans="1:30" x14ac:dyDescent="0.35">
      <c r="A666" t="s">
        <v>1888</v>
      </c>
      <c r="B666">
        <v>14</v>
      </c>
      <c r="C666">
        <v>4</v>
      </c>
      <c r="D666">
        <v>7</v>
      </c>
      <c r="E666">
        <v>19</v>
      </c>
      <c r="F666">
        <v>12</v>
      </c>
      <c r="G666">
        <v>13</v>
      </c>
      <c r="H666">
        <v>219</v>
      </c>
      <c r="I666">
        <v>38</v>
      </c>
      <c r="J666">
        <v>36</v>
      </c>
      <c r="K666">
        <v>432</v>
      </c>
      <c r="L666">
        <v>108</v>
      </c>
      <c r="M666">
        <v>106</v>
      </c>
      <c r="N666">
        <v>207</v>
      </c>
      <c r="P666">
        <v>15</v>
      </c>
      <c r="Q666" s="1">
        <v>0.53472222222222221</v>
      </c>
      <c r="R666">
        <v>2</v>
      </c>
      <c r="S666">
        <v>3</v>
      </c>
      <c r="T666">
        <v>15</v>
      </c>
      <c r="U666">
        <v>1</v>
      </c>
      <c r="V666">
        <v>0</v>
      </c>
      <c r="W666" t="s">
        <v>2784</v>
      </c>
      <c r="X666" s="1">
        <v>20</v>
      </c>
      <c r="AC666" s="2" t="s">
        <v>3154</v>
      </c>
      <c r="AD666" s="2" t="s">
        <v>3796</v>
      </c>
    </row>
    <row r="667" spans="1:30" x14ac:dyDescent="0.35">
      <c r="A667" t="s">
        <v>1889</v>
      </c>
      <c r="B667">
        <v>29</v>
      </c>
      <c r="C667">
        <v>4</v>
      </c>
      <c r="D667">
        <v>11</v>
      </c>
      <c r="E667">
        <v>0</v>
      </c>
      <c r="F667">
        <v>13</v>
      </c>
      <c r="G667">
        <v>19</v>
      </c>
      <c r="H667">
        <v>140</v>
      </c>
      <c r="I667">
        <v>434</v>
      </c>
      <c r="J667">
        <v>153</v>
      </c>
      <c r="K667">
        <v>707</v>
      </c>
      <c r="L667">
        <v>490</v>
      </c>
      <c r="M667">
        <v>462</v>
      </c>
      <c r="N667">
        <v>176</v>
      </c>
      <c r="O667">
        <v>10</v>
      </c>
      <c r="P667">
        <v>71</v>
      </c>
      <c r="Q667" s="1">
        <v>0.2242595204513399</v>
      </c>
      <c r="R667">
        <v>5</v>
      </c>
      <c r="S667">
        <v>1</v>
      </c>
      <c r="T667">
        <v>16</v>
      </c>
      <c r="U667">
        <v>1</v>
      </c>
      <c r="V667">
        <v>1</v>
      </c>
      <c r="W667" t="s">
        <v>2785</v>
      </c>
      <c r="X667" s="1">
        <v>100</v>
      </c>
      <c r="AC667" s="2" t="s">
        <v>3508</v>
      </c>
      <c r="AD667" s="2" t="s">
        <v>4150</v>
      </c>
    </row>
    <row r="668" spans="1:30" x14ac:dyDescent="0.35">
      <c r="A668" t="s">
        <v>1890</v>
      </c>
      <c r="B668">
        <v>11</v>
      </c>
      <c r="C668">
        <v>4</v>
      </c>
      <c r="D668">
        <v>1</v>
      </c>
      <c r="E668">
        <v>12</v>
      </c>
      <c r="F668">
        <v>27</v>
      </c>
      <c r="G668">
        <v>26</v>
      </c>
      <c r="H668">
        <v>1260</v>
      </c>
      <c r="I668">
        <v>393</v>
      </c>
      <c r="J668">
        <v>51</v>
      </c>
      <c r="K668">
        <v>5789</v>
      </c>
      <c r="L668">
        <v>3254</v>
      </c>
      <c r="M668">
        <v>240</v>
      </c>
      <c r="N668">
        <v>1264</v>
      </c>
      <c r="O668">
        <v>17</v>
      </c>
      <c r="P668">
        <v>118</v>
      </c>
      <c r="Q668" s="1">
        <v>0.72634668508287292</v>
      </c>
      <c r="R668">
        <v>5</v>
      </c>
      <c r="S668">
        <v>8</v>
      </c>
      <c r="T668">
        <v>11</v>
      </c>
      <c r="U668">
        <v>177</v>
      </c>
      <c r="V668">
        <v>0</v>
      </c>
      <c r="W668" t="s">
        <v>2786</v>
      </c>
      <c r="X668" s="1">
        <v>100</v>
      </c>
      <c r="AC668" s="2" t="s">
        <v>3509</v>
      </c>
      <c r="AD668" s="2" t="s">
        <v>4151</v>
      </c>
    </row>
    <row r="669" spans="1:30" x14ac:dyDescent="0.35">
      <c r="A669" t="s">
        <v>1891</v>
      </c>
      <c r="B669">
        <v>16</v>
      </c>
      <c r="C669">
        <v>2</v>
      </c>
      <c r="F669">
        <v>13</v>
      </c>
      <c r="G669">
        <v>15</v>
      </c>
      <c r="H669">
        <v>85</v>
      </c>
      <c r="I669">
        <v>37</v>
      </c>
      <c r="K669">
        <v>203</v>
      </c>
      <c r="L669">
        <v>210</v>
      </c>
      <c r="N669">
        <v>83</v>
      </c>
      <c r="P669">
        <v>31</v>
      </c>
      <c r="Q669" s="1">
        <v>0.59605911330049266</v>
      </c>
      <c r="R669">
        <v>2</v>
      </c>
      <c r="S669">
        <v>6</v>
      </c>
      <c r="U669">
        <v>1</v>
      </c>
      <c r="V669">
        <v>2</v>
      </c>
      <c r="W669" t="s">
        <v>2787</v>
      </c>
      <c r="X669" s="1">
        <v>47</v>
      </c>
      <c r="AC669" s="2" t="s">
        <v>3510</v>
      </c>
      <c r="AD669" s="2" t="s">
        <v>4152</v>
      </c>
    </row>
    <row r="670" spans="1:30" x14ac:dyDescent="0.35">
      <c r="A670" t="s">
        <v>1892</v>
      </c>
      <c r="B670">
        <v>26</v>
      </c>
      <c r="C670">
        <v>4</v>
      </c>
      <c r="D670">
        <v>10</v>
      </c>
      <c r="E670">
        <v>5</v>
      </c>
      <c r="F670">
        <v>15</v>
      </c>
      <c r="G670">
        <v>21</v>
      </c>
      <c r="H670">
        <v>189</v>
      </c>
      <c r="I670">
        <v>1034</v>
      </c>
      <c r="J670">
        <v>208</v>
      </c>
      <c r="K670">
        <v>729</v>
      </c>
      <c r="L670">
        <v>1295</v>
      </c>
      <c r="M670">
        <v>1583</v>
      </c>
      <c r="N670">
        <v>202</v>
      </c>
      <c r="P670">
        <v>61</v>
      </c>
      <c r="Q670" s="1">
        <v>0.44794520547945199</v>
      </c>
      <c r="R670">
        <v>4</v>
      </c>
      <c r="S670">
        <v>1</v>
      </c>
      <c r="T670">
        <v>22</v>
      </c>
      <c r="U670">
        <v>1</v>
      </c>
      <c r="V670">
        <v>1</v>
      </c>
      <c r="W670" t="s">
        <v>2788</v>
      </c>
      <c r="X670" s="1">
        <v>98.9</v>
      </c>
      <c r="AC670" s="2" t="s">
        <v>3511</v>
      </c>
      <c r="AD670" s="2" t="s">
        <v>4153</v>
      </c>
    </row>
    <row r="671" spans="1:30" x14ac:dyDescent="0.35">
      <c r="A671" t="s">
        <v>1893</v>
      </c>
      <c r="B671">
        <v>29</v>
      </c>
      <c r="C671">
        <v>4</v>
      </c>
      <c r="F671">
        <v>28</v>
      </c>
      <c r="G671">
        <v>17</v>
      </c>
      <c r="H671">
        <v>146</v>
      </c>
      <c r="I671">
        <v>55</v>
      </c>
      <c r="K671">
        <v>718</v>
      </c>
      <c r="L671">
        <v>304</v>
      </c>
      <c r="N671">
        <v>139</v>
      </c>
      <c r="P671">
        <v>102</v>
      </c>
      <c r="Q671" s="1">
        <v>0.8133704735376045</v>
      </c>
      <c r="R671">
        <v>5</v>
      </c>
      <c r="S671">
        <v>6</v>
      </c>
      <c r="U671">
        <v>1</v>
      </c>
      <c r="V671">
        <v>1</v>
      </c>
      <c r="W671" t="s">
        <v>2789</v>
      </c>
      <c r="X671" s="1">
        <v>99.3</v>
      </c>
      <c r="AC671" s="2" t="s">
        <v>3512</v>
      </c>
      <c r="AD671" s="2" t="s">
        <v>4154</v>
      </c>
    </row>
    <row r="672" spans="1:30" x14ac:dyDescent="0.35">
      <c r="A672" t="s">
        <v>1894</v>
      </c>
      <c r="B672">
        <v>12</v>
      </c>
      <c r="C672">
        <v>2</v>
      </c>
      <c r="D672">
        <v>2</v>
      </c>
      <c r="E672">
        <v>22</v>
      </c>
      <c r="F672">
        <v>9</v>
      </c>
      <c r="G672">
        <v>14</v>
      </c>
      <c r="H672">
        <v>100</v>
      </c>
      <c r="I672">
        <v>44</v>
      </c>
      <c r="J672">
        <v>132</v>
      </c>
      <c r="K672">
        <v>181</v>
      </c>
      <c r="L672">
        <v>156</v>
      </c>
      <c r="M672">
        <v>1174</v>
      </c>
      <c r="N672">
        <v>71</v>
      </c>
      <c r="P672">
        <v>25</v>
      </c>
      <c r="Q672" s="1">
        <v>0.82320441988950277</v>
      </c>
      <c r="R672">
        <v>2</v>
      </c>
      <c r="S672">
        <v>4</v>
      </c>
      <c r="T672">
        <v>16</v>
      </c>
      <c r="U672">
        <v>2</v>
      </c>
      <c r="V672">
        <v>0</v>
      </c>
      <c r="W672" t="s">
        <v>2790</v>
      </c>
      <c r="X672" s="1">
        <v>93.2</v>
      </c>
      <c r="AC672" s="2" t="s">
        <v>3513</v>
      </c>
      <c r="AD672" s="2" t="s">
        <v>4155</v>
      </c>
    </row>
    <row r="673" spans="1:30" x14ac:dyDescent="0.35">
      <c r="A673" t="s">
        <v>1895</v>
      </c>
      <c r="B673">
        <v>25</v>
      </c>
      <c r="C673">
        <v>2</v>
      </c>
      <c r="F673">
        <v>9</v>
      </c>
      <c r="G673">
        <v>16</v>
      </c>
      <c r="H673">
        <v>97</v>
      </c>
      <c r="I673">
        <v>65</v>
      </c>
      <c r="K673">
        <v>605</v>
      </c>
      <c r="L673">
        <v>382</v>
      </c>
      <c r="N673">
        <v>146</v>
      </c>
      <c r="P673">
        <v>72</v>
      </c>
      <c r="Q673" s="1">
        <v>0.84628099173553717</v>
      </c>
      <c r="R673">
        <v>6</v>
      </c>
      <c r="S673">
        <v>6</v>
      </c>
      <c r="U673">
        <v>1</v>
      </c>
      <c r="V673">
        <v>0</v>
      </c>
      <c r="W673" t="s">
        <v>2791</v>
      </c>
      <c r="X673" s="1">
        <v>20.399999999999999</v>
      </c>
      <c r="AC673" s="2" t="s">
        <v>3082</v>
      </c>
      <c r="AD673" s="2" t="s">
        <v>3724</v>
      </c>
    </row>
    <row r="674" spans="1:30" x14ac:dyDescent="0.35">
      <c r="A674" t="s">
        <v>1896</v>
      </c>
      <c r="B674">
        <v>29</v>
      </c>
      <c r="C674">
        <v>8</v>
      </c>
      <c r="D674">
        <v>5</v>
      </c>
      <c r="E674">
        <v>0</v>
      </c>
      <c r="F674">
        <v>12</v>
      </c>
      <c r="G674">
        <v>16</v>
      </c>
      <c r="H674">
        <v>139</v>
      </c>
      <c r="I674">
        <v>65</v>
      </c>
      <c r="J674">
        <v>125</v>
      </c>
      <c r="K674">
        <v>5030</v>
      </c>
      <c r="L674">
        <v>347</v>
      </c>
      <c r="M674">
        <v>1015</v>
      </c>
      <c r="N674">
        <v>135</v>
      </c>
      <c r="O674">
        <v>7</v>
      </c>
      <c r="P674">
        <v>70</v>
      </c>
      <c r="Q674" s="1">
        <v>0.94912559618441972</v>
      </c>
      <c r="R674">
        <v>36</v>
      </c>
      <c r="S674">
        <v>5</v>
      </c>
      <c r="T674">
        <v>12</v>
      </c>
      <c r="U674">
        <v>570</v>
      </c>
      <c r="V674">
        <v>0</v>
      </c>
      <c r="W674" t="s">
        <v>2792</v>
      </c>
      <c r="X674" s="1">
        <v>1.7</v>
      </c>
      <c r="AC674" s="2" t="s">
        <v>651</v>
      </c>
      <c r="AD674" s="2" t="s">
        <v>940</v>
      </c>
    </row>
    <row r="675" spans="1:30" x14ac:dyDescent="0.35">
      <c r="A675" t="s">
        <v>1897</v>
      </c>
      <c r="B675">
        <v>12</v>
      </c>
      <c r="C675">
        <v>4</v>
      </c>
      <c r="F675">
        <v>19</v>
      </c>
      <c r="G675">
        <v>20</v>
      </c>
      <c r="H675">
        <v>684</v>
      </c>
      <c r="I675">
        <v>67</v>
      </c>
      <c r="K675">
        <v>29924</v>
      </c>
      <c r="L675">
        <v>626</v>
      </c>
      <c r="N675">
        <v>690</v>
      </c>
      <c r="P675">
        <v>41</v>
      </c>
      <c r="Q675" s="1">
        <v>0.98142642391849011</v>
      </c>
      <c r="R675">
        <v>44</v>
      </c>
      <c r="S675">
        <v>9</v>
      </c>
      <c r="U675">
        <v>1</v>
      </c>
      <c r="V675">
        <v>2</v>
      </c>
      <c r="W675" t="s">
        <v>2793</v>
      </c>
      <c r="X675" s="1">
        <v>32.1</v>
      </c>
      <c r="AC675" s="2" t="s">
        <v>3065</v>
      </c>
      <c r="AD675" s="2" t="s">
        <v>3707</v>
      </c>
    </row>
    <row r="676" spans="1:30" x14ac:dyDescent="0.35">
      <c r="A676" t="s">
        <v>1898</v>
      </c>
      <c r="B676">
        <v>26</v>
      </c>
      <c r="C676">
        <v>21</v>
      </c>
      <c r="D676">
        <v>42</v>
      </c>
      <c r="E676">
        <v>14</v>
      </c>
      <c r="F676">
        <v>20</v>
      </c>
      <c r="G676">
        <v>21</v>
      </c>
      <c r="H676">
        <v>225</v>
      </c>
      <c r="I676">
        <v>162</v>
      </c>
      <c r="J676">
        <v>232</v>
      </c>
      <c r="K676">
        <v>989</v>
      </c>
      <c r="L676">
        <v>1077</v>
      </c>
      <c r="M676">
        <v>733</v>
      </c>
      <c r="N676">
        <v>240</v>
      </c>
      <c r="P676">
        <v>68</v>
      </c>
      <c r="Q676" s="1">
        <v>0.52573158425832489</v>
      </c>
      <c r="R676">
        <v>4</v>
      </c>
      <c r="S676">
        <v>7</v>
      </c>
      <c r="T676">
        <v>14</v>
      </c>
      <c r="U676">
        <v>2</v>
      </c>
      <c r="V676">
        <v>0</v>
      </c>
      <c r="W676" t="s">
        <v>2794</v>
      </c>
      <c r="X676" s="1">
        <v>39.299999999999997</v>
      </c>
      <c r="AC676" s="2" t="s">
        <v>3514</v>
      </c>
      <c r="AD676" s="2" t="s">
        <v>4156</v>
      </c>
    </row>
    <row r="677" spans="1:30" x14ac:dyDescent="0.35">
      <c r="A677" t="s">
        <v>1899</v>
      </c>
      <c r="B677">
        <v>35</v>
      </c>
      <c r="C677">
        <v>13</v>
      </c>
      <c r="D677">
        <v>21</v>
      </c>
      <c r="E677">
        <v>12</v>
      </c>
      <c r="F677">
        <v>16</v>
      </c>
      <c r="G677">
        <v>21</v>
      </c>
      <c r="H677">
        <v>292</v>
      </c>
      <c r="I677">
        <v>1266</v>
      </c>
      <c r="J677">
        <v>315</v>
      </c>
      <c r="K677">
        <v>58904</v>
      </c>
      <c r="L677">
        <v>2325</v>
      </c>
      <c r="M677">
        <v>5963</v>
      </c>
      <c r="N677">
        <v>322</v>
      </c>
      <c r="O677">
        <v>10</v>
      </c>
      <c r="P677">
        <v>57</v>
      </c>
      <c r="Q677" s="1">
        <v>0.9776694742562152</v>
      </c>
      <c r="R677">
        <v>202</v>
      </c>
      <c r="S677">
        <v>2</v>
      </c>
      <c r="T677">
        <v>19</v>
      </c>
      <c r="U677">
        <v>1</v>
      </c>
      <c r="V677">
        <v>2</v>
      </c>
      <c r="W677" t="s">
        <v>2795</v>
      </c>
      <c r="X677" s="1">
        <v>80.7</v>
      </c>
      <c r="AC677" s="2" t="s">
        <v>3515</v>
      </c>
      <c r="AD677" s="2" t="s">
        <v>4157</v>
      </c>
    </row>
    <row r="678" spans="1:30" x14ac:dyDescent="0.35">
      <c r="A678" t="s">
        <v>1900</v>
      </c>
      <c r="B678">
        <v>15</v>
      </c>
      <c r="C678">
        <v>2</v>
      </c>
      <c r="F678">
        <v>9</v>
      </c>
      <c r="G678">
        <v>18</v>
      </c>
      <c r="H678">
        <v>82</v>
      </c>
      <c r="I678">
        <v>33</v>
      </c>
      <c r="K678">
        <v>187</v>
      </c>
      <c r="L678">
        <v>51</v>
      </c>
      <c r="N678">
        <v>93</v>
      </c>
      <c r="P678">
        <v>38</v>
      </c>
      <c r="Q678" s="1">
        <v>0.58288770053475936</v>
      </c>
      <c r="R678">
        <v>2</v>
      </c>
      <c r="S678">
        <v>2</v>
      </c>
      <c r="U678">
        <v>2</v>
      </c>
      <c r="V678">
        <v>0</v>
      </c>
      <c r="W678" t="s">
        <v>2796</v>
      </c>
      <c r="X678" s="1">
        <v>100</v>
      </c>
      <c r="AC678" s="2" t="s">
        <v>3378</v>
      </c>
      <c r="AD678" s="2" t="s">
        <v>4020</v>
      </c>
    </row>
    <row r="679" spans="1:30" x14ac:dyDescent="0.35">
      <c r="A679" t="s">
        <v>1901</v>
      </c>
      <c r="B679">
        <v>12</v>
      </c>
      <c r="C679">
        <v>2</v>
      </c>
      <c r="F679">
        <v>11</v>
      </c>
      <c r="G679">
        <v>14</v>
      </c>
      <c r="H679">
        <v>82</v>
      </c>
      <c r="I679">
        <v>46</v>
      </c>
      <c r="K679">
        <v>107</v>
      </c>
      <c r="L679">
        <v>56</v>
      </c>
      <c r="N679">
        <v>64</v>
      </c>
      <c r="P679">
        <v>21</v>
      </c>
      <c r="Q679" s="1">
        <v>0.56074766355140182</v>
      </c>
      <c r="R679">
        <v>1</v>
      </c>
      <c r="S679">
        <v>1</v>
      </c>
      <c r="U679">
        <v>2</v>
      </c>
      <c r="V679">
        <v>2</v>
      </c>
      <c r="W679" t="s">
        <v>2797</v>
      </c>
      <c r="X679" s="1">
        <v>100</v>
      </c>
      <c r="AC679" s="2" t="s">
        <v>3516</v>
      </c>
      <c r="AD679" s="2" t="s">
        <v>4158</v>
      </c>
    </row>
    <row r="680" spans="1:30" x14ac:dyDescent="0.35">
      <c r="A680" t="s">
        <v>1902</v>
      </c>
      <c r="B680">
        <v>11</v>
      </c>
      <c r="C680">
        <v>2</v>
      </c>
      <c r="F680">
        <v>23</v>
      </c>
      <c r="G680">
        <v>15</v>
      </c>
      <c r="H680">
        <v>106</v>
      </c>
      <c r="I680">
        <v>55</v>
      </c>
      <c r="K680">
        <v>607</v>
      </c>
      <c r="L680">
        <v>98</v>
      </c>
      <c r="N680">
        <v>95</v>
      </c>
      <c r="P680">
        <v>57</v>
      </c>
      <c r="Q680" s="1">
        <v>0.86820428336079081</v>
      </c>
      <c r="R680">
        <v>6</v>
      </c>
      <c r="S680">
        <v>2</v>
      </c>
      <c r="U680">
        <v>1</v>
      </c>
      <c r="V680">
        <v>1</v>
      </c>
      <c r="W680" t="s">
        <v>2798</v>
      </c>
      <c r="X680" s="1">
        <v>100</v>
      </c>
      <c r="AC680" s="2" t="s">
        <v>3517</v>
      </c>
      <c r="AD680" s="2" t="s">
        <v>4159</v>
      </c>
    </row>
    <row r="681" spans="1:30" x14ac:dyDescent="0.35">
      <c r="A681" t="s">
        <v>1903</v>
      </c>
      <c r="B681">
        <v>26</v>
      </c>
      <c r="C681">
        <v>4</v>
      </c>
      <c r="D681">
        <v>10</v>
      </c>
      <c r="E681">
        <v>0</v>
      </c>
      <c r="F681">
        <v>9</v>
      </c>
      <c r="G681">
        <v>16</v>
      </c>
      <c r="H681">
        <v>110</v>
      </c>
      <c r="I681">
        <v>54</v>
      </c>
      <c r="J681">
        <v>109</v>
      </c>
      <c r="K681">
        <v>292</v>
      </c>
      <c r="L681">
        <v>241</v>
      </c>
      <c r="M681">
        <v>1026</v>
      </c>
      <c r="N681">
        <v>112</v>
      </c>
      <c r="P681">
        <v>57</v>
      </c>
      <c r="Q681" s="1">
        <v>0.46575342465753422</v>
      </c>
      <c r="R681">
        <v>3</v>
      </c>
      <c r="S681">
        <v>4</v>
      </c>
      <c r="T681">
        <v>20</v>
      </c>
      <c r="U681">
        <v>1</v>
      </c>
      <c r="V681">
        <v>1</v>
      </c>
      <c r="W681" t="s">
        <v>2799</v>
      </c>
      <c r="X681" s="1">
        <v>97.8</v>
      </c>
      <c r="AC681" s="2" t="s">
        <v>3518</v>
      </c>
      <c r="AD681" s="2" t="s">
        <v>4160</v>
      </c>
    </row>
    <row r="682" spans="1:30" x14ac:dyDescent="0.35">
      <c r="A682" t="s">
        <v>1904</v>
      </c>
      <c r="B682">
        <v>17</v>
      </c>
      <c r="C682">
        <v>2</v>
      </c>
      <c r="D682">
        <v>2</v>
      </c>
      <c r="E682">
        <v>0</v>
      </c>
      <c r="F682">
        <v>9</v>
      </c>
      <c r="G682">
        <v>16</v>
      </c>
      <c r="H682">
        <v>124</v>
      </c>
      <c r="I682">
        <v>62</v>
      </c>
      <c r="J682">
        <v>122</v>
      </c>
      <c r="K682">
        <v>261</v>
      </c>
      <c r="L682">
        <v>90</v>
      </c>
      <c r="M682">
        <v>341</v>
      </c>
      <c r="N682">
        <v>109</v>
      </c>
      <c r="P682">
        <v>42</v>
      </c>
      <c r="Q682" s="1">
        <v>0.77011494252873558</v>
      </c>
      <c r="R682">
        <v>2</v>
      </c>
      <c r="S682">
        <v>1</v>
      </c>
      <c r="T682">
        <v>14</v>
      </c>
      <c r="U682">
        <v>1</v>
      </c>
      <c r="V682">
        <v>0</v>
      </c>
      <c r="W682" t="s">
        <v>2800</v>
      </c>
      <c r="X682" s="1">
        <v>95.6</v>
      </c>
      <c r="AC682" s="2" t="s">
        <v>3519</v>
      </c>
      <c r="AD682" s="2" t="s">
        <v>4161</v>
      </c>
    </row>
    <row r="683" spans="1:30" x14ac:dyDescent="0.35">
      <c r="A683" t="s">
        <v>1905</v>
      </c>
      <c r="B683">
        <v>22</v>
      </c>
      <c r="C683">
        <v>2</v>
      </c>
      <c r="D683">
        <v>21</v>
      </c>
      <c r="E683">
        <v>1</v>
      </c>
      <c r="F683">
        <v>12</v>
      </c>
      <c r="G683">
        <v>14</v>
      </c>
      <c r="H683">
        <v>90</v>
      </c>
      <c r="I683">
        <v>64</v>
      </c>
      <c r="J683">
        <v>109</v>
      </c>
      <c r="K683">
        <v>140</v>
      </c>
      <c r="L683">
        <v>359</v>
      </c>
      <c r="M683">
        <v>271</v>
      </c>
      <c r="N683">
        <v>84</v>
      </c>
      <c r="O683">
        <v>7</v>
      </c>
      <c r="P683">
        <v>52</v>
      </c>
      <c r="Q683" s="1">
        <v>0.67142857142857137</v>
      </c>
      <c r="R683">
        <v>2</v>
      </c>
      <c r="S683">
        <v>6</v>
      </c>
      <c r="T683">
        <v>19</v>
      </c>
      <c r="U683">
        <v>44</v>
      </c>
      <c r="V683">
        <v>0</v>
      </c>
      <c r="W683" t="s">
        <v>2801</v>
      </c>
      <c r="X683" s="1">
        <v>51.8</v>
      </c>
      <c r="AC683" s="2" t="s">
        <v>799</v>
      </c>
      <c r="AD683" s="2" t="s">
        <v>1088</v>
      </c>
    </row>
    <row r="684" spans="1:30" x14ac:dyDescent="0.35">
      <c r="A684" t="s">
        <v>1906</v>
      </c>
      <c r="B684">
        <v>14</v>
      </c>
      <c r="C684">
        <v>2</v>
      </c>
      <c r="F684">
        <v>14</v>
      </c>
      <c r="G684">
        <v>15</v>
      </c>
      <c r="H684">
        <v>73</v>
      </c>
      <c r="I684">
        <v>53</v>
      </c>
      <c r="K684">
        <v>99</v>
      </c>
      <c r="L684">
        <v>65</v>
      </c>
      <c r="N684">
        <v>66</v>
      </c>
      <c r="P684">
        <v>29</v>
      </c>
      <c r="Q684" s="1">
        <v>0.73737373737373735</v>
      </c>
      <c r="R684">
        <v>1</v>
      </c>
      <c r="S684">
        <v>1</v>
      </c>
      <c r="U684">
        <v>5</v>
      </c>
      <c r="V684">
        <v>0</v>
      </c>
      <c r="W684" t="s">
        <v>2802</v>
      </c>
      <c r="X684" s="1">
        <v>100</v>
      </c>
      <c r="AC684" s="2" t="s">
        <v>782</v>
      </c>
      <c r="AD684" s="2" t="s">
        <v>1071</v>
      </c>
    </row>
    <row r="685" spans="1:30" x14ac:dyDescent="0.35">
      <c r="A685" t="s">
        <v>1907</v>
      </c>
      <c r="B685">
        <v>15</v>
      </c>
      <c r="C685">
        <v>2</v>
      </c>
      <c r="D685">
        <v>7</v>
      </c>
      <c r="E685">
        <v>0</v>
      </c>
      <c r="F685">
        <v>11</v>
      </c>
      <c r="G685">
        <v>15</v>
      </c>
      <c r="H685">
        <v>154</v>
      </c>
      <c r="I685">
        <v>57</v>
      </c>
      <c r="J685">
        <v>186</v>
      </c>
      <c r="K685">
        <v>1027</v>
      </c>
      <c r="L685">
        <v>95</v>
      </c>
      <c r="M685">
        <v>992</v>
      </c>
      <c r="N685">
        <v>174</v>
      </c>
      <c r="O685">
        <v>16</v>
      </c>
      <c r="P685">
        <v>25</v>
      </c>
      <c r="Q685" s="1">
        <v>0.66764132553606237</v>
      </c>
      <c r="R685">
        <v>7</v>
      </c>
      <c r="S685">
        <v>2</v>
      </c>
      <c r="T685">
        <v>10</v>
      </c>
      <c r="U685">
        <v>1</v>
      </c>
      <c r="V685">
        <v>0</v>
      </c>
      <c r="W685" t="s">
        <v>2803</v>
      </c>
      <c r="X685" s="1">
        <v>97</v>
      </c>
      <c r="AC685" s="2" t="s">
        <v>3520</v>
      </c>
      <c r="AD685" s="2" t="s">
        <v>4162</v>
      </c>
    </row>
    <row r="686" spans="1:30" x14ac:dyDescent="0.35">
      <c r="A686" t="s">
        <v>1908</v>
      </c>
      <c r="B686">
        <v>20</v>
      </c>
      <c r="C686">
        <v>2</v>
      </c>
      <c r="D686">
        <v>7</v>
      </c>
      <c r="E686">
        <v>45</v>
      </c>
      <c r="F686">
        <v>10</v>
      </c>
      <c r="G686">
        <v>18</v>
      </c>
      <c r="H686">
        <v>280</v>
      </c>
      <c r="I686">
        <v>123</v>
      </c>
      <c r="J686">
        <v>495</v>
      </c>
      <c r="K686">
        <v>8245</v>
      </c>
      <c r="L686">
        <v>1222</v>
      </c>
      <c r="M686">
        <v>14514</v>
      </c>
      <c r="N686">
        <v>221</v>
      </c>
      <c r="P686">
        <v>45</v>
      </c>
      <c r="Q686" s="1">
        <v>0.90892575996124503</v>
      </c>
      <c r="R686">
        <v>29</v>
      </c>
      <c r="S686">
        <v>10</v>
      </c>
      <c r="T686">
        <v>1</v>
      </c>
      <c r="U686">
        <v>1</v>
      </c>
      <c r="V686">
        <v>0</v>
      </c>
      <c r="W686" t="s">
        <v>2804</v>
      </c>
      <c r="X686" s="1">
        <v>94.9</v>
      </c>
      <c r="AC686" s="2" t="s">
        <v>784</v>
      </c>
      <c r="AD686" s="2" t="s">
        <v>1073</v>
      </c>
    </row>
    <row r="687" spans="1:30" x14ac:dyDescent="0.35">
      <c r="A687" t="s">
        <v>1909</v>
      </c>
      <c r="B687">
        <v>19</v>
      </c>
      <c r="C687">
        <v>2</v>
      </c>
      <c r="D687">
        <v>1</v>
      </c>
      <c r="E687">
        <v>2</v>
      </c>
      <c r="F687">
        <v>16</v>
      </c>
      <c r="G687">
        <v>14</v>
      </c>
      <c r="H687">
        <v>60</v>
      </c>
      <c r="I687">
        <v>26</v>
      </c>
      <c r="J687">
        <v>73</v>
      </c>
      <c r="K687">
        <v>1633</v>
      </c>
      <c r="L687">
        <v>77</v>
      </c>
      <c r="M687">
        <v>573</v>
      </c>
      <c r="N687">
        <v>85</v>
      </c>
      <c r="P687">
        <v>55</v>
      </c>
      <c r="Q687" s="1">
        <v>7.3915699450213812E-2</v>
      </c>
      <c r="R687">
        <v>27</v>
      </c>
      <c r="S687">
        <v>3</v>
      </c>
      <c r="T687">
        <v>19</v>
      </c>
      <c r="U687">
        <v>1</v>
      </c>
      <c r="V687">
        <v>0</v>
      </c>
      <c r="W687" t="s">
        <v>2805</v>
      </c>
      <c r="X687" s="1">
        <v>100</v>
      </c>
      <c r="AC687" s="2" t="s">
        <v>3521</v>
      </c>
      <c r="AD687" s="2" t="s">
        <v>4163</v>
      </c>
    </row>
    <row r="688" spans="1:30" x14ac:dyDescent="0.35">
      <c r="A688" t="s">
        <v>1910</v>
      </c>
      <c r="B688">
        <v>34</v>
      </c>
      <c r="C688">
        <v>9</v>
      </c>
      <c r="F688">
        <v>10</v>
      </c>
      <c r="G688">
        <v>19</v>
      </c>
      <c r="H688">
        <v>230</v>
      </c>
      <c r="I688">
        <v>54</v>
      </c>
      <c r="K688">
        <v>3061</v>
      </c>
      <c r="L688">
        <v>797</v>
      </c>
      <c r="N688">
        <v>263</v>
      </c>
      <c r="P688">
        <v>100</v>
      </c>
      <c r="Q688" s="1">
        <v>0.71815806662312209</v>
      </c>
      <c r="R688">
        <v>13</v>
      </c>
      <c r="S688">
        <v>15</v>
      </c>
      <c r="U688">
        <v>2</v>
      </c>
      <c r="V688">
        <v>0</v>
      </c>
      <c r="W688" t="s">
        <v>2806</v>
      </c>
      <c r="X688" s="1">
        <v>87.5</v>
      </c>
      <c r="AC688" s="2" t="s">
        <v>3022</v>
      </c>
      <c r="AD688" s="2" t="s">
        <v>3664</v>
      </c>
    </row>
    <row r="689" spans="1:30" x14ac:dyDescent="0.35">
      <c r="A689" t="s">
        <v>1911</v>
      </c>
      <c r="B689">
        <v>22</v>
      </c>
      <c r="C689">
        <v>3</v>
      </c>
      <c r="D689">
        <v>5</v>
      </c>
      <c r="E689">
        <v>0</v>
      </c>
      <c r="F689">
        <v>11</v>
      </c>
      <c r="G689">
        <v>18</v>
      </c>
      <c r="H689">
        <v>302</v>
      </c>
      <c r="I689">
        <v>116</v>
      </c>
      <c r="J689">
        <v>157</v>
      </c>
      <c r="K689">
        <v>764</v>
      </c>
      <c r="L689">
        <v>510</v>
      </c>
      <c r="M689">
        <v>6614</v>
      </c>
      <c r="N689">
        <v>160</v>
      </c>
      <c r="P689">
        <v>53</v>
      </c>
      <c r="Q689" s="1">
        <v>0.87958115183246077</v>
      </c>
      <c r="R689">
        <v>3</v>
      </c>
      <c r="S689">
        <v>4</v>
      </c>
      <c r="T689">
        <v>27</v>
      </c>
      <c r="U689">
        <v>2</v>
      </c>
      <c r="V689">
        <v>0</v>
      </c>
      <c r="W689" t="s">
        <v>2807</v>
      </c>
      <c r="X689" s="1">
        <v>95.8</v>
      </c>
      <c r="AC689" s="2" t="s">
        <v>767</v>
      </c>
      <c r="AD689" s="2" t="s">
        <v>1056</v>
      </c>
    </row>
    <row r="690" spans="1:30" x14ac:dyDescent="0.35">
      <c r="A690" t="s">
        <v>1912</v>
      </c>
      <c r="B690">
        <v>17</v>
      </c>
      <c r="C690">
        <v>3</v>
      </c>
      <c r="F690">
        <v>18</v>
      </c>
      <c r="G690">
        <v>16</v>
      </c>
      <c r="H690">
        <v>115</v>
      </c>
      <c r="I690">
        <v>74</v>
      </c>
      <c r="K690">
        <v>650</v>
      </c>
      <c r="L690">
        <v>1094</v>
      </c>
      <c r="N690">
        <v>113</v>
      </c>
      <c r="P690">
        <v>37</v>
      </c>
      <c r="Q690" s="1">
        <v>0.48073959938366723</v>
      </c>
      <c r="R690">
        <v>6</v>
      </c>
      <c r="S690">
        <v>15</v>
      </c>
      <c r="U690">
        <v>1</v>
      </c>
      <c r="V690">
        <v>2</v>
      </c>
      <c r="W690" t="s">
        <v>2808</v>
      </c>
      <c r="X690" s="1">
        <v>99.8</v>
      </c>
      <c r="AC690" s="2" t="s">
        <v>3489</v>
      </c>
      <c r="AD690" s="2" t="s">
        <v>4131</v>
      </c>
    </row>
    <row r="691" spans="1:30" x14ac:dyDescent="0.35">
      <c r="A691" t="s">
        <v>1913</v>
      </c>
      <c r="B691">
        <v>17</v>
      </c>
      <c r="C691">
        <v>4</v>
      </c>
      <c r="D691">
        <v>0</v>
      </c>
      <c r="E691">
        <v>0</v>
      </c>
      <c r="F691">
        <v>9</v>
      </c>
      <c r="G691">
        <v>16</v>
      </c>
      <c r="H691">
        <v>78</v>
      </c>
      <c r="I691">
        <v>51</v>
      </c>
      <c r="K691">
        <v>274</v>
      </c>
      <c r="L691">
        <v>64</v>
      </c>
      <c r="N691">
        <v>87</v>
      </c>
      <c r="P691">
        <v>44</v>
      </c>
      <c r="Q691" s="1">
        <v>0.31751824817518248</v>
      </c>
      <c r="R691">
        <v>4</v>
      </c>
      <c r="S691">
        <v>1</v>
      </c>
      <c r="T691">
        <v>0</v>
      </c>
      <c r="U691">
        <v>1</v>
      </c>
      <c r="V691">
        <v>0</v>
      </c>
      <c r="W691" t="s">
        <v>2809</v>
      </c>
      <c r="X691" s="1">
        <v>100</v>
      </c>
      <c r="AC691" s="2" t="s">
        <v>3522</v>
      </c>
      <c r="AD691" s="2" t="s">
        <v>4164</v>
      </c>
    </row>
    <row r="692" spans="1:30" x14ac:dyDescent="0.35">
      <c r="A692" t="s">
        <v>1914</v>
      </c>
      <c r="B692">
        <v>11</v>
      </c>
      <c r="C692">
        <v>2</v>
      </c>
      <c r="F692">
        <v>8</v>
      </c>
      <c r="G692">
        <v>16</v>
      </c>
      <c r="H692">
        <v>151</v>
      </c>
      <c r="I692">
        <v>38</v>
      </c>
      <c r="K692">
        <v>3636</v>
      </c>
      <c r="L692">
        <v>4540</v>
      </c>
      <c r="N692">
        <v>604</v>
      </c>
      <c r="P692">
        <v>26</v>
      </c>
      <c r="Q692" s="1">
        <v>0.79741616272677296</v>
      </c>
      <c r="R692">
        <v>24</v>
      </c>
      <c r="S692">
        <v>119</v>
      </c>
      <c r="U692">
        <v>1</v>
      </c>
      <c r="V692">
        <v>0</v>
      </c>
      <c r="W692" t="s">
        <v>2810</v>
      </c>
      <c r="X692" s="1">
        <v>99.9</v>
      </c>
      <c r="AC692" s="2" t="s">
        <v>3523</v>
      </c>
      <c r="AD692" s="2" t="s">
        <v>4165</v>
      </c>
    </row>
    <row r="693" spans="1:30" x14ac:dyDescent="0.35">
      <c r="A693" t="s">
        <v>1915</v>
      </c>
      <c r="B693">
        <v>17</v>
      </c>
      <c r="C693">
        <v>2</v>
      </c>
      <c r="F693">
        <v>16</v>
      </c>
      <c r="G693">
        <v>17</v>
      </c>
      <c r="H693">
        <v>275</v>
      </c>
      <c r="I693">
        <v>46</v>
      </c>
      <c r="K693">
        <v>1770</v>
      </c>
      <c r="L693">
        <v>475</v>
      </c>
      <c r="N693">
        <v>294</v>
      </c>
      <c r="P693">
        <v>40</v>
      </c>
      <c r="Q693" s="1">
        <v>0.98531073446327688</v>
      </c>
      <c r="R693">
        <v>6</v>
      </c>
      <c r="S693">
        <v>10</v>
      </c>
      <c r="U693">
        <v>1</v>
      </c>
      <c r="V693">
        <v>2</v>
      </c>
      <c r="W693" t="s">
        <v>2811</v>
      </c>
      <c r="X693" s="1">
        <v>10.6</v>
      </c>
      <c r="AC693" s="2" t="s">
        <v>3524</v>
      </c>
      <c r="AD693" s="2" t="s">
        <v>4166</v>
      </c>
    </row>
    <row r="694" spans="1:30" x14ac:dyDescent="0.35">
      <c r="A694" t="s">
        <v>1916</v>
      </c>
      <c r="B694">
        <v>31</v>
      </c>
      <c r="C694">
        <v>2</v>
      </c>
      <c r="D694">
        <v>4</v>
      </c>
      <c r="E694">
        <v>0</v>
      </c>
      <c r="F694">
        <v>10</v>
      </c>
      <c r="G694">
        <v>14</v>
      </c>
      <c r="H694">
        <v>170</v>
      </c>
      <c r="I694">
        <v>41</v>
      </c>
      <c r="J694">
        <v>171</v>
      </c>
      <c r="K694">
        <v>536</v>
      </c>
      <c r="L694">
        <v>514</v>
      </c>
      <c r="M694">
        <v>666</v>
      </c>
      <c r="N694">
        <v>137</v>
      </c>
      <c r="O694">
        <v>16</v>
      </c>
      <c r="P694">
        <v>107</v>
      </c>
      <c r="Q694" s="1">
        <v>0.69216417910447758</v>
      </c>
      <c r="R694">
        <v>3</v>
      </c>
      <c r="S694">
        <v>13</v>
      </c>
      <c r="T694">
        <v>20</v>
      </c>
      <c r="U694">
        <v>1</v>
      </c>
      <c r="V694">
        <v>2</v>
      </c>
      <c r="W694" t="s">
        <v>2812</v>
      </c>
      <c r="X694" s="1">
        <v>88.7</v>
      </c>
      <c r="AC694" s="2" t="s">
        <v>834</v>
      </c>
      <c r="AD694" s="2" t="s">
        <v>1123</v>
      </c>
    </row>
    <row r="695" spans="1:30" x14ac:dyDescent="0.35">
      <c r="A695" t="s">
        <v>1917</v>
      </c>
      <c r="B695">
        <v>17</v>
      </c>
      <c r="C695">
        <v>3</v>
      </c>
      <c r="D695">
        <v>5</v>
      </c>
      <c r="E695">
        <v>0</v>
      </c>
      <c r="F695">
        <v>15</v>
      </c>
      <c r="G695">
        <v>23</v>
      </c>
      <c r="H695">
        <v>2129</v>
      </c>
      <c r="I695">
        <v>219</v>
      </c>
      <c r="J695">
        <v>209</v>
      </c>
      <c r="K695">
        <v>39666</v>
      </c>
      <c r="L695">
        <v>2604</v>
      </c>
      <c r="M695">
        <v>994</v>
      </c>
      <c r="N695">
        <v>2098</v>
      </c>
      <c r="P695">
        <v>57</v>
      </c>
      <c r="Q695" s="1">
        <v>0.69901713709677415</v>
      </c>
      <c r="R695">
        <v>19</v>
      </c>
      <c r="S695">
        <v>12</v>
      </c>
      <c r="T695">
        <v>25</v>
      </c>
      <c r="U695">
        <v>5</v>
      </c>
      <c r="V695">
        <v>0</v>
      </c>
      <c r="W695" t="s">
        <v>2813</v>
      </c>
      <c r="X695" s="1">
        <v>76.2</v>
      </c>
      <c r="AC695" s="2" t="s">
        <v>3260</v>
      </c>
      <c r="AD695" s="2" t="s">
        <v>3902</v>
      </c>
    </row>
    <row r="696" spans="1:30" x14ac:dyDescent="0.35">
      <c r="A696" t="s">
        <v>1918</v>
      </c>
      <c r="B696">
        <v>10</v>
      </c>
      <c r="C696">
        <v>4</v>
      </c>
      <c r="D696">
        <v>4</v>
      </c>
      <c r="E696">
        <v>2</v>
      </c>
      <c r="F696">
        <v>9</v>
      </c>
      <c r="G696">
        <v>14</v>
      </c>
      <c r="H696">
        <v>72</v>
      </c>
      <c r="I696">
        <v>37</v>
      </c>
      <c r="J696">
        <v>81</v>
      </c>
      <c r="K696">
        <v>285</v>
      </c>
      <c r="L696">
        <v>39</v>
      </c>
      <c r="M696">
        <v>110</v>
      </c>
      <c r="N696">
        <v>89</v>
      </c>
      <c r="O696">
        <v>24</v>
      </c>
      <c r="P696">
        <v>15</v>
      </c>
      <c r="Q696" s="1">
        <v>0.22535211267605629</v>
      </c>
      <c r="R696">
        <v>4</v>
      </c>
      <c r="S696">
        <v>1</v>
      </c>
      <c r="T696">
        <v>9</v>
      </c>
      <c r="U696">
        <v>1</v>
      </c>
      <c r="V696">
        <v>0</v>
      </c>
      <c r="W696" t="s">
        <v>598</v>
      </c>
      <c r="X696" s="1">
        <v>100</v>
      </c>
      <c r="AC696" s="2" t="s">
        <v>3525</v>
      </c>
      <c r="AD696" s="2" t="s">
        <v>4167</v>
      </c>
    </row>
    <row r="697" spans="1:30" x14ac:dyDescent="0.35">
      <c r="A697" t="s">
        <v>1919</v>
      </c>
      <c r="B697">
        <v>26</v>
      </c>
      <c r="C697">
        <v>4</v>
      </c>
      <c r="F697">
        <v>11</v>
      </c>
      <c r="G697">
        <v>17</v>
      </c>
      <c r="H697">
        <v>102</v>
      </c>
      <c r="I697">
        <v>72</v>
      </c>
      <c r="K697">
        <v>345</v>
      </c>
      <c r="L697">
        <v>1352</v>
      </c>
      <c r="N697">
        <v>119</v>
      </c>
      <c r="P697">
        <v>65</v>
      </c>
      <c r="Q697" s="1">
        <v>0.93623188405797098</v>
      </c>
      <c r="R697">
        <v>3</v>
      </c>
      <c r="S697">
        <v>19</v>
      </c>
      <c r="U697">
        <v>1</v>
      </c>
      <c r="V697">
        <v>0</v>
      </c>
      <c r="W697" t="s">
        <v>2609</v>
      </c>
      <c r="X697" s="1">
        <v>100</v>
      </c>
      <c r="AC697" s="2" t="s">
        <v>3042</v>
      </c>
      <c r="AD697" s="2" t="s">
        <v>3684</v>
      </c>
    </row>
    <row r="698" spans="1:30" x14ac:dyDescent="0.35">
      <c r="A698" t="s">
        <v>1920</v>
      </c>
      <c r="B698">
        <v>10</v>
      </c>
      <c r="C698">
        <v>2</v>
      </c>
      <c r="D698">
        <v>1</v>
      </c>
      <c r="E698">
        <v>16</v>
      </c>
      <c r="F698">
        <v>8</v>
      </c>
      <c r="G698">
        <v>14</v>
      </c>
      <c r="H698">
        <v>98</v>
      </c>
      <c r="I698">
        <v>43</v>
      </c>
      <c r="J698">
        <v>41</v>
      </c>
      <c r="K698">
        <v>142</v>
      </c>
      <c r="L698">
        <v>50</v>
      </c>
      <c r="M698">
        <v>73</v>
      </c>
      <c r="N698">
        <v>72</v>
      </c>
      <c r="O698">
        <v>16</v>
      </c>
      <c r="P698">
        <v>24</v>
      </c>
      <c r="Q698" s="1">
        <v>0.50704225352112675</v>
      </c>
      <c r="R698">
        <v>1</v>
      </c>
      <c r="S698">
        <v>1</v>
      </c>
      <c r="T698">
        <v>9</v>
      </c>
      <c r="U698">
        <v>2</v>
      </c>
      <c r="V698">
        <v>1</v>
      </c>
      <c r="W698" t="s">
        <v>2814</v>
      </c>
      <c r="X698" s="1">
        <v>100</v>
      </c>
      <c r="AC698" s="2" t="s">
        <v>3452</v>
      </c>
      <c r="AD698" s="2" t="s">
        <v>4094</v>
      </c>
    </row>
    <row r="699" spans="1:30" x14ac:dyDescent="0.35">
      <c r="A699" t="s">
        <v>1921</v>
      </c>
      <c r="B699">
        <v>25</v>
      </c>
      <c r="C699">
        <v>2</v>
      </c>
      <c r="F699">
        <v>15</v>
      </c>
      <c r="G699">
        <v>22</v>
      </c>
      <c r="H699">
        <v>182</v>
      </c>
      <c r="I699">
        <v>1033</v>
      </c>
      <c r="K699">
        <v>4676</v>
      </c>
      <c r="L699">
        <v>1999</v>
      </c>
      <c r="N699">
        <v>206</v>
      </c>
      <c r="P699">
        <v>78</v>
      </c>
      <c r="Q699" s="1">
        <v>0.89064502349423325</v>
      </c>
      <c r="R699">
        <v>26</v>
      </c>
      <c r="S699">
        <v>2</v>
      </c>
      <c r="U699">
        <v>1</v>
      </c>
      <c r="V699">
        <v>0</v>
      </c>
      <c r="W699" t="s">
        <v>2815</v>
      </c>
      <c r="X699" s="1">
        <v>60.7</v>
      </c>
      <c r="AC699" s="2" t="s">
        <v>3305</v>
      </c>
      <c r="AD699" s="2" t="s">
        <v>3947</v>
      </c>
    </row>
    <row r="700" spans="1:30" x14ac:dyDescent="0.35">
      <c r="A700" t="s">
        <v>1922</v>
      </c>
      <c r="B700">
        <v>18</v>
      </c>
      <c r="C700">
        <v>4</v>
      </c>
      <c r="D700">
        <v>7</v>
      </c>
      <c r="E700">
        <v>0</v>
      </c>
      <c r="F700">
        <v>10</v>
      </c>
      <c r="G700">
        <v>13</v>
      </c>
      <c r="H700">
        <v>137</v>
      </c>
      <c r="I700">
        <v>27</v>
      </c>
      <c r="J700">
        <v>24</v>
      </c>
      <c r="K700">
        <v>369</v>
      </c>
      <c r="L700">
        <v>56</v>
      </c>
      <c r="M700">
        <v>157</v>
      </c>
      <c r="N700">
        <v>138</v>
      </c>
      <c r="O700">
        <v>14</v>
      </c>
      <c r="P700">
        <v>23</v>
      </c>
      <c r="Q700" s="1">
        <v>0.76964769647696474</v>
      </c>
      <c r="R700">
        <v>3</v>
      </c>
      <c r="S700">
        <v>2</v>
      </c>
      <c r="T700">
        <v>21</v>
      </c>
      <c r="U700">
        <v>9</v>
      </c>
      <c r="V700">
        <v>0</v>
      </c>
      <c r="W700" t="s">
        <v>2816</v>
      </c>
      <c r="X700" s="1">
        <v>95.3</v>
      </c>
      <c r="AC700" s="2" t="s">
        <v>738</v>
      </c>
      <c r="AD700" s="2" t="s">
        <v>1027</v>
      </c>
    </row>
    <row r="701" spans="1:30" x14ac:dyDescent="0.35">
      <c r="A701" t="s">
        <v>1923</v>
      </c>
      <c r="B701">
        <v>33</v>
      </c>
      <c r="C701">
        <v>13</v>
      </c>
      <c r="D701">
        <v>37</v>
      </c>
      <c r="E701">
        <v>0</v>
      </c>
      <c r="F701">
        <v>12</v>
      </c>
      <c r="G701">
        <v>18</v>
      </c>
      <c r="H701">
        <v>202</v>
      </c>
      <c r="I701">
        <v>102</v>
      </c>
      <c r="J701">
        <v>280</v>
      </c>
      <c r="K701">
        <v>1980</v>
      </c>
      <c r="L701">
        <v>635</v>
      </c>
      <c r="M701">
        <v>17506</v>
      </c>
      <c r="N701">
        <v>225</v>
      </c>
      <c r="O701">
        <v>10</v>
      </c>
      <c r="P701">
        <v>108</v>
      </c>
      <c r="Q701" s="1">
        <v>0.85461887935386172</v>
      </c>
      <c r="R701">
        <v>10</v>
      </c>
      <c r="S701">
        <v>6</v>
      </c>
      <c r="T701">
        <v>14</v>
      </c>
      <c r="U701">
        <v>2</v>
      </c>
      <c r="V701">
        <v>0</v>
      </c>
      <c r="W701" t="s">
        <v>2817</v>
      </c>
      <c r="X701" s="1">
        <v>12.3</v>
      </c>
      <c r="AC701" s="2" t="s">
        <v>3526</v>
      </c>
      <c r="AD701" s="2" t="s">
        <v>4168</v>
      </c>
    </row>
    <row r="702" spans="1:30" x14ac:dyDescent="0.35">
      <c r="A702" t="s">
        <v>1924</v>
      </c>
      <c r="B702">
        <v>19</v>
      </c>
      <c r="C702">
        <v>4</v>
      </c>
      <c r="D702">
        <v>3</v>
      </c>
      <c r="E702">
        <v>16</v>
      </c>
      <c r="F702">
        <v>10</v>
      </c>
      <c r="G702">
        <v>19</v>
      </c>
      <c r="H702">
        <v>219</v>
      </c>
      <c r="I702">
        <v>86</v>
      </c>
      <c r="J702">
        <v>78</v>
      </c>
      <c r="K702">
        <v>2137</v>
      </c>
      <c r="L702">
        <v>7257</v>
      </c>
      <c r="M702">
        <v>131</v>
      </c>
      <c r="N702">
        <v>248</v>
      </c>
      <c r="O702">
        <v>14</v>
      </c>
      <c r="P702">
        <v>48</v>
      </c>
      <c r="Q702" s="1">
        <v>0.97613476836686941</v>
      </c>
      <c r="R702">
        <v>10</v>
      </c>
      <c r="S702">
        <v>84</v>
      </c>
      <c r="T702">
        <v>9</v>
      </c>
      <c r="U702">
        <v>1</v>
      </c>
      <c r="V702">
        <v>1</v>
      </c>
      <c r="W702" t="s">
        <v>2818</v>
      </c>
      <c r="X702" s="1">
        <v>100</v>
      </c>
      <c r="AC702" s="2" t="s">
        <v>3527</v>
      </c>
      <c r="AD702" s="2" t="s">
        <v>4169</v>
      </c>
    </row>
    <row r="703" spans="1:30" x14ac:dyDescent="0.35">
      <c r="A703" t="s">
        <v>1925</v>
      </c>
      <c r="B703">
        <v>13</v>
      </c>
      <c r="C703">
        <v>4</v>
      </c>
      <c r="D703">
        <v>23</v>
      </c>
      <c r="E703">
        <v>14</v>
      </c>
      <c r="F703">
        <v>13</v>
      </c>
      <c r="G703">
        <v>20</v>
      </c>
      <c r="H703">
        <v>107</v>
      </c>
      <c r="I703">
        <v>63</v>
      </c>
      <c r="J703">
        <v>104</v>
      </c>
      <c r="K703">
        <v>208</v>
      </c>
      <c r="L703">
        <v>119</v>
      </c>
      <c r="M703">
        <v>196</v>
      </c>
      <c r="N703">
        <v>114</v>
      </c>
      <c r="O703">
        <v>10</v>
      </c>
      <c r="P703">
        <v>43</v>
      </c>
      <c r="Q703" s="1">
        <v>0.82692307692307687</v>
      </c>
      <c r="R703">
        <v>2</v>
      </c>
      <c r="S703">
        <v>2</v>
      </c>
      <c r="T703">
        <v>11</v>
      </c>
      <c r="U703">
        <v>63</v>
      </c>
      <c r="V703">
        <v>1</v>
      </c>
      <c r="W703" t="s">
        <v>2819</v>
      </c>
      <c r="X703" s="1">
        <v>70</v>
      </c>
      <c r="AC703" s="2" t="s">
        <v>3528</v>
      </c>
      <c r="AD703" s="2" t="s">
        <v>4170</v>
      </c>
    </row>
    <row r="704" spans="1:30" x14ac:dyDescent="0.35">
      <c r="A704" t="s">
        <v>1926</v>
      </c>
      <c r="B704">
        <v>17</v>
      </c>
      <c r="C704">
        <v>2</v>
      </c>
      <c r="D704">
        <v>2</v>
      </c>
      <c r="E704">
        <v>1</v>
      </c>
      <c r="F704">
        <v>29</v>
      </c>
      <c r="G704">
        <v>17</v>
      </c>
      <c r="H704">
        <v>91</v>
      </c>
      <c r="I704">
        <v>45</v>
      </c>
      <c r="J704">
        <v>78</v>
      </c>
      <c r="K704">
        <v>438</v>
      </c>
      <c r="L704">
        <v>108</v>
      </c>
      <c r="M704">
        <v>375</v>
      </c>
      <c r="N704">
        <v>96</v>
      </c>
      <c r="O704">
        <v>12</v>
      </c>
      <c r="P704">
        <v>106</v>
      </c>
      <c r="Q704" s="1">
        <v>0.8904109589041096</v>
      </c>
      <c r="R704">
        <v>5</v>
      </c>
      <c r="S704">
        <v>2</v>
      </c>
      <c r="T704">
        <v>22</v>
      </c>
      <c r="U704">
        <v>1</v>
      </c>
      <c r="V704">
        <v>0</v>
      </c>
      <c r="W704" t="s">
        <v>2820</v>
      </c>
      <c r="X704" s="1">
        <v>95.4</v>
      </c>
      <c r="AC704" s="2" t="s">
        <v>3529</v>
      </c>
      <c r="AD704" s="2" t="s">
        <v>4171</v>
      </c>
    </row>
    <row r="705" spans="1:30" x14ac:dyDescent="0.35">
      <c r="A705" t="s">
        <v>1927</v>
      </c>
      <c r="B705">
        <v>52</v>
      </c>
      <c r="C705">
        <v>5</v>
      </c>
      <c r="D705">
        <v>6</v>
      </c>
      <c r="E705">
        <v>51</v>
      </c>
      <c r="F705">
        <v>15</v>
      </c>
      <c r="G705">
        <v>21</v>
      </c>
      <c r="H705">
        <v>248</v>
      </c>
      <c r="I705">
        <v>184</v>
      </c>
      <c r="J705">
        <v>782</v>
      </c>
      <c r="K705">
        <v>5678</v>
      </c>
      <c r="L705">
        <v>557</v>
      </c>
      <c r="M705">
        <v>7447</v>
      </c>
      <c r="N705">
        <v>316</v>
      </c>
      <c r="P705">
        <v>294</v>
      </c>
      <c r="Q705" s="1">
        <v>0.95333685508011978</v>
      </c>
      <c r="R705">
        <v>23</v>
      </c>
      <c r="S705">
        <v>3</v>
      </c>
      <c r="T705">
        <v>1</v>
      </c>
      <c r="U705">
        <v>1</v>
      </c>
      <c r="V705">
        <v>0</v>
      </c>
      <c r="W705" t="s">
        <v>2821</v>
      </c>
      <c r="X705" s="1">
        <v>93.7</v>
      </c>
      <c r="AC705" s="2" t="s">
        <v>794</v>
      </c>
      <c r="AD705" s="2" t="s">
        <v>1083</v>
      </c>
    </row>
    <row r="706" spans="1:30" x14ac:dyDescent="0.35">
      <c r="A706" t="s">
        <v>1928</v>
      </c>
      <c r="B706">
        <v>10</v>
      </c>
      <c r="C706">
        <v>3</v>
      </c>
      <c r="F706">
        <v>8</v>
      </c>
      <c r="G706">
        <v>10</v>
      </c>
      <c r="H706">
        <v>71</v>
      </c>
      <c r="I706">
        <v>52</v>
      </c>
      <c r="K706">
        <v>94</v>
      </c>
      <c r="L706">
        <v>63</v>
      </c>
      <c r="N706">
        <v>69</v>
      </c>
      <c r="P706">
        <v>8</v>
      </c>
      <c r="Q706" s="1">
        <v>0.71276595744680848</v>
      </c>
      <c r="R706">
        <v>1</v>
      </c>
      <c r="S706">
        <v>1</v>
      </c>
      <c r="U706">
        <v>1</v>
      </c>
      <c r="V706">
        <v>0</v>
      </c>
      <c r="W706" t="s">
        <v>2822</v>
      </c>
      <c r="X706" s="1">
        <v>92.3</v>
      </c>
      <c r="AC706" s="2" t="s">
        <v>3530</v>
      </c>
      <c r="AD706" s="2" t="s">
        <v>4172</v>
      </c>
    </row>
    <row r="707" spans="1:30" x14ac:dyDescent="0.35">
      <c r="A707" t="s">
        <v>1929</v>
      </c>
      <c r="B707">
        <v>13</v>
      </c>
      <c r="C707">
        <v>3</v>
      </c>
      <c r="D707">
        <v>7</v>
      </c>
      <c r="E707">
        <v>0</v>
      </c>
      <c r="F707">
        <v>10</v>
      </c>
      <c r="G707">
        <v>15</v>
      </c>
      <c r="H707">
        <v>85</v>
      </c>
      <c r="I707">
        <v>57</v>
      </c>
      <c r="J707">
        <v>79</v>
      </c>
      <c r="K707">
        <v>203</v>
      </c>
      <c r="L707">
        <v>328</v>
      </c>
      <c r="M707">
        <v>176</v>
      </c>
      <c r="N707">
        <v>88</v>
      </c>
      <c r="O707">
        <v>19</v>
      </c>
      <c r="P707">
        <v>18</v>
      </c>
      <c r="Q707" s="1">
        <v>0.75862068965517238</v>
      </c>
      <c r="R707">
        <v>2</v>
      </c>
      <c r="S707">
        <v>6</v>
      </c>
      <c r="T707">
        <v>17</v>
      </c>
      <c r="U707">
        <v>1</v>
      </c>
      <c r="V707">
        <v>0</v>
      </c>
      <c r="W707" t="s">
        <v>2823</v>
      </c>
      <c r="X707" s="1">
        <v>100</v>
      </c>
      <c r="AC707" s="2" t="s">
        <v>3393</v>
      </c>
      <c r="AD707" s="2" t="s">
        <v>4035</v>
      </c>
    </row>
    <row r="708" spans="1:30" x14ac:dyDescent="0.35">
      <c r="A708" t="s">
        <v>1930</v>
      </c>
      <c r="B708">
        <v>18</v>
      </c>
      <c r="C708">
        <v>3</v>
      </c>
      <c r="D708">
        <v>6</v>
      </c>
      <c r="E708">
        <v>5</v>
      </c>
      <c r="F708">
        <v>9</v>
      </c>
      <c r="G708">
        <v>15</v>
      </c>
      <c r="H708">
        <v>74</v>
      </c>
      <c r="I708">
        <v>54</v>
      </c>
      <c r="J708">
        <v>88</v>
      </c>
      <c r="K708">
        <v>691</v>
      </c>
      <c r="L708">
        <v>257</v>
      </c>
      <c r="M708">
        <v>378</v>
      </c>
      <c r="N708">
        <v>81</v>
      </c>
      <c r="P708">
        <v>31</v>
      </c>
      <c r="Q708" s="1">
        <v>0.50795947901591898</v>
      </c>
      <c r="R708">
        <v>9</v>
      </c>
      <c r="S708">
        <v>5</v>
      </c>
      <c r="T708">
        <v>14</v>
      </c>
      <c r="U708">
        <v>1</v>
      </c>
      <c r="V708">
        <v>1</v>
      </c>
      <c r="W708" t="s">
        <v>2824</v>
      </c>
      <c r="X708" s="1">
        <v>100</v>
      </c>
      <c r="AC708" s="2" t="s">
        <v>3531</v>
      </c>
      <c r="AD708" s="2" t="s">
        <v>4173</v>
      </c>
    </row>
    <row r="709" spans="1:30" x14ac:dyDescent="0.35">
      <c r="A709" t="s">
        <v>1931</v>
      </c>
      <c r="B709">
        <v>17</v>
      </c>
      <c r="C709">
        <v>3</v>
      </c>
      <c r="F709">
        <v>10</v>
      </c>
      <c r="G709">
        <v>17</v>
      </c>
      <c r="H709">
        <v>100</v>
      </c>
      <c r="I709">
        <v>66</v>
      </c>
      <c r="K709">
        <v>459</v>
      </c>
      <c r="L709">
        <v>189</v>
      </c>
      <c r="N709">
        <v>106</v>
      </c>
      <c r="P709">
        <v>34</v>
      </c>
      <c r="Q709" s="1">
        <v>0.62637362637362637</v>
      </c>
      <c r="R709">
        <v>5</v>
      </c>
      <c r="S709">
        <v>3</v>
      </c>
      <c r="U709">
        <v>2</v>
      </c>
      <c r="V709">
        <v>0</v>
      </c>
      <c r="W709" t="s">
        <v>2825</v>
      </c>
      <c r="X709" s="1">
        <v>100</v>
      </c>
      <c r="AC709" s="2" t="s">
        <v>662</v>
      </c>
      <c r="AD709" s="2" t="s">
        <v>951</v>
      </c>
    </row>
    <row r="710" spans="1:30" x14ac:dyDescent="0.35">
      <c r="A710" t="s">
        <v>1932</v>
      </c>
      <c r="B710">
        <v>18</v>
      </c>
      <c r="C710">
        <v>3</v>
      </c>
      <c r="D710">
        <v>14</v>
      </c>
      <c r="E710">
        <v>5</v>
      </c>
      <c r="F710">
        <v>16</v>
      </c>
      <c r="G710">
        <v>16</v>
      </c>
      <c r="H710">
        <v>80</v>
      </c>
      <c r="I710">
        <v>49</v>
      </c>
      <c r="J710">
        <v>102</v>
      </c>
      <c r="K710">
        <v>350</v>
      </c>
      <c r="L710">
        <v>178</v>
      </c>
      <c r="M710">
        <v>297</v>
      </c>
      <c r="N710">
        <v>89</v>
      </c>
      <c r="P710">
        <v>29</v>
      </c>
      <c r="Q710" s="1">
        <v>0.96</v>
      </c>
      <c r="R710">
        <v>4</v>
      </c>
      <c r="S710">
        <v>4</v>
      </c>
      <c r="T710">
        <v>21</v>
      </c>
      <c r="U710">
        <v>6</v>
      </c>
      <c r="V710">
        <v>0</v>
      </c>
      <c r="W710" t="s">
        <v>2826</v>
      </c>
      <c r="X710" s="1">
        <v>13.1</v>
      </c>
      <c r="AC710" s="2" t="s">
        <v>3532</v>
      </c>
      <c r="AD710" s="2" t="s">
        <v>4174</v>
      </c>
    </row>
    <row r="711" spans="1:30" x14ac:dyDescent="0.35">
      <c r="A711" t="s">
        <v>1933</v>
      </c>
      <c r="B711">
        <v>13</v>
      </c>
      <c r="C711">
        <v>4</v>
      </c>
      <c r="F711">
        <v>26</v>
      </c>
      <c r="G711">
        <v>17</v>
      </c>
      <c r="H711">
        <v>113</v>
      </c>
      <c r="I711">
        <v>42</v>
      </c>
      <c r="K711">
        <v>4007</v>
      </c>
      <c r="L711">
        <v>3585</v>
      </c>
      <c r="N711">
        <v>128</v>
      </c>
      <c r="P711">
        <v>62</v>
      </c>
      <c r="Q711" s="1">
        <v>0.95158472672822558</v>
      </c>
      <c r="R711">
        <v>35</v>
      </c>
      <c r="S711">
        <v>85</v>
      </c>
      <c r="U711">
        <v>1</v>
      </c>
      <c r="V711">
        <v>0</v>
      </c>
      <c r="W711" t="s">
        <v>2827</v>
      </c>
      <c r="X711" s="1">
        <v>99.8</v>
      </c>
      <c r="AC711" s="2" t="s">
        <v>3533</v>
      </c>
      <c r="AD711" s="2" t="s">
        <v>4175</v>
      </c>
    </row>
    <row r="712" spans="1:30" x14ac:dyDescent="0.35">
      <c r="A712" t="s">
        <v>1934</v>
      </c>
      <c r="B712">
        <v>18</v>
      </c>
      <c r="C712">
        <v>3</v>
      </c>
      <c r="D712">
        <v>2</v>
      </c>
      <c r="E712">
        <v>3</v>
      </c>
      <c r="F712">
        <v>14</v>
      </c>
      <c r="G712">
        <v>12</v>
      </c>
      <c r="H712">
        <v>123</v>
      </c>
      <c r="I712">
        <v>59</v>
      </c>
      <c r="J712">
        <v>115</v>
      </c>
      <c r="K712">
        <v>199</v>
      </c>
      <c r="L712">
        <v>85</v>
      </c>
      <c r="M712">
        <v>269</v>
      </c>
      <c r="N712">
        <v>135</v>
      </c>
      <c r="O712">
        <v>14</v>
      </c>
      <c r="P712">
        <v>39</v>
      </c>
      <c r="Q712" s="1">
        <v>0.52261306532663321</v>
      </c>
      <c r="R712">
        <v>2</v>
      </c>
      <c r="S712">
        <v>1</v>
      </c>
      <c r="T712">
        <v>21</v>
      </c>
      <c r="U712">
        <v>217</v>
      </c>
      <c r="V712">
        <v>1</v>
      </c>
      <c r="W712" t="s">
        <v>2828</v>
      </c>
      <c r="X712" s="1">
        <v>98.1</v>
      </c>
      <c r="AC712" s="2" t="s">
        <v>3301</v>
      </c>
      <c r="AD712" s="2" t="s">
        <v>3943</v>
      </c>
    </row>
    <row r="713" spans="1:30" x14ac:dyDescent="0.35">
      <c r="A713" t="s">
        <v>1935</v>
      </c>
      <c r="B713">
        <v>31</v>
      </c>
      <c r="C713">
        <v>4</v>
      </c>
      <c r="D713">
        <v>6</v>
      </c>
      <c r="E713">
        <v>0</v>
      </c>
      <c r="F713">
        <v>12</v>
      </c>
      <c r="G713">
        <v>18</v>
      </c>
      <c r="H713">
        <v>136</v>
      </c>
      <c r="I713">
        <v>81</v>
      </c>
      <c r="J713">
        <v>129</v>
      </c>
      <c r="K713">
        <v>476</v>
      </c>
      <c r="L713">
        <v>134</v>
      </c>
      <c r="M713">
        <v>257</v>
      </c>
      <c r="N713">
        <v>130</v>
      </c>
      <c r="O713">
        <v>12</v>
      </c>
      <c r="P713">
        <v>95</v>
      </c>
      <c r="Q713" s="1">
        <v>0.8571428571428571</v>
      </c>
      <c r="R713">
        <v>4</v>
      </c>
      <c r="S713">
        <v>2</v>
      </c>
      <c r="T713">
        <v>12</v>
      </c>
      <c r="U713">
        <v>1</v>
      </c>
      <c r="V713">
        <v>2</v>
      </c>
      <c r="W713" t="s">
        <v>2829</v>
      </c>
      <c r="X713" s="1">
        <v>86</v>
      </c>
      <c r="AC713" s="2" t="s">
        <v>3534</v>
      </c>
      <c r="AD713" s="2" t="s">
        <v>4176</v>
      </c>
    </row>
    <row r="714" spans="1:30" x14ac:dyDescent="0.35">
      <c r="A714" t="s">
        <v>1936</v>
      </c>
      <c r="B714">
        <v>19</v>
      </c>
      <c r="C714">
        <v>4</v>
      </c>
      <c r="D714">
        <v>9</v>
      </c>
      <c r="E714">
        <v>2</v>
      </c>
      <c r="F714">
        <v>29</v>
      </c>
      <c r="G714">
        <v>19</v>
      </c>
      <c r="H714">
        <v>229</v>
      </c>
      <c r="I714">
        <v>132</v>
      </c>
      <c r="J714">
        <v>230</v>
      </c>
      <c r="K714">
        <v>2135</v>
      </c>
      <c r="L714">
        <v>419</v>
      </c>
      <c r="M714">
        <v>1575</v>
      </c>
      <c r="N714">
        <v>219</v>
      </c>
      <c r="P714">
        <v>76</v>
      </c>
      <c r="Q714" s="1">
        <v>0.71896955503512883</v>
      </c>
      <c r="R714">
        <v>9</v>
      </c>
      <c r="S714">
        <v>3</v>
      </c>
      <c r="T714">
        <v>22</v>
      </c>
      <c r="U714">
        <v>1</v>
      </c>
      <c r="V714">
        <v>0</v>
      </c>
      <c r="W714" t="s">
        <v>2830</v>
      </c>
      <c r="X714" s="1">
        <v>95.1</v>
      </c>
      <c r="AC714" s="2" t="s">
        <v>3535</v>
      </c>
      <c r="AD714" s="2" t="s">
        <v>4177</v>
      </c>
    </row>
    <row r="715" spans="1:30" x14ac:dyDescent="0.35">
      <c r="A715" t="s">
        <v>1937</v>
      </c>
      <c r="B715">
        <v>17</v>
      </c>
      <c r="C715">
        <v>3</v>
      </c>
      <c r="D715">
        <v>6</v>
      </c>
      <c r="E715">
        <v>1</v>
      </c>
      <c r="F715">
        <v>9</v>
      </c>
      <c r="G715">
        <v>16</v>
      </c>
      <c r="H715">
        <v>71</v>
      </c>
      <c r="I715">
        <v>52</v>
      </c>
      <c r="J715">
        <v>83</v>
      </c>
      <c r="K715">
        <v>191</v>
      </c>
      <c r="L715">
        <v>93</v>
      </c>
      <c r="M715">
        <v>219</v>
      </c>
      <c r="N715">
        <v>80</v>
      </c>
      <c r="O715">
        <v>11</v>
      </c>
      <c r="P715">
        <v>30</v>
      </c>
      <c r="Q715" s="1">
        <v>0.91623036649214662</v>
      </c>
      <c r="R715">
        <v>3</v>
      </c>
      <c r="S715">
        <v>2</v>
      </c>
      <c r="T715">
        <v>15</v>
      </c>
      <c r="U715">
        <v>1</v>
      </c>
      <c r="V715">
        <v>0</v>
      </c>
      <c r="W715" t="s">
        <v>2831</v>
      </c>
      <c r="X715" s="1">
        <v>100</v>
      </c>
      <c r="AC715" s="2" t="s">
        <v>3536</v>
      </c>
      <c r="AD715" s="2" t="s">
        <v>4178</v>
      </c>
    </row>
    <row r="716" spans="1:30" x14ac:dyDescent="0.35">
      <c r="A716" t="s">
        <v>1938</v>
      </c>
      <c r="B716">
        <v>18</v>
      </c>
      <c r="C716">
        <v>4</v>
      </c>
      <c r="F716">
        <v>19</v>
      </c>
      <c r="G716">
        <v>22</v>
      </c>
      <c r="H716">
        <v>258</v>
      </c>
      <c r="I716">
        <v>53</v>
      </c>
      <c r="K716">
        <v>10522</v>
      </c>
      <c r="L716">
        <v>153</v>
      </c>
      <c r="N716">
        <v>346</v>
      </c>
      <c r="P716">
        <v>48</v>
      </c>
      <c r="Q716" s="1">
        <v>0.98917378917378918</v>
      </c>
      <c r="R716">
        <v>41</v>
      </c>
      <c r="S716">
        <v>3</v>
      </c>
      <c r="U716">
        <v>1</v>
      </c>
      <c r="V716">
        <v>0</v>
      </c>
      <c r="W716" t="s">
        <v>2832</v>
      </c>
      <c r="X716" s="1">
        <v>14.9</v>
      </c>
      <c r="AC716" s="2" t="s">
        <v>3537</v>
      </c>
      <c r="AD716" s="2" t="s">
        <v>4179</v>
      </c>
    </row>
    <row r="717" spans="1:30" x14ac:dyDescent="0.35">
      <c r="A717" t="s">
        <v>1939</v>
      </c>
      <c r="B717">
        <v>33</v>
      </c>
      <c r="C717">
        <v>4</v>
      </c>
      <c r="D717">
        <v>28</v>
      </c>
      <c r="E717">
        <v>0</v>
      </c>
      <c r="F717">
        <v>16</v>
      </c>
      <c r="G717">
        <v>16</v>
      </c>
      <c r="H717">
        <v>207</v>
      </c>
      <c r="I717">
        <v>79</v>
      </c>
      <c r="J717">
        <v>218</v>
      </c>
      <c r="K717">
        <v>1437</v>
      </c>
      <c r="L717">
        <v>10000</v>
      </c>
      <c r="M717">
        <v>2700</v>
      </c>
      <c r="N717">
        <v>234</v>
      </c>
      <c r="P717">
        <v>104</v>
      </c>
      <c r="Q717" s="1">
        <v>0.98051496172581765</v>
      </c>
      <c r="R717">
        <v>7</v>
      </c>
      <c r="S717">
        <v>127</v>
      </c>
      <c r="T717">
        <v>0</v>
      </c>
      <c r="U717">
        <v>1</v>
      </c>
      <c r="V717">
        <v>0</v>
      </c>
      <c r="W717" t="s">
        <v>2833</v>
      </c>
      <c r="X717" s="1">
        <v>0.1</v>
      </c>
      <c r="AC717" s="2" t="s">
        <v>3538</v>
      </c>
      <c r="AD717" s="2" t="s">
        <v>4180</v>
      </c>
    </row>
    <row r="718" spans="1:30" x14ac:dyDescent="0.35">
      <c r="A718" t="s">
        <v>1940</v>
      </c>
      <c r="B718">
        <v>15</v>
      </c>
      <c r="C718">
        <v>4</v>
      </c>
      <c r="F718">
        <v>11</v>
      </c>
      <c r="G718">
        <v>18</v>
      </c>
      <c r="H718">
        <v>77</v>
      </c>
      <c r="I718">
        <v>46</v>
      </c>
      <c r="K718">
        <v>157</v>
      </c>
      <c r="L718">
        <v>111</v>
      </c>
      <c r="N718">
        <v>64</v>
      </c>
      <c r="P718">
        <v>28</v>
      </c>
      <c r="Q718" s="1">
        <v>0.87898089171974525</v>
      </c>
      <c r="R718">
        <v>2</v>
      </c>
      <c r="S718">
        <v>2</v>
      </c>
      <c r="U718">
        <v>1</v>
      </c>
      <c r="V718">
        <v>0</v>
      </c>
      <c r="W718" t="s">
        <v>2834</v>
      </c>
      <c r="X718" s="1">
        <v>92.7</v>
      </c>
      <c r="AC718" s="2" t="s">
        <v>3539</v>
      </c>
      <c r="AD718" s="2" t="s">
        <v>4181</v>
      </c>
    </row>
    <row r="719" spans="1:30" x14ac:dyDescent="0.35">
      <c r="A719" t="s">
        <v>1941</v>
      </c>
      <c r="B719">
        <v>43</v>
      </c>
      <c r="C719">
        <v>5</v>
      </c>
      <c r="F719">
        <v>28</v>
      </c>
      <c r="G719">
        <v>31</v>
      </c>
      <c r="H719">
        <v>636</v>
      </c>
      <c r="I719">
        <v>972</v>
      </c>
      <c r="K719">
        <v>7222</v>
      </c>
      <c r="L719">
        <v>3754</v>
      </c>
      <c r="N719">
        <v>696</v>
      </c>
      <c r="P719">
        <v>189</v>
      </c>
      <c r="Q719" s="1">
        <v>0.77640869444829019</v>
      </c>
      <c r="R719">
        <v>11</v>
      </c>
      <c r="S719">
        <v>4</v>
      </c>
      <c r="U719">
        <v>1</v>
      </c>
      <c r="V719">
        <v>0</v>
      </c>
      <c r="W719" t="s">
        <v>2835</v>
      </c>
      <c r="X719" s="1">
        <v>61.5</v>
      </c>
      <c r="AC719" s="2" t="s">
        <v>3540</v>
      </c>
      <c r="AD719" s="2" t="s">
        <v>4182</v>
      </c>
    </row>
    <row r="720" spans="1:30" x14ac:dyDescent="0.35">
      <c r="A720" t="s">
        <v>1942</v>
      </c>
      <c r="B720">
        <v>30</v>
      </c>
      <c r="C720">
        <v>5</v>
      </c>
      <c r="D720">
        <v>17</v>
      </c>
      <c r="E720">
        <v>24</v>
      </c>
      <c r="F720">
        <v>14</v>
      </c>
      <c r="G720">
        <v>19</v>
      </c>
      <c r="H720">
        <v>198</v>
      </c>
      <c r="I720">
        <v>112</v>
      </c>
      <c r="J720">
        <v>257</v>
      </c>
      <c r="K720">
        <v>4568</v>
      </c>
      <c r="L720">
        <v>7269</v>
      </c>
      <c r="M720">
        <v>7580</v>
      </c>
      <c r="N720">
        <v>198</v>
      </c>
      <c r="P720">
        <v>65</v>
      </c>
      <c r="Q720" s="1">
        <v>0.98949441891004597</v>
      </c>
      <c r="R720">
        <v>23</v>
      </c>
      <c r="S720">
        <v>65</v>
      </c>
      <c r="T720">
        <v>16</v>
      </c>
      <c r="U720">
        <v>145000</v>
      </c>
      <c r="V720">
        <v>0</v>
      </c>
      <c r="W720" t="s">
        <v>2836</v>
      </c>
      <c r="X720" s="1">
        <v>99.9</v>
      </c>
      <c r="AC720" s="2" t="s">
        <v>804</v>
      </c>
      <c r="AD720" s="2" t="s">
        <v>1093</v>
      </c>
    </row>
    <row r="721" spans="1:30" x14ac:dyDescent="0.35">
      <c r="A721" t="s">
        <v>1943</v>
      </c>
      <c r="B721">
        <v>14</v>
      </c>
      <c r="C721">
        <v>2</v>
      </c>
      <c r="D721">
        <v>1</v>
      </c>
      <c r="E721">
        <v>4</v>
      </c>
      <c r="F721">
        <v>27</v>
      </c>
      <c r="G721">
        <v>15</v>
      </c>
      <c r="H721">
        <v>51</v>
      </c>
      <c r="I721">
        <v>26</v>
      </c>
      <c r="J721">
        <v>42</v>
      </c>
      <c r="K721">
        <v>1902</v>
      </c>
      <c r="L721">
        <v>116</v>
      </c>
      <c r="M721">
        <v>261</v>
      </c>
      <c r="N721">
        <v>66</v>
      </c>
      <c r="O721">
        <v>3</v>
      </c>
      <c r="P721">
        <v>92</v>
      </c>
      <c r="Q721" s="1">
        <v>4.2519685039370078E-2</v>
      </c>
      <c r="R721">
        <v>37</v>
      </c>
      <c r="S721">
        <v>4</v>
      </c>
      <c r="T721">
        <v>24</v>
      </c>
      <c r="U721">
        <v>1</v>
      </c>
      <c r="V721">
        <v>0</v>
      </c>
      <c r="W721" t="s">
        <v>2837</v>
      </c>
      <c r="X721" s="1">
        <v>100</v>
      </c>
      <c r="AC721" s="2" t="s">
        <v>872</v>
      </c>
      <c r="AD721" s="2" t="s">
        <v>1161</v>
      </c>
    </row>
    <row r="722" spans="1:30" x14ac:dyDescent="0.35">
      <c r="A722" t="s">
        <v>1944</v>
      </c>
      <c r="B722">
        <v>12</v>
      </c>
      <c r="C722">
        <v>2</v>
      </c>
      <c r="D722">
        <v>5</v>
      </c>
      <c r="E722">
        <v>0</v>
      </c>
      <c r="F722">
        <v>8</v>
      </c>
      <c r="G722">
        <v>15</v>
      </c>
      <c r="H722">
        <v>87</v>
      </c>
      <c r="I722">
        <v>31</v>
      </c>
      <c r="J722">
        <v>62</v>
      </c>
      <c r="K722">
        <v>430</v>
      </c>
      <c r="L722">
        <v>100</v>
      </c>
      <c r="M722">
        <v>232</v>
      </c>
      <c r="N722">
        <v>101</v>
      </c>
      <c r="P722">
        <v>22</v>
      </c>
      <c r="Q722" s="1">
        <v>0.93953488372093019</v>
      </c>
      <c r="R722">
        <v>5</v>
      </c>
      <c r="S722">
        <v>3</v>
      </c>
      <c r="T722">
        <v>23</v>
      </c>
      <c r="U722">
        <v>1</v>
      </c>
      <c r="V722">
        <v>2</v>
      </c>
      <c r="W722" t="s">
        <v>2838</v>
      </c>
      <c r="X722" s="1">
        <v>5.3</v>
      </c>
      <c r="AC722" s="2" t="s">
        <v>3541</v>
      </c>
      <c r="AD722" s="2" t="s">
        <v>4183</v>
      </c>
    </row>
    <row r="723" spans="1:30" x14ac:dyDescent="0.35">
      <c r="A723" t="s">
        <v>1945</v>
      </c>
      <c r="B723">
        <v>19</v>
      </c>
      <c r="C723">
        <v>2</v>
      </c>
      <c r="F723">
        <v>14</v>
      </c>
      <c r="G723">
        <v>26</v>
      </c>
      <c r="H723">
        <v>91</v>
      </c>
      <c r="I723">
        <v>51</v>
      </c>
      <c r="K723">
        <v>546</v>
      </c>
      <c r="L723">
        <v>597</v>
      </c>
      <c r="N723">
        <v>88</v>
      </c>
      <c r="P723">
        <v>77</v>
      </c>
      <c r="Q723" s="1">
        <v>0.91391941391941389</v>
      </c>
      <c r="R723">
        <v>6</v>
      </c>
      <c r="S723">
        <v>12</v>
      </c>
      <c r="U723">
        <v>1</v>
      </c>
      <c r="V723">
        <v>1</v>
      </c>
      <c r="W723" t="s">
        <v>2839</v>
      </c>
      <c r="X723" s="1">
        <v>100</v>
      </c>
      <c r="AC723" s="2" t="s">
        <v>796</v>
      </c>
      <c r="AD723" s="2" t="s">
        <v>1085</v>
      </c>
    </row>
    <row r="724" spans="1:30" x14ac:dyDescent="0.35">
      <c r="A724" t="s">
        <v>1946</v>
      </c>
      <c r="B724">
        <v>19</v>
      </c>
      <c r="C724">
        <v>4</v>
      </c>
      <c r="D724">
        <v>7</v>
      </c>
      <c r="E724">
        <v>15</v>
      </c>
      <c r="F724">
        <v>12</v>
      </c>
      <c r="G724">
        <v>16</v>
      </c>
      <c r="H724">
        <v>63</v>
      </c>
      <c r="I724">
        <v>59</v>
      </c>
      <c r="J724">
        <v>42</v>
      </c>
      <c r="K724">
        <v>97</v>
      </c>
      <c r="L724">
        <v>77</v>
      </c>
      <c r="M724">
        <v>77</v>
      </c>
      <c r="N724">
        <v>67</v>
      </c>
      <c r="P724">
        <v>31</v>
      </c>
      <c r="Q724" s="1">
        <v>0.82474226804123707</v>
      </c>
      <c r="R724">
        <v>2</v>
      </c>
      <c r="S724">
        <v>1</v>
      </c>
      <c r="T724">
        <v>5</v>
      </c>
      <c r="U724">
        <v>1</v>
      </c>
      <c r="V724">
        <v>0</v>
      </c>
      <c r="W724" t="s">
        <v>2840</v>
      </c>
      <c r="X724" s="1">
        <v>100</v>
      </c>
      <c r="AC724" s="2" t="s">
        <v>3542</v>
      </c>
      <c r="AD724" s="2" t="s">
        <v>4184</v>
      </c>
    </row>
    <row r="725" spans="1:30" x14ac:dyDescent="0.35">
      <c r="A725" t="s">
        <v>1947</v>
      </c>
      <c r="B725">
        <v>14</v>
      </c>
      <c r="C725">
        <v>3</v>
      </c>
      <c r="D725">
        <v>47</v>
      </c>
      <c r="E725">
        <v>19</v>
      </c>
      <c r="F725">
        <v>19</v>
      </c>
      <c r="G725">
        <v>29</v>
      </c>
      <c r="H725">
        <v>293</v>
      </c>
      <c r="I725">
        <v>200</v>
      </c>
      <c r="J725">
        <v>364</v>
      </c>
      <c r="K725">
        <v>536</v>
      </c>
      <c r="L725">
        <v>798</v>
      </c>
      <c r="M725">
        <v>1680</v>
      </c>
      <c r="N725">
        <v>232</v>
      </c>
      <c r="P725">
        <v>221</v>
      </c>
      <c r="Q725" s="1">
        <v>0.93656716417910446</v>
      </c>
      <c r="R725">
        <v>2</v>
      </c>
      <c r="S725">
        <v>4</v>
      </c>
      <c r="T725">
        <v>18</v>
      </c>
      <c r="U725">
        <v>1</v>
      </c>
      <c r="V725">
        <v>0</v>
      </c>
      <c r="W725" t="s">
        <v>2841</v>
      </c>
      <c r="X725" s="1">
        <v>13.3</v>
      </c>
      <c r="AC725" s="2" t="s">
        <v>3205</v>
      </c>
      <c r="AD725" s="2" t="s">
        <v>3847</v>
      </c>
    </row>
    <row r="726" spans="1:30" x14ac:dyDescent="0.35">
      <c r="A726" t="s">
        <v>1948</v>
      </c>
      <c r="B726">
        <v>12</v>
      </c>
      <c r="C726">
        <v>4</v>
      </c>
      <c r="D726">
        <v>4</v>
      </c>
      <c r="E726">
        <v>0</v>
      </c>
      <c r="F726">
        <v>10</v>
      </c>
      <c r="G726">
        <v>16</v>
      </c>
      <c r="H726">
        <v>75</v>
      </c>
      <c r="I726">
        <v>51</v>
      </c>
      <c r="J726">
        <v>78</v>
      </c>
      <c r="K726">
        <v>102</v>
      </c>
      <c r="L726">
        <v>56</v>
      </c>
      <c r="M726">
        <v>88</v>
      </c>
      <c r="N726">
        <v>72</v>
      </c>
      <c r="O726">
        <v>27</v>
      </c>
      <c r="P726">
        <v>22</v>
      </c>
      <c r="Q726" s="1">
        <v>0.53921568627450978</v>
      </c>
      <c r="R726">
        <v>1</v>
      </c>
      <c r="S726">
        <v>1</v>
      </c>
      <c r="T726">
        <v>10</v>
      </c>
      <c r="U726">
        <v>1</v>
      </c>
      <c r="V726">
        <v>2</v>
      </c>
      <c r="W726" t="s">
        <v>2842</v>
      </c>
      <c r="X726" s="1">
        <v>100</v>
      </c>
      <c r="AC726" s="2" t="s">
        <v>3543</v>
      </c>
      <c r="AD726" s="2" t="s">
        <v>4185</v>
      </c>
    </row>
    <row r="727" spans="1:30" x14ac:dyDescent="0.35">
      <c r="A727" t="s">
        <v>1949</v>
      </c>
      <c r="B727">
        <v>24</v>
      </c>
      <c r="C727">
        <v>4</v>
      </c>
      <c r="F727">
        <v>15</v>
      </c>
      <c r="G727">
        <v>18</v>
      </c>
      <c r="H727">
        <v>127</v>
      </c>
      <c r="I727">
        <v>89</v>
      </c>
      <c r="K727">
        <v>1478</v>
      </c>
      <c r="L727">
        <v>200</v>
      </c>
      <c r="N727">
        <v>132</v>
      </c>
      <c r="P727">
        <v>53</v>
      </c>
      <c r="Q727" s="1">
        <v>0.95267072346179849</v>
      </c>
      <c r="R727">
        <v>12</v>
      </c>
      <c r="S727">
        <v>2</v>
      </c>
      <c r="U727">
        <v>1</v>
      </c>
      <c r="V727">
        <v>0</v>
      </c>
      <c r="W727" t="s">
        <v>2843</v>
      </c>
      <c r="X727" s="1">
        <v>95.8</v>
      </c>
      <c r="AC727" s="2" t="s">
        <v>3413</v>
      </c>
      <c r="AD727" s="2" t="s">
        <v>4055</v>
      </c>
    </row>
    <row r="728" spans="1:30" x14ac:dyDescent="0.35">
      <c r="A728" t="s">
        <v>1950</v>
      </c>
      <c r="B728">
        <v>19</v>
      </c>
      <c r="C728">
        <v>3</v>
      </c>
      <c r="F728">
        <v>24</v>
      </c>
      <c r="G728">
        <v>16</v>
      </c>
      <c r="H728">
        <v>149</v>
      </c>
      <c r="I728">
        <v>55</v>
      </c>
      <c r="K728">
        <v>724</v>
      </c>
      <c r="L728">
        <v>81</v>
      </c>
      <c r="N728">
        <v>149</v>
      </c>
      <c r="P728">
        <v>60</v>
      </c>
      <c r="Q728" s="1">
        <v>0.88674033149171272</v>
      </c>
      <c r="R728">
        <v>5</v>
      </c>
      <c r="S728">
        <v>1</v>
      </c>
      <c r="U728">
        <v>1</v>
      </c>
      <c r="V728">
        <v>1</v>
      </c>
      <c r="W728" t="s">
        <v>2844</v>
      </c>
      <c r="X728" s="1">
        <v>100</v>
      </c>
      <c r="AC728" s="2" t="s">
        <v>3544</v>
      </c>
      <c r="AD728" s="2" t="s">
        <v>4186</v>
      </c>
    </row>
    <row r="729" spans="1:30" x14ac:dyDescent="0.35">
      <c r="A729" t="s">
        <v>1951</v>
      </c>
      <c r="B729">
        <v>19</v>
      </c>
      <c r="C729">
        <v>3</v>
      </c>
      <c r="D729">
        <v>15</v>
      </c>
      <c r="E729">
        <v>34</v>
      </c>
      <c r="F729">
        <v>11</v>
      </c>
      <c r="G729">
        <v>16</v>
      </c>
      <c r="H729">
        <v>134</v>
      </c>
      <c r="I729">
        <v>56</v>
      </c>
      <c r="J729">
        <v>146</v>
      </c>
      <c r="K729">
        <v>4372</v>
      </c>
      <c r="L729">
        <v>430</v>
      </c>
      <c r="M729">
        <v>3856</v>
      </c>
      <c r="N729">
        <v>132</v>
      </c>
      <c r="O729">
        <v>12</v>
      </c>
      <c r="P729">
        <v>31</v>
      </c>
      <c r="Q729" s="1">
        <v>0.84324942791762014</v>
      </c>
      <c r="R729">
        <v>33</v>
      </c>
      <c r="S729">
        <v>8</v>
      </c>
      <c r="T729">
        <v>9</v>
      </c>
      <c r="U729">
        <v>4</v>
      </c>
      <c r="V729">
        <v>0</v>
      </c>
      <c r="W729" t="s">
        <v>2845</v>
      </c>
      <c r="X729" s="1">
        <v>17.5</v>
      </c>
      <c r="AC729" s="2" t="s">
        <v>3031</v>
      </c>
      <c r="AD729" s="2" t="s">
        <v>3673</v>
      </c>
    </row>
    <row r="730" spans="1:30" x14ac:dyDescent="0.35">
      <c r="A730" t="s">
        <v>1952</v>
      </c>
      <c r="B730">
        <v>23</v>
      </c>
      <c r="C730">
        <v>4</v>
      </c>
      <c r="D730">
        <v>15</v>
      </c>
      <c r="E730">
        <v>4</v>
      </c>
      <c r="F730">
        <v>11</v>
      </c>
      <c r="G730">
        <v>14</v>
      </c>
      <c r="H730">
        <v>77</v>
      </c>
      <c r="I730">
        <v>32</v>
      </c>
      <c r="J730">
        <v>78</v>
      </c>
      <c r="K730">
        <v>219</v>
      </c>
      <c r="L730">
        <v>145</v>
      </c>
      <c r="M730">
        <v>349</v>
      </c>
      <c r="N730">
        <v>76</v>
      </c>
      <c r="O730">
        <v>8</v>
      </c>
      <c r="P730">
        <v>38</v>
      </c>
      <c r="Q730" s="1">
        <v>0.86301369863013699</v>
      </c>
      <c r="R730">
        <v>3</v>
      </c>
      <c r="S730">
        <v>5</v>
      </c>
      <c r="T730">
        <v>24</v>
      </c>
      <c r="U730">
        <v>1</v>
      </c>
      <c r="V730">
        <v>0</v>
      </c>
      <c r="W730" t="s">
        <v>2846</v>
      </c>
      <c r="X730" s="1">
        <v>100</v>
      </c>
      <c r="AC730" s="2" t="s">
        <v>3545</v>
      </c>
      <c r="AD730" s="2" t="s">
        <v>4187</v>
      </c>
    </row>
    <row r="731" spans="1:30" x14ac:dyDescent="0.35">
      <c r="A731" t="s">
        <v>1953</v>
      </c>
      <c r="B731">
        <v>11</v>
      </c>
      <c r="C731">
        <v>2</v>
      </c>
      <c r="D731">
        <v>2</v>
      </c>
      <c r="E731">
        <v>0</v>
      </c>
      <c r="F731">
        <v>10</v>
      </c>
      <c r="G731">
        <v>16</v>
      </c>
      <c r="H731">
        <v>166</v>
      </c>
      <c r="I731">
        <v>33</v>
      </c>
      <c r="J731">
        <v>99</v>
      </c>
      <c r="K731">
        <v>708</v>
      </c>
      <c r="L731">
        <v>80</v>
      </c>
      <c r="M731">
        <v>214</v>
      </c>
      <c r="N731">
        <v>200</v>
      </c>
      <c r="O731">
        <v>14</v>
      </c>
      <c r="P731">
        <v>30</v>
      </c>
      <c r="Q731" s="1">
        <v>0.28349788434414669</v>
      </c>
      <c r="R731">
        <v>4</v>
      </c>
      <c r="S731">
        <v>2</v>
      </c>
      <c r="T731">
        <v>7</v>
      </c>
      <c r="U731">
        <v>41</v>
      </c>
      <c r="V731">
        <v>0</v>
      </c>
      <c r="W731" t="s">
        <v>2847</v>
      </c>
      <c r="X731" s="1">
        <v>98.7</v>
      </c>
      <c r="AC731" s="2" t="s">
        <v>3546</v>
      </c>
      <c r="AD731" s="2" t="s">
        <v>4188</v>
      </c>
    </row>
    <row r="732" spans="1:30" x14ac:dyDescent="0.35">
      <c r="A732" t="s">
        <v>1954</v>
      </c>
      <c r="B732">
        <v>10</v>
      </c>
      <c r="C732">
        <v>2</v>
      </c>
      <c r="D732">
        <v>5</v>
      </c>
      <c r="E732">
        <v>1</v>
      </c>
      <c r="F732">
        <v>9</v>
      </c>
      <c r="G732">
        <v>14</v>
      </c>
      <c r="H732">
        <v>67</v>
      </c>
      <c r="I732">
        <v>43</v>
      </c>
      <c r="J732">
        <v>80</v>
      </c>
      <c r="K732">
        <v>123</v>
      </c>
      <c r="L732">
        <v>73</v>
      </c>
      <c r="M732">
        <v>213</v>
      </c>
      <c r="N732">
        <v>69</v>
      </c>
      <c r="O732">
        <v>10</v>
      </c>
      <c r="P732">
        <v>17</v>
      </c>
      <c r="Q732" s="1">
        <v>0.87804878048780488</v>
      </c>
      <c r="R732">
        <v>2</v>
      </c>
      <c r="S732">
        <v>2</v>
      </c>
      <c r="T732">
        <v>11</v>
      </c>
      <c r="U732">
        <v>28</v>
      </c>
      <c r="V732">
        <v>0</v>
      </c>
      <c r="W732" t="s">
        <v>2848</v>
      </c>
      <c r="X732" s="1">
        <v>98.3</v>
      </c>
      <c r="AC732" s="2" t="s">
        <v>3024</v>
      </c>
      <c r="AD732" s="2" t="s">
        <v>3666</v>
      </c>
    </row>
    <row r="733" spans="1:30" x14ac:dyDescent="0.35">
      <c r="A733" t="s">
        <v>1955</v>
      </c>
      <c r="B733">
        <v>21</v>
      </c>
      <c r="C733">
        <v>2</v>
      </c>
      <c r="F733">
        <v>10</v>
      </c>
      <c r="G733">
        <v>17</v>
      </c>
      <c r="H733">
        <v>138</v>
      </c>
      <c r="I733">
        <v>65</v>
      </c>
      <c r="K733">
        <v>276</v>
      </c>
      <c r="L733">
        <v>80</v>
      </c>
      <c r="N733">
        <v>104</v>
      </c>
      <c r="P733">
        <v>52</v>
      </c>
      <c r="Q733" s="1">
        <v>0.61594202898550721</v>
      </c>
      <c r="R733">
        <v>2</v>
      </c>
      <c r="S733">
        <v>1</v>
      </c>
      <c r="U733">
        <v>2</v>
      </c>
      <c r="V733">
        <v>0</v>
      </c>
      <c r="W733" t="s">
        <v>2849</v>
      </c>
      <c r="X733" s="1">
        <v>91.4</v>
      </c>
      <c r="AC733" s="2" t="s">
        <v>3547</v>
      </c>
      <c r="AD733" s="2" t="s">
        <v>4189</v>
      </c>
    </row>
    <row r="734" spans="1:30" x14ac:dyDescent="0.35">
      <c r="A734" t="s">
        <v>1956</v>
      </c>
      <c r="B734">
        <v>23</v>
      </c>
      <c r="C734">
        <v>4</v>
      </c>
      <c r="D734">
        <v>3</v>
      </c>
      <c r="E734">
        <v>1</v>
      </c>
      <c r="F734">
        <v>26</v>
      </c>
      <c r="G734">
        <v>15</v>
      </c>
      <c r="H734">
        <v>96</v>
      </c>
      <c r="I734">
        <v>41</v>
      </c>
      <c r="J734">
        <v>94</v>
      </c>
      <c r="K734">
        <v>451</v>
      </c>
      <c r="L734">
        <v>571</v>
      </c>
      <c r="M734">
        <v>726</v>
      </c>
      <c r="N734">
        <v>110</v>
      </c>
      <c r="P734">
        <v>89</v>
      </c>
      <c r="Q734" s="1">
        <v>0.79157427937915747</v>
      </c>
      <c r="R734">
        <v>5</v>
      </c>
      <c r="S734">
        <v>14</v>
      </c>
      <c r="T734">
        <v>21</v>
      </c>
      <c r="U734">
        <v>1</v>
      </c>
      <c r="V734">
        <v>1</v>
      </c>
      <c r="W734" t="s">
        <v>2850</v>
      </c>
      <c r="X734" s="1">
        <v>97.3</v>
      </c>
      <c r="AC734" s="2" t="s">
        <v>3548</v>
      </c>
      <c r="AD734" s="2" t="s">
        <v>4190</v>
      </c>
    </row>
    <row r="735" spans="1:30" x14ac:dyDescent="0.35">
      <c r="A735" t="s">
        <v>1957</v>
      </c>
      <c r="B735">
        <v>12</v>
      </c>
      <c r="C735">
        <v>2</v>
      </c>
      <c r="F735">
        <v>12</v>
      </c>
      <c r="G735">
        <v>13</v>
      </c>
      <c r="H735">
        <v>66</v>
      </c>
      <c r="I735">
        <v>36</v>
      </c>
      <c r="K735">
        <v>87</v>
      </c>
      <c r="L735">
        <v>46</v>
      </c>
      <c r="N735">
        <v>60</v>
      </c>
      <c r="P735">
        <v>20</v>
      </c>
      <c r="Q735" s="1">
        <v>0.85057471264367812</v>
      </c>
      <c r="R735">
        <v>1</v>
      </c>
      <c r="S735">
        <v>1</v>
      </c>
      <c r="U735">
        <v>1</v>
      </c>
      <c r="V735">
        <v>1</v>
      </c>
      <c r="W735" t="s">
        <v>2851</v>
      </c>
      <c r="X735" s="1">
        <v>100</v>
      </c>
      <c r="AC735" s="2" t="s">
        <v>3549</v>
      </c>
      <c r="AD735" s="2" t="s">
        <v>4191</v>
      </c>
    </row>
    <row r="736" spans="1:30" x14ac:dyDescent="0.35">
      <c r="A736" t="s">
        <v>1958</v>
      </c>
      <c r="B736">
        <v>17</v>
      </c>
      <c r="C736">
        <v>4</v>
      </c>
      <c r="D736">
        <v>2</v>
      </c>
      <c r="E736">
        <v>20</v>
      </c>
      <c r="F736">
        <v>9</v>
      </c>
      <c r="G736">
        <v>15</v>
      </c>
      <c r="H736">
        <v>94</v>
      </c>
      <c r="I736">
        <v>50</v>
      </c>
      <c r="J736">
        <v>30</v>
      </c>
      <c r="K736">
        <v>153</v>
      </c>
      <c r="L736">
        <v>66</v>
      </c>
      <c r="M736">
        <v>63</v>
      </c>
      <c r="N736">
        <v>86</v>
      </c>
      <c r="P736">
        <v>35</v>
      </c>
      <c r="Q736" s="1">
        <v>0.79084967320261434</v>
      </c>
      <c r="R736">
        <v>2</v>
      </c>
      <c r="S736">
        <v>1</v>
      </c>
      <c r="T736">
        <v>5</v>
      </c>
      <c r="U736">
        <v>1</v>
      </c>
      <c r="V736">
        <v>0</v>
      </c>
      <c r="W736" t="s">
        <v>2852</v>
      </c>
      <c r="X736" s="1">
        <v>93.9</v>
      </c>
      <c r="AC736" s="2" t="s">
        <v>3550</v>
      </c>
      <c r="AD736" s="2" t="s">
        <v>4192</v>
      </c>
    </row>
    <row r="737" spans="1:30" x14ac:dyDescent="0.35">
      <c r="A737" t="s">
        <v>1959</v>
      </c>
      <c r="B737">
        <v>20</v>
      </c>
      <c r="C737">
        <v>2</v>
      </c>
      <c r="D737">
        <v>18</v>
      </c>
      <c r="E737">
        <v>1</v>
      </c>
      <c r="F737">
        <v>11</v>
      </c>
      <c r="G737">
        <v>16</v>
      </c>
      <c r="H737">
        <v>103</v>
      </c>
      <c r="I737">
        <v>75</v>
      </c>
      <c r="J737">
        <v>117</v>
      </c>
      <c r="K737">
        <v>183</v>
      </c>
      <c r="L737">
        <v>106</v>
      </c>
      <c r="M737">
        <v>258</v>
      </c>
      <c r="N737">
        <v>99</v>
      </c>
      <c r="P737">
        <v>41</v>
      </c>
      <c r="Q737" s="1">
        <v>0.70491803278688525</v>
      </c>
      <c r="R737">
        <v>2</v>
      </c>
      <c r="S737">
        <v>1</v>
      </c>
      <c r="T737">
        <v>7</v>
      </c>
      <c r="U737">
        <v>1</v>
      </c>
      <c r="V737">
        <v>0</v>
      </c>
      <c r="W737" t="s">
        <v>2853</v>
      </c>
      <c r="X737" s="1">
        <v>100</v>
      </c>
      <c r="AC737" s="2" t="s">
        <v>3491</v>
      </c>
      <c r="AD737" s="2" t="s">
        <v>4133</v>
      </c>
    </row>
    <row r="738" spans="1:30" x14ac:dyDescent="0.35">
      <c r="A738" t="s">
        <v>1960</v>
      </c>
      <c r="B738">
        <v>13</v>
      </c>
      <c r="C738">
        <v>4</v>
      </c>
      <c r="F738">
        <v>22</v>
      </c>
      <c r="G738">
        <v>19</v>
      </c>
      <c r="H738">
        <v>251</v>
      </c>
      <c r="I738">
        <v>70</v>
      </c>
      <c r="K738">
        <v>1590</v>
      </c>
      <c r="L738">
        <v>344</v>
      </c>
      <c r="N738">
        <v>307</v>
      </c>
      <c r="P738">
        <v>47</v>
      </c>
      <c r="Q738" s="1">
        <v>0.36832181018227528</v>
      </c>
      <c r="R738">
        <v>6</v>
      </c>
      <c r="S738">
        <v>5</v>
      </c>
      <c r="U738">
        <v>115</v>
      </c>
      <c r="V738">
        <v>2</v>
      </c>
      <c r="W738" t="s">
        <v>2854</v>
      </c>
      <c r="X738" s="1">
        <v>11.4</v>
      </c>
      <c r="AC738" s="2" t="s">
        <v>3358</v>
      </c>
      <c r="AD738" s="2" t="s">
        <v>4000</v>
      </c>
    </row>
    <row r="739" spans="1:30" x14ac:dyDescent="0.35">
      <c r="A739" t="s">
        <v>1961</v>
      </c>
      <c r="B739">
        <v>13</v>
      </c>
      <c r="C739">
        <v>3</v>
      </c>
      <c r="D739">
        <v>21</v>
      </c>
      <c r="E739">
        <v>7</v>
      </c>
      <c r="F739">
        <v>13</v>
      </c>
      <c r="G739">
        <v>18</v>
      </c>
      <c r="H739">
        <v>134</v>
      </c>
      <c r="I739">
        <v>77</v>
      </c>
      <c r="J739">
        <v>128</v>
      </c>
      <c r="K739">
        <v>839</v>
      </c>
      <c r="L739">
        <v>285</v>
      </c>
      <c r="M739">
        <v>3038</v>
      </c>
      <c r="N739">
        <v>125</v>
      </c>
      <c r="O739">
        <v>10</v>
      </c>
      <c r="P739">
        <v>37</v>
      </c>
      <c r="Q739" s="1">
        <v>0.76638855780691295</v>
      </c>
      <c r="R739">
        <v>6</v>
      </c>
      <c r="S739">
        <v>4</v>
      </c>
      <c r="T739">
        <v>10</v>
      </c>
      <c r="U739">
        <v>1</v>
      </c>
      <c r="V739">
        <v>0</v>
      </c>
      <c r="W739" t="s">
        <v>2855</v>
      </c>
      <c r="X739" s="1">
        <v>100</v>
      </c>
      <c r="AC739" s="2" t="s">
        <v>3551</v>
      </c>
      <c r="AD739" s="2" t="s">
        <v>4193</v>
      </c>
    </row>
    <row r="740" spans="1:30" x14ac:dyDescent="0.35">
      <c r="A740" t="s">
        <v>1962</v>
      </c>
      <c r="B740">
        <v>37</v>
      </c>
      <c r="C740">
        <v>5</v>
      </c>
      <c r="D740">
        <v>51</v>
      </c>
      <c r="E740">
        <v>52</v>
      </c>
      <c r="F740">
        <v>13</v>
      </c>
      <c r="G740">
        <v>24</v>
      </c>
      <c r="H740">
        <v>502</v>
      </c>
      <c r="I740">
        <v>264</v>
      </c>
      <c r="J740">
        <v>757</v>
      </c>
      <c r="K740">
        <v>13723</v>
      </c>
      <c r="L740">
        <v>3313</v>
      </c>
      <c r="M740">
        <v>12013</v>
      </c>
      <c r="N740">
        <v>583</v>
      </c>
      <c r="O740">
        <v>13</v>
      </c>
      <c r="P740">
        <v>272</v>
      </c>
      <c r="Q740" s="1">
        <v>0.57255244755244761</v>
      </c>
      <c r="R740">
        <v>27</v>
      </c>
      <c r="S740">
        <v>13</v>
      </c>
      <c r="T740">
        <v>5</v>
      </c>
      <c r="U740">
        <v>1</v>
      </c>
      <c r="V740">
        <v>0</v>
      </c>
      <c r="W740" t="s">
        <v>2856</v>
      </c>
      <c r="X740" s="1">
        <v>48.2</v>
      </c>
      <c r="AC740" s="2" t="s">
        <v>885</v>
      </c>
      <c r="AD740" s="2" t="s">
        <v>1174</v>
      </c>
    </row>
    <row r="741" spans="1:30" x14ac:dyDescent="0.35">
      <c r="A741" t="s">
        <v>1963</v>
      </c>
      <c r="B741">
        <v>23</v>
      </c>
      <c r="C741">
        <v>4</v>
      </c>
      <c r="D741">
        <v>4</v>
      </c>
      <c r="E741">
        <v>7</v>
      </c>
      <c r="F741">
        <v>8</v>
      </c>
      <c r="G741">
        <v>16</v>
      </c>
      <c r="H741">
        <v>99</v>
      </c>
      <c r="I741">
        <v>57</v>
      </c>
      <c r="J741">
        <v>124</v>
      </c>
      <c r="K741">
        <v>1371</v>
      </c>
      <c r="L741">
        <v>67</v>
      </c>
      <c r="M741">
        <v>471</v>
      </c>
      <c r="N741">
        <v>119</v>
      </c>
      <c r="O741">
        <v>15</v>
      </c>
      <c r="P741">
        <v>55</v>
      </c>
      <c r="Q741" s="1">
        <v>0.96717724288840268</v>
      </c>
      <c r="R741">
        <v>14</v>
      </c>
      <c r="S741">
        <v>1</v>
      </c>
      <c r="T741">
        <v>6</v>
      </c>
      <c r="U741">
        <v>1</v>
      </c>
      <c r="V741">
        <v>0</v>
      </c>
      <c r="W741" t="s">
        <v>2857</v>
      </c>
      <c r="X741" s="1">
        <v>100</v>
      </c>
      <c r="AC741" s="2" t="s">
        <v>3552</v>
      </c>
      <c r="AD741" s="2" t="s">
        <v>4194</v>
      </c>
    </row>
    <row r="742" spans="1:30" x14ac:dyDescent="0.35">
      <c r="A742" t="s">
        <v>1964</v>
      </c>
      <c r="B742">
        <v>19</v>
      </c>
      <c r="C742">
        <v>5</v>
      </c>
      <c r="D742">
        <v>3</v>
      </c>
      <c r="E742">
        <v>6</v>
      </c>
      <c r="F742">
        <v>22</v>
      </c>
      <c r="G742">
        <v>23</v>
      </c>
      <c r="H742">
        <v>149</v>
      </c>
      <c r="I742">
        <v>49</v>
      </c>
      <c r="J742">
        <v>25</v>
      </c>
      <c r="K742">
        <v>48059</v>
      </c>
      <c r="L742">
        <v>337</v>
      </c>
      <c r="M742">
        <v>176</v>
      </c>
      <c r="N742">
        <v>209</v>
      </c>
      <c r="O742">
        <v>11</v>
      </c>
      <c r="P742">
        <v>74</v>
      </c>
      <c r="Q742" s="1">
        <v>0.99101291892903953</v>
      </c>
      <c r="R742">
        <v>323</v>
      </c>
      <c r="S742">
        <v>7</v>
      </c>
      <c r="T742">
        <v>22</v>
      </c>
      <c r="U742">
        <v>3</v>
      </c>
      <c r="V742">
        <v>1</v>
      </c>
      <c r="W742" t="s">
        <v>2858</v>
      </c>
      <c r="X742" s="1">
        <v>100</v>
      </c>
      <c r="AC742" s="2" t="s">
        <v>3137</v>
      </c>
      <c r="AD742" s="2" t="s">
        <v>3779</v>
      </c>
    </row>
    <row r="743" spans="1:30" x14ac:dyDescent="0.35">
      <c r="A743" t="s">
        <v>1965</v>
      </c>
      <c r="B743">
        <v>11</v>
      </c>
      <c r="C743">
        <v>2</v>
      </c>
      <c r="D743">
        <v>11</v>
      </c>
      <c r="E743">
        <v>2</v>
      </c>
      <c r="F743">
        <v>11</v>
      </c>
      <c r="G743">
        <v>15</v>
      </c>
      <c r="H743">
        <v>692</v>
      </c>
      <c r="I743">
        <v>63</v>
      </c>
      <c r="J743">
        <v>1326</v>
      </c>
      <c r="K743">
        <v>2679</v>
      </c>
      <c r="L743">
        <v>543</v>
      </c>
      <c r="M743">
        <v>2073</v>
      </c>
      <c r="N743">
        <v>699</v>
      </c>
      <c r="O743">
        <v>13</v>
      </c>
      <c r="P743">
        <v>18</v>
      </c>
      <c r="Q743" s="1">
        <v>6.9724086502609986E-2</v>
      </c>
      <c r="R743">
        <v>4</v>
      </c>
      <c r="S743">
        <v>9</v>
      </c>
      <c r="T743">
        <v>11</v>
      </c>
      <c r="U743">
        <v>1</v>
      </c>
      <c r="V743">
        <v>0</v>
      </c>
      <c r="W743" t="s">
        <v>2482</v>
      </c>
      <c r="X743" s="1">
        <v>36</v>
      </c>
      <c r="AC743" s="2" t="s">
        <v>3553</v>
      </c>
      <c r="AD743" s="2" t="s">
        <v>4195</v>
      </c>
    </row>
    <row r="744" spans="1:30" x14ac:dyDescent="0.35">
      <c r="A744" t="s">
        <v>1966</v>
      </c>
      <c r="B744">
        <v>15</v>
      </c>
      <c r="C744">
        <v>2</v>
      </c>
      <c r="F744">
        <v>27</v>
      </c>
      <c r="G744">
        <v>16</v>
      </c>
      <c r="H744">
        <v>110</v>
      </c>
      <c r="I744">
        <v>46</v>
      </c>
      <c r="K744">
        <v>238</v>
      </c>
      <c r="L744">
        <v>2634</v>
      </c>
      <c r="N744">
        <v>96</v>
      </c>
      <c r="P744">
        <v>78</v>
      </c>
      <c r="Q744" s="1">
        <v>0.7857142857142857</v>
      </c>
      <c r="R744">
        <v>2</v>
      </c>
      <c r="S744">
        <v>57</v>
      </c>
      <c r="U744">
        <v>1</v>
      </c>
      <c r="V744">
        <v>1</v>
      </c>
      <c r="W744" t="s">
        <v>368</v>
      </c>
      <c r="X744" s="1">
        <v>99.8</v>
      </c>
      <c r="AC744" s="2" t="s">
        <v>3366</v>
      </c>
      <c r="AD744" s="2" t="s">
        <v>4008</v>
      </c>
    </row>
    <row r="745" spans="1:30" x14ac:dyDescent="0.35">
      <c r="A745" t="s">
        <v>1967</v>
      </c>
      <c r="B745">
        <v>24</v>
      </c>
      <c r="C745">
        <v>2</v>
      </c>
      <c r="D745">
        <v>10</v>
      </c>
      <c r="E745">
        <v>0</v>
      </c>
      <c r="F745">
        <v>25</v>
      </c>
      <c r="G745">
        <v>15</v>
      </c>
      <c r="H745">
        <v>98</v>
      </c>
      <c r="I745">
        <v>40</v>
      </c>
      <c r="J745">
        <v>85</v>
      </c>
      <c r="K745">
        <v>633</v>
      </c>
      <c r="L745">
        <v>240</v>
      </c>
      <c r="M745">
        <v>552</v>
      </c>
      <c r="N745">
        <v>106</v>
      </c>
      <c r="O745">
        <v>9</v>
      </c>
      <c r="P745">
        <v>75</v>
      </c>
      <c r="Q745" s="1">
        <v>0.3380726698262243</v>
      </c>
      <c r="R745">
        <v>6</v>
      </c>
      <c r="S745">
        <v>6</v>
      </c>
      <c r="T745">
        <v>17</v>
      </c>
      <c r="U745">
        <v>1</v>
      </c>
      <c r="V745">
        <v>0</v>
      </c>
      <c r="W745" t="s">
        <v>2859</v>
      </c>
      <c r="X745" s="1">
        <v>77.7</v>
      </c>
      <c r="AC745" s="2" t="s">
        <v>3554</v>
      </c>
      <c r="AD745" s="2" t="s">
        <v>4196</v>
      </c>
    </row>
    <row r="746" spans="1:30" x14ac:dyDescent="0.35">
      <c r="A746" t="s">
        <v>1968</v>
      </c>
      <c r="B746">
        <v>12</v>
      </c>
      <c r="C746">
        <v>2</v>
      </c>
      <c r="D746">
        <v>4</v>
      </c>
      <c r="E746">
        <v>19</v>
      </c>
      <c r="F746">
        <v>18</v>
      </c>
      <c r="G746">
        <v>24</v>
      </c>
      <c r="H746">
        <v>205</v>
      </c>
      <c r="I746">
        <v>108</v>
      </c>
      <c r="J746">
        <v>167</v>
      </c>
      <c r="K746">
        <v>6265</v>
      </c>
      <c r="L746">
        <v>523</v>
      </c>
      <c r="M746">
        <v>493036</v>
      </c>
      <c r="N746">
        <v>213</v>
      </c>
      <c r="O746">
        <v>22</v>
      </c>
      <c r="P746">
        <v>69</v>
      </c>
      <c r="Q746" s="1">
        <v>0.98100255427841632</v>
      </c>
      <c r="R746">
        <v>31</v>
      </c>
      <c r="S746">
        <v>5</v>
      </c>
      <c r="T746">
        <v>5</v>
      </c>
      <c r="U746">
        <v>1</v>
      </c>
      <c r="V746">
        <v>1</v>
      </c>
      <c r="W746" t="s">
        <v>2860</v>
      </c>
      <c r="X746" s="1">
        <v>0</v>
      </c>
      <c r="AC746" s="2" t="s">
        <v>3143</v>
      </c>
      <c r="AD746" s="2" t="s">
        <v>3785</v>
      </c>
    </row>
    <row r="747" spans="1:30" x14ac:dyDescent="0.35">
      <c r="A747" t="s">
        <v>1969</v>
      </c>
      <c r="B747">
        <v>17</v>
      </c>
      <c r="C747">
        <v>3</v>
      </c>
      <c r="F747">
        <v>15</v>
      </c>
      <c r="G747">
        <v>19</v>
      </c>
      <c r="H747">
        <v>1441</v>
      </c>
      <c r="I747">
        <v>99</v>
      </c>
      <c r="K747">
        <v>13611</v>
      </c>
      <c r="L747">
        <v>258</v>
      </c>
      <c r="N747">
        <v>1268</v>
      </c>
      <c r="P747">
        <v>39</v>
      </c>
      <c r="Q747" s="1">
        <v>0.95862119653094224</v>
      </c>
      <c r="R747">
        <v>9</v>
      </c>
      <c r="S747">
        <v>3</v>
      </c>
      <c r="U747">
        <v>1</v>
      </c>
      <c r="V747">
        <v>0</v>
      </c>
      <c r="W747" t="s">
        <v>2861</v>
      </c>
      <c r="X747" s="1">
        <v>93.1</v>
      </c>
      <c r="AC747" s="2" t="s">
        <v>3555</v>
      </c>
      <c r="AD747" s="2" t="s">
        <v>4197</v>
      </c>
    </row>
    <row r="748" spans="1:30" x14ac:dyDescent="0.35">
      <c r="A748" t="s">
        <v>1970</v>
      </c>
      <c r="B748">
        <v>30</v>
      </c>
      <c r="C748">
        <v>3</v>
      </c>
      <c r="F748">
        <v>12</v>
      </c>
      <c r="G748">
        <v>16</v>
      </c>
      <c r="H748">
        <v>106</v>
      </c>
      <c r="I748">
        <v>62</v>
      </c>
      <c r="K748">
        <v>895</v>
      </c>
      <c r="L748">
        <v>89</v>
      </c>
      <c r="N748">
        <v>100</v>
      </c>
      <c r="P748">
        <v>95</v>
      </c>
      <c r="Q748" s="1">
        <v>0.96871508379888271</v>
      </c>
      <c r="R748">
        <v>8</v>
      </c>
      <c r="S748">
        <v>1</v>
      </c>
      <c r="U748">
        <v>1</v>
      </c>
      <c r="V748">
        <v>0</v>
      </c>
      <c r="W748" t="s">
        <v>2862</v>
      </c>
      <c r="X748" s="1">
        <v>93.3</v>
      </c>
      <c r="AC748" s="2" t="s">
        <v>3556</v>
      </c>
      <c r="AD748" s="2" t="s">
        <v>4198</v>
      </c>
    </row>
    <row r="749" spans="1:30" x14ac:dyDescent="0.35">
      <c r="A749" t="s">
        <v>1971</v>
      </c>
      <c r="B749">
        <v>12</v>
      </c>
      <c r="C749">
        <v>4</v>
      </c>
      <c r="F749">
        <v>12</v>
      </c>
      <c r="G749">
        <v>19</v>
      </c>
      <c r="H749">
        <v>76</v>
      </c>
      <c r="I749">
        <v>71</v>
      </c>
      <c r="K749">
        <v>410</v>
      </c>
      <c r="L749">
        <v>98</v>
      </c>
      <c r="N749">
        <v>93</v>
      </c>
      <c r="P749">
        <v>28</v>
      </c>
      <c r="Q749" s="1">
        <v>0.21463414634146341</v>
      </c>
      <c r="R749">
        <v>5</v>
      </c>
      <c r="S749">
        <v>1</v>
      </c>
      <c r="U749">
        <v>2</v>
      </c>
      <c r="V749">
        <v>2</v>
      </c>
      <c r="W749" t="s">
        <v>2863</v>
      </c>
      <c r="X749" s="1">
        <v>86.3</v>
      </c>
      <c r="AC749" s="2" t="s">
        <v>3557</v>
      </c>
      <c r="AD749" s="2" t="s">
        <v>4199</v>
      </c>
    </row>
    <row r="750" spans="1:30" x14ac:dyDescent="0.35">
      <c r="A750" t="s">
        <v>1972</v>
      </c>
      <c r="B750">
        <v>34</v>
      </c>
      <c r="C750">
        <v>5</v>
      </c>
      <c r="D750">
        <v>33</v>
      </c>
      <c r="E750">
        <v>0</v>
      </c>
      <c r="F750">
        <v>8</v>
      </c>
      <c r="G750">
        <v>13</v>
      </c>
      <c r="H750">
        <v>312</v>
      </c>
      <c r="I750">
        <v>213</v>
      </c>
      <c r="J750">
        <v>379</v>
      </c>
      <c r="K750">
        <v>4093</v>
      </c>
      <c r="L750">
        <v>625</v>
      </c>
      <c r="M750">
        <v>4489</v>
      </c>
      <c r="N750">
        <v>244</v>
      </c>
      <c r="P750">
        <v>155</v>
      </c>
      <c r="Q750" s="1">
        <v>0.89789936492427946</v>
      </c>
      <c r="R750">
        <v>13</v>
      </c>
      <c r="S750">
        <v>3</v>
      </c>
      <c r="T750">
        <v>18</v>
      </c>
      <c r="U750">
        <v>1</v>
      </c>
      <c r="V750">
        <v>0</v>
      </c>
      <c r="W750" t="s">
        <v>2864</v>
      </c>
      <c r="X750" s="1">
        <v>24</v>
      </c>
      <c r="AC750" s="2" t="s">
        <v>3558</v>
      </c>
      <c r="AD750" s="2" t="s">
        <v>4200</v>
      </c>
    </row>
    <row r="751" spans="1:30" x14ac:dyDescent="0.35">
      <c r="A751" t="s">
        <v>1973</v>
      </c>
      <c r="B751">
        <v>25</v>
      </c>
      <c r="C751">
        <v>5</v>
      </c>
      <c r="D751">
        <v>28</v>
      </c>
      <c r="E751">
        <v>0</v>
      </c>
      <c r="F751">
        <v>13</v>
      </c>
      <c r="G751">
        <v>19</v>
      </c>
      <c r="H751">
        <v>202</v>
      </c>
      <c r="I751">
        <v>103</v>
      </c>
      <c r="J751">
        <v>218</v>
      </c>
      <c r="K751">
        <v>1211</v>
      </c>
      <c r="L751">
        <v>801</v>
      </c>
      <c r="M751">
        <v>1959</v>
      </c>
      <c r="N751">
        <v>242</v>
      </c>
      <c r="P751">
        <v>69</v>
      </c>
      <c r="Q751" s="1">
        <v>0.53922378199834842</v>
      </c>
      <c r="R751">
        <v>6</v>
      </c>
      <c r="S751">
        <v>8</v>
      </c>
      <c r="T751">
        <v>19</v>
      </c>
      <c r="U751">
        <v>1</v>
      </c>
      <c r="V751">
        <v>0</v>
      </c>
      <c r="W751" t="s">
        <v>2865</v>
      </c>
      <c r="X751" s="1">
        <v>95.4</v>
      </c>
      <c r="AC751" s="2" t="s">
        <v>3448</v>
      </c>
      <c r="AD751" s="2" t="s">
        <v>4090</v>
      </c>
    </row>
    <row r="752" spans="1:30" x14ac:dyDescent="0.35">
      <c r="A752" t="s">
        <v>1974</v>
      </c>
      <c r="B752">
        <v>15</v>
      </c>
      <c r="C752">
        <v>3</v>
      </c>
      <c r="D752">
        <v>9</v>
      </c>
      <c r="E752">
        <v>4</v>
      </c>
      <c r="F752">
        <v>9</v>
      </c>
      <c r="G752">
        <v>16</v>
      </c>
      <c r="H752">
        <v>127</v>
      </c>
      <c r="I752">
        <v>53</v>
      </c>
      <c r="J752">
        <v>104</v>
      </c>
      <c r="K752">
        <v>262</v>
      </c>
      <c r="L752">
        <v>649</v>
      </c>
      <c r="M752">
        <v>12807</v>
      </c>
      <c r="N752">
        <v>115</v>
      </c>
      <c r="O752">
        <v>21</v>
      </c>
      <c r="P752">
        <v>22</v>
      </c>
      <c r="Q752" s="1">
        <v>0.88931297709923662</v>
      </c>
      <c r="R752">
        <v>2</v>
      </c>
      <c r="S752">
        <v>12</v>
      </c>
      <c r="T752">
        <v>10</v>
      </c>
      <c r="U752">
        <v>6</v>
      </c>
      <c r="V752">
        <v>0</v>
      </c>
      <c r="W752" t="s">
        <v>2866</v>
      </c>
      <c r="X752" s="1">
        <v>0</v>
      </c>
      <c r="AC752" s="2" t="s">
        <v>3559</v>
      </c>
      <c r="AD752" s="2" t="s">
        <v>4201</v>
      </c>
    </row>
    <row r="753" spans="1:30" x14ac:dyDescent="0.35">
      <c r="A753" t="s">
        <v>1975</v>
      </c>
      <c r="B753">
        <v>15</v>
      </c>
      <c r="C753">
        <v>2</v>
      </c>
      <c r="F753">
        <v>14</v>
      </c>
      <c r="G753">
        <v>13</v>
      </c>
      <c r="H753">
        <v>129</v>
      </c>
      <c r="I753">
        <v>39</v>
      </c>
      <c r="K753">
        <v>230</v>
      </c>
      <c r="L753">
        <v>45</v>
      </c>
      <c r="N753">
        <v>136</v>
      </c>
      <c r="P753">
        <v>28</v>
      </c>
      <c r="Q753" s="1">
        <v>0.92173913043478262</v>
      </c>
      <c r="R753">
        <v>2</v>
      </c>
      <c r="S753">
        <v>1</v>
      </c>
      <c r="U753">
        <v>8</v>
      </c>
      <c r="V753">
        <v>0</v>
      </c>
      <c r="W753" t="s">
        <v>2867</v>
      </c>
      <c r="X753" s="1">
        <v>97.5</v>
      </c>
      <c r="AC753" s="2" t="s">
        <v>3560</v>
      </c>
      <c r="AD753" s="2" t="s">
        <v>4202</v>
      </c>
    </row>
    <row r="754" spans="1:30" x14ac:dyDescent="0.35">
      <c r="A754" t="s">
        <v>1976</v>
      </c>
      <c r="B754">
        <v>19</v>
      </c>
      <c r="C754">
        <v>4</v>
      </c>
      <c r="D754">
        <v>5</v>
      </c>
      <c r="E754">
        <v>1</v>
      </c>
      <c r="F754">
        <v>17</v>
      </c>
      <c r="G754">
        <v>18</v>
      </c>
      <c r="H754">
        <v>243</v>
      </c>
      <c r="I754">
        <v>49</v>
      </c>
      <c r="J754">
        <v>103</v>
      </c>
      <c r="K754">
        <v>12088</v>
      </c>
      <c r="L754">
        <v>357</v>
      </c>
      <c r="M754">
        <v>660</v>
      </c>
      <c r="N754">
        <v>256</v>
      </c>
      <c r="O754">
        <v>8</v>
      </c>
      <c r="P754">
        <v>44</v>
      </c>
      <c r="Q754" s="1">
        <v>0.81016109045848828</v>
      </c>
      <c r="R754">
        <v>50</v>
      </c>
      <c r="S754">
        <v>7</v>
      </c>
      <c r="T754">
        <v>23</v>
      </c>
      <c r="U754">
        <v>1</v>
      </c>
      <c r="V754">
        <v>1</v>
      </c>
      <c r="W754" t="s">
        <v>2868</v>
      </c>
      <c r="X754" s="1">
        <v>80.5</v>
      </c>
      <c r="AC754" s="2" t="s">
        <v>3561</v>
      </c>
      <c r="AD754" s="2" t="s">
        <v>4203</v>
      </c>
    </row>
    <row r="755" spans="1:30" x14ac:dyDescent="0.35">
      <c r="A755" t="s">
        <v>1977</v>
      </c>
      <c r="B755">
        <v>11</v>
      </c>
      <c r="C755">
        <v>2</v>
      </c>
      <c r="F755">
        <v>23</v>
      </c>
      <c r="G755">
        <v>15</v>
      </c>
      <c r="H755">
        <v>66</v>
      </c>
      <c r="I755">
        <v>89</v>
      </c>
      <c r="K755">
        <v>405</v>
      </c>
      <c r="L755">
        <v>344</v>
      </c>
      <c r="N755">
        <v>67</v>
      </c>
      <c r="P755">
        <v>57</v>
      </c>
      <c r="Q755" s="1">
        <v>0.9580246913580247</v>
      </c>
      <c r="R755">
        <v>6</v>
      </c>
      <c r="S755">
        <v>4</v>
      </c>
      <c r="U755">
        <v>1</v>
      </c>
      <c r="V755">
        <v>0</v>
      </c>
      <c r="W755" t="s">
        <v>2869</v>
      </c>
      <c r="X755" s="1">
        <v>6.5</v>
      </c>
      <c r="AC755" s="2" t="s">
        <v>3562</v>
      </c>
      <c r="AD755" s="2" t="s">
        <v>4204</v>
      </c>
    </row>
    <row r="756" spans="1:30" x14ac:dyDescent="0.35">
      <c r="A756" t="s">
        <v>1978</v>
      </c>
      <c r="B756">
        <v>35</v>
      </c>
      <c r="C756">
        <v>5</v>
      </c>
      <c r="D756">
        <v>8</v>
      </c>
      <c r="E756">
        <v>3</v>
      </c>
      <c r="F756">
        <v>15</v>
      </c>
      <c r="G756">
        <v>15</v>
      </c>
      <c r="H756">
        <v>100</v>
      </c>
      <c r="I756">
        <v>34</v>
      </c>
      <c r="J756">
        <v>69</v>
      </c>
      <c r="K756">
        <v>196</v>
      </c>
      <c r="L756">
        <v>57</v>
      </c>
      <c r="M756">
        <v>137</v>
      </c>
      <c r="N756">
        <v>95</v>
      </c>
      <c r="P756">
        <v>109</v>
      </c>
      <c r="Q756" s="1">
        <v>0.84693877551020413</v>
      </c>
      <c r="R756">
        <v>2</v>
      </c>
      <c r="S756">
        <v>2</v>
      </c>
      <c r="T756">
        <v>16</v>
      </c>
      <c r="U756">
        <v>1</v>
      </c>
      <c r="V756">
        <v>1</v>
      </c>
      <c r="W756" t="s">
        <v>2870</v>
      </c>
      <c r="X756" s="1">
        <v>52.8</v>
      </c>
      <c r="AC756" s="2" t="s">
        <v>738</v>
      </c>
      <c r="AD756" s="2" t="s">
        <v>1027</v>
      </c>
    </row>
    <row r="757" spans="1:30" x14ac:dyDescent="0.35">
      <c r="A757" t="s">
        <v>1979</v>
      </c>
      <c r="B757">
        <v>15</v>
      </c>
      <c r="C757">
        <v>2</v>
      </c>
      <c r="D757">
        <v>3</v>
      </c>
      <c r="E757">
        <v>14</v>
      </c>
      <c r="F757">
        <v>8</v>
      </c>
      <c r="G757">
        <v>16</v>
      </c>
      <c r="H757">
        <v>89</v>
      </c>
      <c r="I757">
        <v>56</v>
      </c>
      <c r="J757">
        <v>59</v>
      </c>
      <c r="K757">
        <v>269</v>
      </c>
      <c r="L757">
        <v>104</v>
      </c>
      <c r="M757">
        <v>203</v>
      </c>
      <c r="N757">
        <v>90</v>
      </c>
      <c r="O757">
        <v>24</v>
      </c>
      <c r="P757">
        <v>34</v>
      </c>
      <c r="Q757" s="1">
        <v>0.8571428571428571</v>
      </c>
      <c r="R757">
        <v>3</v>
      </c>
      <c r="S757">
        <v>2</v>
      </c>
      <c r="T757">
        <v>7</v>
      </c>
      <c r="U757">
        <v>1</v>
      </c>
      <c r="V757">
        <v>0</v>
      </c>
      <c r="W757" t="s">
        <v>2871</v>
      </c>
      <c r="X757" s="1">
        <v>100</v>
      </c>
      <c r="AC757" s="2" t="s">
        <v>3563</v>
      </c>
      <c r="AD757" s="2" t="s">
        <v>4205</v>
      </c>
    </row>
    <row r="758" spans="1:30" x14ac:dyDescent="0.35">
      <c r="A758" t="s">
        <v>1980</v>
      </c>
      <c r="B758">
        <v>21</v>
      </c>
      <c r="C758">
        <v>4</v>
      </c>
      <c r="D758">
        <v>25</v>
      </c>
      <c r="E758">
        <v>2</v>
      </c>
      <c r="F758">
        <v>13</v>
      </c>
      <c r="G758">
        <v>15</v>
      </c>
      <c r="H758">
        <v>177</v>
      </c>
      <c r="I758">
        <v>74</v>
      </c>
      <c r="J758">
        <v>199</v>
      </c>
      <c r="K758">
        <v>559</v>
      </c>
      <c r="L758">
        <v>104</v>
      </c>
      <c r="M758">
        <v>940</v>
      </c>
      <c r="N758">
        <v>173</v>
      </c>
      <c r="O758">
        <v>12</v>
      </c>
      <c r="P758">
        <v>52</v>
      </c>
      <c r="Q758" s="1">
        <v>0.93023255813953487</v>
      </c>
      <c r="R758">
        <v>3</v>
      </c>
      <c r="S758">
        <v>1</v>
      </c>
      <c r="T758">
        <v>9</v>
      </c>
      <c r="U758">
        <v>2</v>
      </c>
      <c r="V758">
        <v>0</v>
      </c>
      <c r="W758" t="s">
        <v>2872</v>
      </c>
      <c r="X758" s="1">
        <v>98.9</v>
      </c>
      <c r="AC758" s="2" t="s">
        <v>3564</v>
      </c>
      <c r="AD758" s="2" t="s">
        <v>4206</v>
      </c>
    </row>
    <row r="759" spans="1:30" x14ac:dyDescent="0.35">
      <c r="A759" t="s">
        <v>1981</v>
      </c>
      <c r="B759">
        <v>27</v>
      </c>
      <c r="C759">
        <v>5</v>
      </c>
      <c r="F759">
        <v>18</v>
      </c>
      <c r="G759">
        <v>20</v>
      </c>
      <c r="H759">
        <v>161</v>
      </c>
      <c r="I759">
        <v>99</v>
      </c>
      <c r="K759">
        <v>523</v>
      </c>
      <c r="L759">
        <v>195</v>
      </c>
      <c r="N759">
        <v>187</v>
      </c>
      <c r="P759">
        <v>63</v>
      </c>
      <c r="Q759" s="1">
        <v>0.47418738049713188</v>
      </c>
      <c r="R759">
        <v>3</v>
      </c>
      <c r="S759">
        <v>2</v>
      </c>
      <c r="U759">
        <v>1</v>
      </c>
      <c r="V759">
        <v>0</v>
      </c>
      <c r="W759" t="s">
        <v>2873</v>
      </c>
      <c r="X759" s="1">
        <v>96.8</v>
      </c>
      <c r="AC759" s="2" t="s">
        <v>3565</v>
      </c>
      <c r="AD759" s="2" t="s">
        <v>4207</v>
      </c>
    </row>
    <row r="760" spans="1:30" x14ac:dyDescent="0.35">
      <c r="A760" t="s">
        <v>1982</v>
      </c>
      <c r="B760">
        <v>11</v>
      </c>
      <c r="C760">
        <v>2</v>
      </c>
      <c r="F760">
        <v>15</v>
      </c>
      <c r="G760">
        <v>15</v>
      </c>
      <c r="H760">
        <v>83</v>
      </c>
      <c r="I760">
        <v>60</v>
      </c>
      <c r="K760">
        <v>1564</v>
      </c>
      <c r="L760">
        <v>744</v>
      </c>
      <c r="N760">
        <v>80</v>
      </c>
      <c r="P760">
        <v>28</v>
      </c>
      <c r="Q760" s="1">
        <v>0.50926517571884988</v>
      </c>
      <c r="R760">
        <v>19</v>
      </c>
      <c r="S760">
        <v>12</v>
      </c>
      <c r="U760">
        <v>1</v>
      </c>
      <c r="V760">
        <v>0</v>
      </c>
      <c r="W760" t="s">
        <v>2874</v>
      </c>
      <c r="X760" s="1">
        <v>98.9</v>
      </c>
      <c r="AC760" s="2" t="s">
        <v>3321</v>
      </c>
      <c r="AD760" s="2" t="s">
        <v>3963</v>
      </c>
    </row>
    <row r="761" spans="1:30" x14ac:dyDescent="0.35">
      <c r="A761" t="s">
        <v>1983</v>
      </c>
      <c r="B761">
        <v>21</v>
      </c>
      <c r="C761">
        <v>3</v>
      </c>
      <c r="F761">
        <v>25</v>
      </c>
      <c r="G761">
        <v>15</v>
      </c>
      <c r="H761">
        <v>71</v>
      </c>
      <c r="I761">
        <v>26</v>
      </c>
      <c r="K761">
        <v>123</v>
      </c>
      <c r="L761">
        <v>49</v>
      </c>
      <c r="N761">
        <v>71</v>
      </c>
      <c r="P761">
        <v>69</v>
      </c>
      <c r="Q761" s="1">
        <v>0.73170731707317072</v>
      </c>
      <c r="R761">
        <v>2</v>
      </c>
      <c r="S761">
        <v>2</v>
      </c>
      <c r="U761">
        <v>1</v>
      </c>
      <c r="V761">
        <v>0</v>
      </c>
      <c r="W761" t="s">
        <v>2875</v>
      </c>
      <c r="X761" s="1">
        <v>91.4</v>
      </c>
      <c r="AC761" s="2" t="s">
        <v>3566</v>
      </c>
      <c r="AD761" s="2" t="s">
        <v>4208</v>
      </c>
    </row>
    <row r="762" spans="1:30" x14ac:dyDescent="0.35">
      <c r="A762" t="s">
        <v>1984</v>
      </c>
      <c r="B762">
        <v>36</v>
      </c>
      <c r="C762">
        <v>12</v>
      </c>
      <c r="D762">
        <v>18</v>
      </c>
      <c r="E762">
        <v>0</v>
      </c>
      <c r="F762">
        <v>9</v>
      </c>
      <c r="G762">
        <v>18</v>
      </c>
      <c r="H762">
        <v>408</v>
      </c>
      <c r="I762">
        <v>98</v>
      </c>
      <c r="J762">
        <v>125</v>
      </c>
      <c r="K762">
        <v>29486</v>
      </c>
      <c r="L762">
        <v>7941</v>
      </c>
      <c r="M762">
        <v>14015</v>
      </c>
      <c r="N762">
        <v>527</v>
      </c>
      <c r="O762">
        <v>23</v>
      </c>
      <c r="P762">
        <v>88</v>
      </c>
      <c r="Q762" s="1">
        <v>0.10100838045922191</v>
      </c>
      <c r="R762">
        <v>72</v>
      </c>
      <c r="S762">
        <v>81</v>
      </c>
      <c r="T762">
        <v>11</v>
      </c>
      <c r="U762">
        <v>745</v>
      </c>
      <c r="V762">
        <v>0</v>
      </c>
      <c r="W762" t="s">
        <v>2876</v>
      </c>
      <c r="X762" s="1">
        <v>59</v>
      </c>
      <c r="AC762" s="2" t="s">
        <v>3567</v>
      </c>
      <c r="AD762" s="2" t="s">
        <v>4209</v>
      </c>
    </row>
    <row r="763" spans="1:30" x14ac:dyDescent="0.35">
      <c r="A763" t="s">
        <v>1985</v>
      </c>
      <c r="B763">
        <v>19</v>
      </c>
      <c r="C763">
        <v>4</v>
      </c>
      <c r="D763">
        <v>23</v>
      </c>
      <c r="E763">
        <v>10</v>
      </c>
      <c r="F763">
        <v>10</v>
      </c>
      <c r="G763">
        <v>15</v>
      </c>
      <c r="H763">
        <v>74</v>
      </c>
      <c r="I763">
        <v>25</v>
      </c>
      <c r="J763">
        <v>55</v>
      </c>
      <c r="K763">
        <v>2725</v>
      </c>
      <c r="L763">
        <v>545</v>
      </c>
      <c r="M763">
        <v>3506</v>
      </c>
      <c r="N763">
        <v>109</v>
      </c>
      <c r="P763">
        <v>45</v>
      </c>
      <c r="Q763" s="1">
        <v>0.93981651376146791</v>
      </c>
      <c r="R763">
        <v>37</v>
      </c>
      <c r="S763">
        <v>22</v>
      </c>
      <c r="T763">
        <v>20</v>
      </c>
      <c r="U763">
        <v>2</v>
      </c>
      <c r="V763">
        <v>1</v>
      </c>
      <c r="W763" t="s">
        <v>2877</v>
      </c>
      <c r="X763" s="1">
        <v>0.3</v>
      </c>
      <c r="AC763" s="2" t="s">
        <v>3568</v>
      </c>
      <c r="AD763" s="2" t="s">
        <v>4210</v>
      </c>
    </row>
    <row r="764" spans="1:30" x14ac:dyDescent="0.35">
      <c r="A764" t="s">
        <v>1986</v>
      </c>
      <c r="B764">
        <v>30</v>
      </c>
      <c r="C764">
        <v>5</v>
      </c>
      <c r="D764">
        <v>24</v>
      </c>
      <c r="E764">
        <v>19</v>
      </c>
      <c r="F764">
        <v>8</v>
      </c>
      <c r="G764">
        <v>15</v>
      </c>
      <c r="H764">
        <v>107</v>
      </c>
      <c r="I764">
        <v>75</v>
      </c>
      <c r="J764">
        <v>82</v>
      </c>
      <c r="K764">
        <v>143</v>
      </c>
      <c r="L764">
        <v>92</v>
      </c>
      <c r="M764">
        <v>186</v>
      </c>
      <c r="N764">
        <v>104</v>
      </c>
      <c r="P764">
        <v>89</v>
      </c>
      <c r="Q764" s="1">
        <v>0.81944444444444442</v>
      </c>
      <c r="R764">
        <v>1</v>
      </c>
      <c r="S764">
        <v>1</v>
      </c>
      <c r="T764">
        <v>10</v>
      </c>
      <c r="U764">
        <v>1</v>
      </c>
      <c r="V764">
        <v>2</v>
      </c>
      <c r="W764" t="s">
        <v>2878</v>
      </c>
      <c r="X764" s="1">
        <v>19</v>
      </c>
      <c r="AC764" s="2" t="s">
        <v>3431</v>
      </c>
      <c r="AD764" s="2" t="s">
        <v>4073</v>
      </c>
    </row>
    <row r="765" spans="1:30" x14ac:dyDescent="0.35">
      <c r="A765" t="s">
        <v>1987</v>
      </c>
      <c r="B765">
        <v>53</v>
      </c>
      <c r="C765">
        <v>2</v>
      </c>
      <c r="D765">
        <v>11</v>
      </c>
      <c r="E765">
        <v>1</v>
      </c>
      <c r="F765">
        <v>8</v>
      </c>
      <c r="G765">
        <v>14</v>
      </c>
      <c r="H765">
        <v>63</v>
      </c>
      <c r="I765">
        <v>46</v>
      </c>
      <c r="J765">
        <v>71</v>
      </c>
      <c r="K765">
        <v>73</v>
      </c>
      <c r="L765">
        <v>49</v>
      </c>
      <c r="M765">
        <v>2373</v>
      </c>
      <c r="N765">
        <v>54</v>
      </c>
      <c r="P765">
        <v>329</v>
      </c>
      <c r="Q765" s="1">
        <v>0.78082191780821919</v>
      </c>
      <c r="R765">
        <v>1</v>
      </c>
      <c r="S765">
        <v>1</v>
      </c>
      <c r="T765">
        <v>5</v>
      </c>
      <c r="U765">
        <v>1</v>
      </c>
      <c r="V765">
        <v>0</v>
      </c>
      <c r="W765" t="s">
        <v>2879</v>
      </c>
      <c r="X765" s="1">
        <v>100</v>
      </c>
      <c r="AC765" s="2" t="s">
        <v>3569</v>
      </c>
      <c r="AD765" s="2" t="s">
        <v>4211</v>
      </c>
    </row>
    <row r="766" spans="1:30" x14ac:dyDescent="0.35">
      <c r="A766" t="s">
        <v>1988</v>
      </c>
      <c r="B766">
        <v>15</v>
      </c>
      <c r="C766">
        <v>2</v>
      </c>
      <c r="D766">
        <v>12</v>
      </c>
      <c r="E766">
        <v>21</v>
      </c>
      <c r="F766">
        <v>25</v>
      </c>
      <c r="G766">
        <v>15</v>
      </c>
      <c r="H766">
        <v>87</v>
      </c>
      <c r="I766">
        <v>56</v>
      </c>
      <c r="J766">
        <v>67</v>
      </c>
      <c r="K766">
        <v>588</v>
      </c>
      <c r="L766">
        <v>84</v>
      </c>
      <c r="M766">
        <v>1276</v>
      </c>
      <c r="N766">
        <v>91</v>
      </c>
      <c r="O766">
        <v>7</v>
      </c>
      <c r="P766">
        <v>54</v>
      </c>
      <c r="Q766" s="1">
        <v>0.90136054421768708</v>
      </c>
      <c r="R766">
        <v>7</v>
      </c>
      <c r="S766">
        <v>2</v>
      </c>
      <c r="T766">
        <v>22</v>
      </c>
      <c r="U766">
        <v>1</v>
      </c>
      <c r="V766">
        <v>1</v>
      </c>
      <c r="W766" t="s">
        <v>2258</v>
      </c>
      <c r="X766" s="1">
        <v>100</v>
      </c>
      <c r="AC766" s="2" t="s">
        <v>3570</v>
      </c>
      <c r="AD766" s="2" t="s">
        <v>4212</v>
      </c>
    </row>
    <row r="767" spans="1:30" x14ac:dyDescent="0.35">
      <c r="A767" t="s">
        <v>1989</v>
      </c>
      <c r="B767">
        <v>19</v>
      </c>
      <c r="C767">
        <v>3</v>
      </c>
      <c r="F767">
        <v>19</v>
      </c>
      <c r="G767">
        <v>16</v>
      </c>
      <c r="H767">
        <v>90</v>
      </c>
      <c r="I767">
        <v>57</v>
      </c>
      <c r="K767">
        <v>178</v>
      </c>
      <c r="L767">
        <v>73</v>
      </c>
      <c r="N767">
        <v>91</v>
      </c>
      <c r="P767">
        <v>44</v>
      </c>
      <c r="Q767" s="1">
        <v>0.8258426966292135</v>
      </c>
      <c r="R767">
        <v>2</v>
      </c>
      <c r="S767">
        <v>1</v>
      </c>
      <c r="U767">
        <v>1</v>
      </c>
      <c r="V767">
        <v>0</v>
      </c>
      <c r="W767" t="s">
        <v>2880</v>
      </c>
      <c r="X767" s="1">
        <v>100</v>
      </c>
      <c r="AC767" s="2" t="s">
        <v>3571</v>
      </c>
      <c r="AD767" s="2" t="s">
        <v>4213</v>
      </c>
    </row>
    <row r="768" spans="1:30" x14ac:dyDescent="0.35">
      <c r="A768" t="s">
        <v>1990</v>
      </c>
      <c r="B768">
        <v>28</v>
      </c>
      <c r="C768">
        <v>4</v>
      </c>
      <c r="D768">
        <v>4</v>
      </c>
      <c r="E768">
        <v>8</v>
      </c>
      <c r="F768">
        <v>9</v>
      </c>
      <c r="G768">
        <v>13</v>
      </c>
      <c r="H768">
        <v>116</v>
      </c>
      <c r="I768">
        <v>64</v>
      </c>
      <c r="J768">
        <v>120</v>
      </c>
      <c r="K768">
        <v>321</v>
      </c>
      <c r="L768">
        <v>80</v>
      </c>
      <c r="M768">
        <v>366</v>
      </c>
      <c r="N768">
        <v>122</v>
      </c>
      <c r="P768">
        <v>79</v>
      </c>
      <c r="Q768" s="1">
        <v>0.63862928348909653</v>
      </c>
      <c r="R768">
        <v>3</v>
      </c>
      <c r="S768">
        <v>1</v>
      </c>
      <c r="T768">
        <v>17</v>
      </c>
      <c r="U768">
        <v>1</v>
      </c>
      <c r="V768">
        <v>0</v>
      </c>
      <c r="W768" t="s">
        <v>2881</v>
      </c>
      <c r="X768" s="1">
        <v>97.1</v>
      </c>
      <c r="AC768" s="2" t="s">
        <v>3572</v>
      </c>
      <c r="AD768" s="2" t="s">
        <v>4214</v>
      </c>
    </row>
    <row r="769" spans="1:30" x14ac:dyDescent="0.35">
      <c r="A769" t="s">
        <v>1991</v>
      </c>
      <c r="B769">
        <v>23</v>
      </c>
      <c r="C769">
        <v>2</v>
      </c>
      <c r="F769">
        <v>28</v>
      </c>
      <c r="G769">
        <v>16</v>
      </c>
      <c r="H769">
        <v>64</v>
      </c>
      <c r="I769">
        <v>30</v>
      </c>
      <c r="K769">
        <v>2693</v>
      </c>
      <c r="L769">
        <v>1570</v>
      </c>
      <c r="N769">
        <v>80</v>
      </c>
      <c r="P769">
        <v>96</v>
      </c>
      <c r="Q769" s="1">
        <v>0.98514667656888233</v>
      </c>
      <c r="R769">
        <v>42</v>
      </c>
      <c r="S769">
        <v>52</v>
      </c>
      <c r="U769">
        <v>1</v>
      </c>
      <c r="V769">
        <v>2</v>
      </c>
      <c r="W769" t="s">
        <v>2882</v>
      </c>
      <c r="X769" s="1">
        <v>99.8</v>
      </c>
      <c r="AC769" s="2" t="s">
        <v>3573</v>
      </c>
      <c r="AD769" s="2" t="s">
        <v>4215</v>
      </c>
    </row>
    <row r="770" spans="1:30" x14ac:dyDescent="0.35">
      <c r="A770" t="s">
        <v>1992</v>
      </c>
      <c r="B770">
        <v>17</v>
      </c>
      <c r="C770">
        <v>5</v>
      </c>
      <c r="D770">
        <v>8</v>
      </c>
      <c r="E770">
        <v>13</v>
      </c>
      <c r="F770">
        <v>16</v>
      </c>
      <c r="G770">
        <v>27</v>
      </c>
      <c r="H770">
        <v>115</v>
      </c>
      <c r="I770">
        <v>32</v>
      </c>
      <c r="J770">
        <v>89</v>
      </c>
      <c r="K770">
        <v>3937</v>
      </c>
      <c r="L770">
        <v>514</v>
      </c>
      <c r="M770">
        <v>1477</v>
      </c>
      <c r="N770">
        <v>143</v>
      </c>
      <c r="O770">
        <v>12</v>
      </c>
      <c r="P770">
        <v>59</v>
      </c>
      <c r="Q770" s="1">
        <v>0.9766319532639065</v>
      </c>
      <c r="R770">
        <v>34</v>
      </c>
      <c r="S770">
        <v>16</v>
      </c>
      <c r="T770">
        <v>5</v>
      </c>
      <c r="U770">
        <v>1</v>
      </c>
      <c r="V770">
        <v>0</v>
      </c>
      <c r="W770" t="s">
        <v>2883</v>
      </c>
      <c r="X770" s="1">
        <v>99</v>
      </c>
      <c r="AC770" s="2" t="s">
        <v>712</v>
      </c>
      <c r="AD770" s="2" t="s">
        <v>1001</v>
      </c>
    </row>
    <row r="771" spans="1:30" x14ac:dyDescent="0.35">
      <c r="A771" t="s">
        <v>1993</v>
      </c>
      <c r="B771">
        <v>15</v>
      </c>
      <c r="C771">
        <v>4</v>
      </c>
      <c r="D771">
        <v>11</v>
      </c>
      <c r="E771">
        <v>0</v>
      </c>
      <c r="F771">
        <v>17</v>
      </c>
      <c r="G771">
        <v>15</v>
      </c>
      <c r="H771">
        <v>56</v>
      </c>
      <c r="I771">
        <v>25</v>
      </c>
      <c r="J771">
        <v>45</v>
      </c>
      <c r="K771">
        <v>373</v>
      </c>
      <c r="L771">
        <v>219</v>
      </c>
      <c r="M771">
        <v>146</v>
      </c>
      <c r="N771">
        <v>65</v>
      </c>
      <c r="O771">
        <v>4</v>
      </c>
      <c r="P771">
        <v>21</v>
      </c>
      <c r="Q771" s="1">
        <v>0.93565683646112596</v>
      </c>
      <c r="R771">
        <v>7</v>
      </c>
      <c r="S771">
        <v>9</v>
      </c>
      <c r="T771">
        <v>26</v>
      </c>
      <c r="U771">
        <v>2</v>
      </c>
      <c r="V771">
        <v>0</v>
      </c>
      <c r="W771" t="s">
        <v>348</v>
      </c>
      <c r="X771" s="1">
        <v>94.4</v>
      </c>
      <c r="AC771" s="2" t="s">
        <v>3574</v>
      </c>
      <c r="AD771" s="2" t="s">
        <v>4216</v>
      </c>
    </row>
    <row r="772" spans="1:30" x14ac:dyDescent="0.35">
      <c r="A772" t="s">
        <v>1994</v>
      </c>
      <c r="B772">
        <v>15</v>
      </c>
      <c r="C772">
        <v>2</v>
      </c>
      <c r="D772">
        <v>4</v>
      </c>
      <c r="E772">
        <v>3</v>
      </c>
      <c r="F772">
        <v>16</v>
      </c>
      <c r="G772">
        <v>15</v>
      </c>
      <c r="H772">
        <v>69</v>
      </c>
      <c r="I772">
        <v>53</v>
      </c>
      <c r="J772">
        <v>73</v>
      </c>
      <c r="K772">
        <v>101</v>
      </c>
      <c r="L772">
        <v>265</v>
      </c>
      <c r="M772">
        <v>696</v>
      </c>
      <c r="N772">
        <v>67</v>
      </c>
      <c r="O772">
        <v>8</v>
      </c>
      <c r="P772">
        <v>37</v>
      </c>
      <c r="Q772" s="1">
        <v>0.79207920792079212</v>
      </c>
      <c r="R772">
        <v>1</v>
      </c>
      <c r="S772">
        <v>5</v>
      </c>
      <c r="T772">
        <v>20</v>
      </c>
      <c r="U772">
        <v>1</v>
      </c>
      <c r="V772">
        <v>2</v>
      </c>
      <c r="W772" t="s">
        <v>2379</v>
      </c>
      <c r="X772" s="1">
        <v>100</v>
      </c>
      <c r="AC772" s="2" t="s">
        <v>675</v>
      </c>
      <c r="AD772" s="2" t="s">
        <v>964</v>
      </c>
    </row>
    <row r="773" spans="1:30" x14ac:dyDescent="0.35">
      <c r="A773" t="s">
        <v>1995</v>
      </c>
      <c r="B773">
        <v>18</v>
      </c>
      <c r="C773">
        <v>4</v>
      </c>
      <c r="D773">
        <v>12</v>
      </c>
      <c r="E773">
        <v>9</v>
      </c>
      <c r="F773">
        <v>16</v>
      </c>
      <c r="G773">
        <v>23</v>
      </c>
      <c r="H773">
        <v>110</v>
      </c>
      <c r="I773">
        <v>59</v>
      </c>
      <c r="J773">
        <v>111</v>
      </c>
      <c r="K773">
        <v>615</v>
      </c>
      <c r="L773">
        <v>397</v>
      </c>
      <c r="M773">
        <v>1573</v>
      </c>
      <c r="N773">
        <v>115</v>
      </c>
      <c r="O773">
        <v>8</v>
      </c>
      <c r="P773">
        <v>41</v>
      </c>
      <c r="Q773" s="1">
        <v>0.95772357723577239</v>
      </c>
      <c r="R773">
        <v>6</v>
      </c>
      <c r="S773">
        <v>7</v>
      </c>
      <c r="T773">
        <v>17</v>
      </c>
      <c r="U773">
        <v>62</v>
      </c>
      <c r="V773">
        <v>0</v>
      </c>
      <c r="W773" t="s">
        <v>2884</v>
      </c>
      <c r="X773" s="1">
        <v>94.4</v>
      </c>
      <c r="AC773" s="2" t="s">
        <v>866</v>
      </c>
      <c r="AD773" s="2" t="s">
        <v>1155</v>
      </c>
    </row>
    <row r="774" spans="1:30" x14ac:dyDescent="0.35">
      <c r="A774" t="s">
        <v>1996</v>
      </c>
      <c r="B774">
        <v>15</v>
      </c>
      <c r="C774">
        <v>4</v>
      </c>
      <c r="D774">
        <v>26</v>
      </c>
      <c r="E774">
        <v>20</v>
      </c>
      <c r="F774">
        <v>15</v>
      </c>
      <c r="G774">
        <v>18</v>
      </c>
      <c r="H774">
        <v>153</v>
      </c>
      <c r="I774">
        <v>96</v>
      </c>
      <c r="J774">
        <v>147</v>
      </c>
      <c r="K774">
        <v>1140</v>
      </c>
      <c r="L774">
        <v>195</v>
      </c>
      <c r="M774">
        <v>2122</v>
      </c>
      <c r="N774">
        <v>192</v>
      </c>
      <c r="P774">
        <v>50</v>
      </c>
      <c r="Q774" s="1">
        <v>0.96842105263157896</v>
      </c>
      <c r="R774">
        <v>7</v>
      </c>
      <c r="S774">
        <v>2</v>
      </c>
      <c r="T774">
        <v>16</v>
      </c>
      <c r="U774">
        <v>1</v>
      </c>
      <c r="V774">
        <v>1</v>
      </c>
      <c r="W774" t="s">
        <v>2885</v>
      </c>
      <c r="X774" s="1">
        <v>60</v>
      </c>
      <c r="AC774" s="2" t="s">
        <v>3575</v>
      </c>
      <c r="AD774" s="2" t="s">
        <v>4217</v>
      </c>
    </row>
    <row r="775" spans="1:30" x14ac:dyDescent="0.35">
      <c r="A775" t="s">
        <v>1997</v>
      </c>
      <c r="B775">
        <v>15</v>
      </c>
      <c r="C775">
        <v>5</v>
      </c>
      <c r="D775">
        <v>49</v>
      </c>
      <c r="E775">
        <v>23</v>
      </c>
      <c r="F775">
        <v>15</v>
      </c>
      <c r="G775">
        <v>21</v>
      </c>
      <c r="H775">
        <v>207</v>
      </c>
      <c r="I775">
        <v>218</v>
      </c>
      <c r="J775">
        <v>110</v>
      </c>
      <c r="K775">
        <v>41485</v>
      </c>
      <c r="L775">
        <v>696</v>
      </c>
      <c r="M775">
        <v>424</v>
      </c>
      <c r="N775">
        <v>89</v>
      </c>
      <c r="O775">
        <v>13</v>
      </c>
      <c r="P775">
        <v>222</v>
      </c>
      <c r="Q775" s="1">
        <v>0.99469483228435696</v>
      </c>
      <c r="R775">
        <v>200</v>
      </c>
      <c r="S775">
        <v>3</v>
      </c>
      <c r="T775">
        <v>13</v>
      </c>
      <c r="U775">
        <v>1</v>
      </c>
      <c r="V775">
        <v>0</v>
      </c>
      <c r="W775" t="s">
        <v>2886</v>
      </c>
      <c r="X775" s="1">
        <v>100</v>
      </c>
      <c r="AC775" s="2" t="s">
        <v>3576</v>
      </c>
      <c r="AD775" s="2" t="s">
        <v>4218</v>
      </c>
    </row>
    <row r="776" spans="1:30" x14ac:dyDescent="0.35">
      <c r="A776" t="s">
        <v>1998</v>
      </c>
      <c r="B776">
        <v>15</v>
      </c>
      <c r="C776">
        <v>3</v>
      </c>
      <c r="F776">
        <v>9</v>
      </c>
      <c r="G776">
        <v>14</v>
      </c>
      <c r="H776">
        <v>122</v>
      </c>
      <c r="I776">
        <v>44</v>
      </c>
      <c r="K776">
        <v>1393</v>
      </c>
      <c r="L776">
        <v>600</v>
      </c>
      <c r="N776">
        <v>131</v>
      </c>
      <c r="P776">
        <v>23</v>
      </c>
      <c r="Q776" s="1">
        <v>9.012875536480687E-2</v>
      </c>
      <c r="R776">
        <v>11</v>
      </c>
      <c r="S776">
        <v>14</v>
      </c>
      <c r="U776">
        <v>1</v>
      </c>
      <c r="V776">
        <v>0</v>
      </c>
      <c r="W776" t="s">
        <v>2887</v>
      </c>
      <c r="X776" s="1">
        <v>78.7</v>
      </c>
      <c r="AC776" s="2" t="s">
        <v>3577</v>
      </c>
      <c r="AD776" s="2" t="s">
        <v>4219</v>
      </c>
    </row>
    <row r="777" spans="1:30" x14ac:dyDescent="0.35">
      <c r="A777" t="s">
        <v>1999</v>
      </c>
      <c r="B777">
        <v>12</v>
      </c>
      <c r="C777">
        <v>2</v>
      </c>
      <c r="D777">
        <v>8</v>
      </c>
      <c r="E777">
        <v>14</v>
      </c>
      <c r="F777">
        <v>10</v>
      </c>
      <c r="G777">
        <v>16</v>
      </c>
      <c r="H777">
        <v>81</v>
      </c>
      <c r="I777">
        <v>39</v>
      </c>
      <c r="J777">
        <v>79</v>
      </c>
      <c r="K777">
        <v>724</v>
      </c>
      <c r="L777">
        <v>117</v>
      </c>
      <c r="M777">
        <v>653</v>
      </c>
      <c r="N777">
        <v>75</v>
      </c>
      <c r="O777">
        <v>10</v>
      </c>
      <c r="P777">
        <v>21</v>
      </c>
      <c r="Q777" s="1">
        <v>0.96408839779005528</v>
      </c>
      <c r="R777">
        <v>9</v>
      </c>
      <c r="S777">
        <v>3</v>
      </c>
      <c r="T777">
        <v>14</v>
      </c>
      <c r="U777">
        <v>3</v>
      </c>
      <c r="V777">
        <v>0</v>
      </c>
      <c r="W777" t="s">
        <v>2888</v>
      </c>
      <c r="X777" s="1">
        <v>96.5</v>
      </c>
      <c r="AC777" s="2" t="s">
        <v>853</v>
      </c>
      <c r="AD777" s="2" t="s">
        <v>1142</v>
      </c>
    </row>
    <row r="778" spans="1:30" x14ac:dyDescent="0.35">
      <c r="A778" t="s">
        <v>2000</v>
      </c>
      <c r="B778">
        <v>16</v>
      </c>
      <c r="C778">
        <v>2</v>
      </c>
      <c r="F778">
        <v>28</v>
      </c>
      <c r="G778">
        <v>15</v>
      </c>
      <c r="H778">
        <v>69</v>
      </c>
      <c r="I778">
        <v>34</v>
      </c>
      <c r="K778">
        <v>1267</v>
      </c>
      <c r="L778">
        <v>139</v>
      </c>
      <c r="N778">
        <v>83</v>
      </c>
      <c r="P778">
        <v>85</v>
      </c>
      <c r="Q778" s="1">
        <v>0.91002367797947914</v>
      </c>
      <c r="R778">
        <v>18</v>
      </c>
      <c r="S778">
        <v>4</v>
      </c>
      <c r="U778">
        <v>1</v>
      </c>
      <c r="V778">
        <v>0</v>
      </c>
      <c r="W778" t="s">
        <v>2889</v>
      </c>
      <c r="X778" s="1">
        <v>99.2</v>
      </c>
      <c r="AC778" s="2" t="s">
        <v>3578</v>
      </c>
      <c r="AD778" s="2" t="s">
        <v>4220</v>
      </c>
    </row>
    <row r="779" spans="1:30" x14ac:dyDescent="0.35">
      <c r="A779" t="s">
        <v>2001</v>
      </c>
      <c r="B779">
        <v>22</v>
      </c>
      <c r="C779">
        <v>3</v>
      </c>
      <c r="D779">
        <v>6</v>
      </c>
      <c r="E779">
        <v>7</v>
      </c>
      <c r="F779">
        <v>16</v>
      </c>
      <c r="G779">
        <v>21</v>
      </c>
      <c r="H779">
        <v>135</v>
      </c>
      <c r="I779">
        <v>98</v>
      </c>
      <c r="J779">
        <v>135</v>
      </c>
      <c r="K779">
        <v>3250</v>
      </c>
      <c r="L779">
        <v>5680</v>
      </c>
      <c r="M779">
        <v>5886</v>
      </c>
      <c r="N779">
        <v>145</v>
      </c>
      <c r="O779">
        <v>17</v>
      </c>
      <c r="P779">
        <v>60</v>
      </c>
      <c r="Q779" s="1">
        <v>0.9895416794832359</v>
      </c>
      <c r="R779">
        <v>24</v>
      </c>
      <c r="S779">
        <v>58</v>
      </c>
      <c r="T779">
        <v>9</v>
      </c>
      <c r="U779">
        <v>1</v>
      </c>
      <c r="V779">
        <v>0</v>
      </c>
      <c r="W779" t="s">
        <v>2890</v>
      </c>
      <c r="X779" s="1">
        <v>40.299999999999997</v>
      </c>
      <c r="AC779" s="2" t="s">
        <v>3272</v>
      </c>
      <c r="AD779" s="2" t="s">
        <v>3914</v>
      </c>
    </row>
    <row r="780" spans="1:30" x14ac:dyDescent="0.35">
      <c r="A780" t="s">
        <v>2002</v>
      </c>
      <c r="B780">
        <v>12</v>
      </c>
      <c r="C780">
        <v>2</v>
      </c>
      <c r="F780">
        <v>24</v>
      </c>
      <c r="G780">
        <v>14</v>
      </c>
      <c r="H780">
        <v>86</v>
      </c>
      <c r="I780">
        <v>27</v>
      </c>
      <c r="K780">
        <v>545</v>
      </c>
      <c r="L780">
        <v>486</v>
      </c>
      <c r="N780">
        <v>90</v>
      </c>
      <c r="P780">
        <v>61</v>
      </c>
      <c r="Q780" s="1">
        <v>0.86972477064220188</v>
      </c>
      <c r="R780">
        <v>6</v>
      </c>
      <c r="S780">
        <v>18</v>
      </c>
      <c r="U780">
        <v>699</v>
      </c>
      <c r="V780">
        <v>1</v>
      </c>
      <c r="W780" t="s">
        <v>2891</v>
      </c>
      <c r="X780" s="1">
        <v>99.5</v>
      </c>
      <c r="AC780" s="2" t="s">
        <v>3579</v>
      </c>
      <c r="AD780" s="2" t="s">
        <v>4221</v>
      </c>
    </row>
    <row r="781" spans="1:30" x14ac:dyDescent="0.35">
      <c r="A781" t="s">
        <v>2003</v>
      </c>
      <c r="B781">
        <v>11</v>
      </c>
      <c r="C781">
        <v>3</v>
      </c>
      <c r="D781">
        <v>7</v>
      </c>
      <c r="E781">
        <v>4</v>
      </c>
      <c r="F781">
        <v>12</v>
      </c>
      <c r="G781">
        <v>16</v>
      </c>
      <c r="H781">
        <v>70</v>
      </c>
      <c r="I781">
        <v>53</v>
      </c>
      <c r="J781">
        <v>84</v>
      </c>
      <c r="K781">
        <v>267</v>
      </c>
      <c r="L781">
        <v>80</v>
      </c>
      <c r="M781">
        <v>199</v>
      </c>
      <c r="N781">
        <v>84</v>
      </c>
      <c r="P781">
        <v>20</v>
      </c>
      <c r="Q781" s="1">
        <v>0.42696629213483139</v>
      </c>
      <c r="R781">
        <v>4</v>
      </c>
      <c r="S781">
        <v>2</v>
      </c>
      <c r="T781">
        <v>11</v>
      </c>
      <c r="U781">
        <v>1</v>
      </c>
      <c r="V781">
        <v>0</v>
      </c>
      <c r="W781" t="s">
        <v>2892</v>
      </c>
      <c r="X781" s="1">
        <v>100</v>
      </c>
      <c r="AC781" s="2" t="s">
        <v>706</v>
      </c>
      <c r="AD781" s="2" t="s">
        <v>995</v>
      </c>
    </row>
    <row r="782" spans="1:30" x14ac:dyDescent="0.35">
      <c r="A782" t="s">
        <v>2004</v>
      </c>
      <c r="B782">
        <v>19</v>
      </c>
      <c r="C782">
        <v>2</v>
      </c>
      <c r="F782">
        <v>15</v>
      </c>
      <c r="G782">
        <v>19</v>
      </c>
      <c r="H782">
        <v>122</v>
      </c>
      <c r="I782">
        <v>399</v>
      </c>
      <c r="K782">
        <v>2008</v>
      </c>
      <c r="L782">
        <v>2734</v>
      </c>
      <c r="N782">
        <v>123</v>
      </c>
      <c r="P782">
        <v>49</v>
      </c>
      <c r="Q782" s="1">
        <v>0.49452191235059761</v>
      </c>
      <c r="R782">
        <v>16</v>
      </c>
      <c r="S782">
        <v>7</v>
      </c>
      <c r="U782">
        <v>1</v>
      </c>
      <c r="V782">
        <v>0</v>
      </c>
      <c r="W782" t="s">
        <v>2893</v>
      </c>
      <c r="X782" s="1">
        <v>99.2</v>
      </c>
      <c r="AC782" s="2" t="s">
        <v>3580</v>
      </c>
      <c r="AD782" s="2" t="s">
        <v>4222</v>
      </c>
    </row>
    <row r="783" spans="1:30" x14ac:dyDescent="0.35">
      <c r="A783" t="s">
        <v>2005</v>
      </c>
      <c r="B783">
        <v>33</v>
      </c>
      <c r="C783">
        <v>5</v>
      </c>
      <c r="D783">
        <v>9</v>
      </c>
      <c r="E783">
        <v>5</v>
      </c>
      <c r="F783">
        <v>20</v>
      </c>
      <c r="G783">
        <v>24</v>
      </c>
      <c r="H783">
        <v>1795</v>
      </c>
      <c r="I783">
        <v>259</v>
      </c>
      <c r="J783">
        <v>245</v>
      </c>
      <c r="K783">
        <v>27504</v>
      </c>
      <c r="L783">
        <v>1827</v>
      </c>
      <c r="M783">
        <v>1536</v>
      </c>
      <c r="N783">
        <v>1778</v>
      </c>
      <c r="P783">
        <v>103</v>
      </c>
      <c r="Q783" s="1">
        <v>0.88918732532394473</v>
      </c>
      <c r="R783">
        <v>15</v>
      </c>
      <c r="S783">
        <v>7</v>
      </c>
      <c r="T783">
        <v>22</v>
      </c>
      <c r="U783">
        <v>2</v>
      </c>
      <c r="V783">
        <v>0</v>
      </c>
      <c r="W783" t="s">
        <v>2894</v>
      </c>
      <c r="X783" s="1">
        <v>50</v>
      </c>
      <c r="AC783" s="2" t="s">
        <v>3092</v>
      </c>
      <c r="AD783" s="2" t="s">
        <v>3734</v>
      </c>
    </row>
    <row r="784" spans="1:30" x14ac:dyDescent="0.35">
      <c r="A784" t="s">
        <v>2006</v>
      </c>
      <c r="B784">
        <v>15</v>
      </c>
      <c r="C784">
        <v>4</v>
      </c>
      <c r="F784">
        <v>10</v>
      </c>
      <c r="G784">
        <v>16</v>
      </c>
      <c r="H784">
        <v>91</v>
      </c>
      <c r="I784">
        <v>64</v>
      </c>
      <c r="K784">
        <v>156</v>
      </c>
      <c r="L784">
        <v>108</v>
      </c>
      <c r="N784">
        <v>85</v>
      </c>
      <c r="P784">
        <v>23</v>
      </c>
      <c r="Q784" s="1">
        <v>0.76923076923076927</v>
      </c>
      <c r="R784">
        <v>2</v>
      </c>
      <c r="S784">
        <v>2</v>
      </c>
      <c r="U784">
        <v>1</v>
      </c>
      <c r="V784">
        <v>1</v>
      </c>
      <c r="W784" t="s">
        <v>2895</v>
      </c>
      <c r="X784" s="1">
        <v>100</v>
      </c>
      <c r="AC784" s="2" t="s">
        <v>638</v>
      </c>
      <c r="AD784" s="2" t="s">
        <v>927</v>
      </c>
    </row>
    <row r="785" spans="1:30" x14ac:dyDescent="0.35">
      <c r="A785" t="s">
        <v>2007</v>
      </c>
      <c r="B785">
        <v>11</v>
      </c>
      <c r="C785">
        <v>3</v>
      </c>
      <c r="F785">
        <v>14</v>
      </c>
      <c r="G785">
        <v>18</v>
      </c>
      <c r="H785">
        <v>184</v>
      </c>
      <c r="I785">
        <v>71</v>
      </c>
      <c r="K785">
        <v>2436</v>
      </c>
      <c r="L785">
        <v>1257</v>
      </c>
      <c r="N785">
        <v>230</v>
      </c>
      <c r="P785">
        <v>30</v>
      </c>
      <c r="Q785" s="1">
        <v>0.95155993431855501</v>
      </c>
      <c r="R785">
        <v>13</v>
      </c>
      <c r="S785">
        <v>18</v>
      </c>
      <c r="U785">
        <v>1</v>
      </c>
      <c r="V785">
        <v>1</v>
      </c>
      <c r="W785" t="s">
        <v>2896</v>
      </c>
      <c r="X785" s="1">
        <v>82.1</v>
      </c>
      <c r="AC785" s="2" t="s">
        <v>803</v>
      </c>
      <c r="AD785" s="2" t="s">
        <v>1092</v>
      </c>
    </row>
    <row r="786" spans="1:30" x14ac:dyDescent="0.35">
      <c r="A786" t="s">
        <v>2008</v>
      </c>
      <c r="B786">
        <v>17</v>
      </c>
      <c r="C786">
        <v>4</v>
      </c>
      <c r="D786">
        <v>14</v>
      </c>
      <c r="E786">
        <v>5</v>
      </c>
      <c r="F786">
        <v>25</v>
      </c>
      <c r="G786">
        <v>16</v>
      </c>
      <c r="H786">
        <v>99</v>
      </c>
      <c r="I786">
        <v>32</v>
      </c>
      <c r="J786">
        <v>98</v>
      </c>
      <c r="K786">
        <v>974</v>
      </c>
      <c r="L786">
        <v>106</v>
      </c>
      <c r="M786">
        <v>1164</v>
      </c>
      <c r="N786">
        <v>111</v>
      </c>
      <c r="P786">
        <v>45</v>
      </c>
      <c r="Q786" s="1">
        <v>0.93223819301848054</v>
      </c>
      <c r="R786">
        <v>10</v>
      </c>
      <c r="S786">
        <v>3</v>
      </c>
      <c r="T786">
        <v>16</v>
      </c>
      <c r="U786">
        <v>1</v>
      </c>
      <c r="V786">
        <v>2</v>
      </c>
      <c r="W786" t="s">
        <v>2897</v>
      </c>
      <c r="X786" s="1">
        <v>78.2</v>
      </c>
      <c r="AC786" s="2" t="s">
        <v>3581</v>
      </c>
      <c r="AD786" s="2" t="s">
        <v>4223</v>
      </c>
    </row>
    <row r="787" spans="1:30" x14ac:dyDescent="0.35">
      <c r="A787" t="s">
        <v>2009</v>
      </c>
      <c r="B787">
        <v>15</v>
      </c>
      <c r="C787">
        <v>2</v>
      </c>
      <c r="D787">
        <v>15</v>
      </c>
      <c r="E787">
        <v>9</v>
      </c>
      <c r="F787">
        <v>13</v>
      </c>
      <c r="G787">
        <v>22</v>
      </c>
      <c r="H787">
        <v>69</v>
      </c>
      <c r="I787">
        <v>30</v>
      </c>
      <c r="J787">
        <v>76</v>
      </c>
      <c r="K787">
        <v>2773699</v>
      </c>
      <c r="L787">
        <v>264</v>
      </c>
      <c r="M787">
        <v>1307</v>
      </c>
      <c r="N787">
        <v>159</v>
      </c>
      <c r="O787">
        <v>15</v>
      </c>
      <c r="P787">
        <v>42</v>
      </c>
      <c r="Q787" s="1">
        <v>0.99997764759706265</v>
      </c>
      <c r="R787">
        <v>40199</v>
      </c>
      <c r="S787">
        <v>9</v>
      </c>
      <c r="T787">
        <v>7</v>
      </c>
      <c r="U787">
        <v>6</v>
      </c>
      <c r="V787">
        <v>1</v>
      </c>
      <c r="W787" t="s">
        <v>2898</v>
      </c>
      <c r="X787" s="1">
        <v>93.5</v>
      </c>
      <c r="AC787" s="2" t="s">
        <v>3269</v>
      </c>
      <c r="AD787" s="2" t="s">
        <v>3911</v>
      </c>
    </row>
    <row r="788" spans="1:30" x14ac:dyDescent="0.35">
      <c r="A788" t="s">
        <v>2010</v>
      </c>
      <c r="B788">
        <v>19</v>
      </c>
      <c r="C788">
        <v>2</v>
      </c>
      <c r="D788">
        <v>18</v>
      </c>
      <c r="E788">
        <v>0</v>
      </c>
      <c r="F788">
        <v>13</v>
      </c>
      <c r="G788">
        <v>15</v>
      </c>
      <c r="H788">
        <v>149</v>
      </c>
      <c r="I788">
        <v>33</v>
      </c>
      <c r="J788">
        <v>64</v>
      </c>
      <c r="K788">
        <v>286</v>
      </c>
      <c r="L788">
        <v>159</v>
      </c>
      <c r="M788">
        <v>2112</v>
      </c>
      <c r="N788">
        <v>160</v>
      </c>
      <c r="P788">
        <v>37</v>
      </c>
      <c r="Q788" s="1">
        <v>0.60763888888888884</v>
      </c>
      <c r="R788">
        <v>2</v>
      </c>
      <c r="S788">
        <v>5</v>
      </c>
      <c r="T788">
        <v>8</v>
      </c>
      <c r="U788">
        <v>564</v>
      </c>
      <c r="V788">
        <v>0</v>
      </c>
      <c r="W788" t="s">
        <v>2899</v>
      </c>
      <c r="X788" s="1">
        <v>100</v>
      </c>
      <c r="AC788" s="2" t="s">
        <v>3582</v>
      </c>
      <c r="AD788" s="2" t="s">
        <v>4224</v>
      </c>
    </row>
    <row r="789" spans="1:30" x14ac:dyDescent="0.35">
      <c r="A789" t="s">
        <v>2011</v>
      </c>
      <c r="B789">
        <v>14</v>
      </c>
      <c r="C789">
        <v>2</v>
      </c>
      <c r="D789">
        <v>0</v>
      </c>
      <c r="E789">
        <v>0</v>
      </c>
      <c r="F789">
        <v>9</v>
      </c>
      <c r="G789">
        <v>14</v>
      </c>
      <c r="H789">
        <v>96</v>
      </c>
      <c r="I789">
        <v>41</v>
      </c>
      <c r="J789">
        <v>76</v>
      </c>
      <c r="K789">
        <v>158</v>
      </c>
      <c r="L789">
        <v>41</v>
      </c>
      <c r="M789">
        <v>84</v>
      </c>
      <c r="N789">
        <v>67</v>
      </c>
      <c r="O789">
        <v>18</v>
      </c>
      <c r="P789">
        <v>35</v>
      </c>
      <c r="Q789" s="1">
        <v>0.810126582278481</v>
      </c>
      <c r="R789">
        <v>2</v>
      </c>
      <c r="S789">
        <v>1</v>
      </c>
      <c r="T789">
        <v>12</v>
      </c>
      <c r="U789">
        <v>1</v>
      </c>
      <c r="V789">
        <v>1</v>
      </c>
      <c r="W789" t="s">
        <v>2900</v>
      </c>
      <c r="X789" s="1">
        <v>100</v>
      </c>
      <c r="AC789" s="2" t="s">
        <v>3583</v>
      </c>
      <c r="AD789" s="2" t="s">
        <v>4225</v>
      </c>
    </row>
    <row r="790" spans="1:30" x14ac:dyDescent="0.35">
      <c r="A790" t="s">
        <v>2012</v>
      </c>
      <c r="B790">
        <v>10</v>
      </c>
      <c r="C790">
        <v>2</v>
      </c>
      <c r="F790">
        <v>11</v>
      </c>
      <c r="G790">
        <v>17</v>
      </c>
      <c r="H790">
        <v>160</v>
      </c>
      <c r="I790">
        <v>80</v>
      </c>
      <c r="K790">
        <v>889</v>
      </c>
      <c r="L790">
        <v>123</v>
      </c>
      <c r="N790">
        <v>129</v>
      </c>
      <c r="P790">
        <v>28</v>
      </c>
      <c r="Q790" s="1">
        <v>0.83352080989876265</v>
      </c>
      <c r="R790">
        <v>6</v>
      </c>
      <c r="S790">
        <v>2</v>
      </c>
      <c r="U790">
        <v>174</v>
      </c>
      <c r="V790">
        <v>0</v>
      </c>
      <c r="W790" t="s">
        <v>2901</v>
      </c>
      <c r="X790" s="1">
        <v>96</v>
      </c>
      <c r="AC790" s="2" t="s">
        <v>3584</v>
      </c>
      <c r="AD790" s="2" t="s">
        <v>4226</v>
      </c>
    </row>
    <row r="791" spans="1:30" x14ac:dyDescent="0.35">
      <c r="A791" t="s">
        <v>2013</v>
      </c>
      <c r="B791">
        <v>14</v>
      </c>
      <c r="C791">
        <v>4</v>
      </c>
      <c r="D791">
        <v>3</v>
      </c>
      <c r="E791">
        <v>5</v>
      </c>
      <c r="F791">
        <v>11</v>
      </c>
      <c r="G791">
        <v>15</v>
      </c>
      <c r="H791">
        <v>87</v>
      </c>
      <c r="I791">
        <v>50</v>
      </c>
      <c r="J791">
        <v>86</v>
      </c>
      <c r="K791">
        <v>124</v>
      </c>
      <c r="L791">
        <v>75</v>
      </c>
      <c r="M791">
        <v>142</v>
      </c>
      <c r="N791">
        <v>92</v>
      </c>
      <c r="P791">
        <v>25</v>
      </c>
      <c r="Q791" s="1">
        <v>0.74193548387096775</v>
      </c>
      <c r="R791">
        <v>1</v>
      </c>
      <c r="S791">
        <v>2</v>
      </c>
      <c r="T791">
        <v>11</v>
      </c>
      <c r="U791">
        <v>1</v>
      </c>
      <c r="V791">
        <v>0</v>
      </c>
      <c r="W791" t="s">
        <v>2902</v>
      </c>
      <c r="X791" s="1">
        <v>89.1</v>
      </c>
      <c r="AC791" s="2" t="s">
        <v>3585</v>
      </c>
      <c r="AD791" s="2" t="s">
        <v>4227</v>
      </c>
    </row>
    <row r="792" spans="1:30" x14ac:dyDescent="0.35">
      <c r="A792" t="s">
        <v>2014</v>
      </c>
      <c r="B792">
        <v>14</v>
      </c>
      <c r="C792">
        <v>2</v>
      </c>
      <c r="D792">
        <v>4</v>
      </c>
      <c r="E792">
        <v>0</v>
      </c>
      <c r="F792">
        <v>9</v>
      </c>
      <c r="G792">
        <v>16</v>
      </c>
      <c r="H792">
        <v>103</v>
      </c>
      <c r="I792">
        <v>63</v>
      </c>
      <c r="J792">
        <v>124</v>
      </c>
      <c r="K792">
        <v>446</v>
      </c>
      <c r="L792">
        <v>146</v>
      </c>
      <c r="M792">
        <v>286</v>
      </c>
      <c r="N792">
        <v>98</v>
      </c>
      <c r="P792">
        <v>30</v>
      </c>
      <c r="Q792" s="1">
        <v>0.38565022421524658</v>
      </c>
      <c r="R792">
        <v>4</v>
      </c>
      <c r="S792">
        <v>2</v>
      </c>
      <c r="T792">
        <v>18</v>
      </c>
      <c r="U792">
        <v>1</v>
      </c>
      <c r="V792">
        <v>0</v>
      </c>
      <c r="W792" t="s">
        <v>2903</v>
      </c>
      <c r="X792" s="1">
        <v>99</v>
      </c>
      <c r="AC792" s="2" t="s">
        <v>3484</v>
      </c>
      <c r="AD792" s="2" t="s">
        <v>4126</v>
      </c>
    </row>
    <row r="793" spans="1:30" x14ac:dyDescent="0.35">
      <c r="A793" t="s">
        <v>2015</v>
      </c>
      <c r="B793">
        <v>16</v>
      </c>
      <c r="C793">
        <v>2</v>
      </c>
      <c r="D793">
        <v>1</v>
      </c>
      <c r="E793">
        <v>16</v>
      </c>
      <c r="F793">
        <v>12</v>
      </c>
      <c r="G793">
        <v>15</v>
      </c>
      <c r="H793">
        <v>112</v>
      </c>
      <c r="I793">
        <v>55</v>
      </c>
      <c r="J793">
        <v>45</v>
      </c>
      <c r="K793">
        <v>599</v>
      </c>
      <c r="L793">
        <v>143</v>
      </c>
      <c r="M793">
        <v>189</v>
      </c>
      <c r="N793">
        <v>113</v>
      </c>
      <c r="O793">
        <v>21</v>
      </c>
      <c r="P793">
        <v>41</v>
      </c>
      <c r="Q793" s="1">
        <v>0.25333333333333341</v>
      </c>
      <c r="R793">
        <v>5</v>
      </c>
      <c r="S793">
        <v>3</v>
      </c>
      <c r="T793">
        <v>17</v>
      </c>
      <c r="U793">
        <v>3</v>
      </c>
      <c r="V793">
        <v>1</v>
      </c>
      <c r="W793" t="s">
        <v>2904</v>
      </c>
      <c r="X793" s="1">
        <v>98.6</v>
      </c>
      <c r="AC793" s="2" t="s">
        <v>3586</v>
      </c>
      <c r="AD793" s="2" t="s">
        <v>4228</v>
      </c>
    </row>
    <row r="794" spans="1:30" x14ac:dyDescent="0.35">
      <c r="A794" t="s">
        <v>2016</v>
      </c>
      <c r="B794">
        <v>21</v>
      </c>
      <c r="C794">
        <v>3</v>
      </c>
      <c r="D794">
        <v>2</v>
      </c>
      <c r="E794">
        <v>4</v>
      </c>
      <c r="F794">
        <v>12</v>
      </c>
      <c r="G794">
        <v>16</v>
      </c>
      <c r="H794">
        <v>94</v>
      </c>
      <c r="I794">
        <v>60</v>
      </c>
      <c r="J794">
        <v>132</v>
      </c>
      <c r="K794">
        <v>223</v>
      </c>
      <c r="L794">
        <v>100</v>
      </c>
      <c r="M794">
        <v>2523</v>
      </c>
      <c r="N794">
        <v>95</v>
      </c>
      <c r="O794">
        <v>7</v>
      </c>
      <c r="P794">
        <v>54</v>
      </c>
      <c r="Q794" s="1">
        <v>0.60089686098654704</v>
      </c>
      <c r="R794">
        <v>2</v>
      </c>
      <c r="S794">
        <v>2</v>
      </c>
      <c r="T794">
        <v>18</v>
      </c>
      <c r="U794">
        <v>1</v>
      </c>
      <c r="V794">
        <v>0</v>
      </c>
      <c r="W794" t="s">
        <v>2905</v>
      </c>
      <c r="X794" s="1">
        <v>43.1</v>
      </c>
      <c r="AC794" s="2" t="s">
        <v>3258</v>
      </c>
      <c r="AD794" s="2" t="s">
        <v>3900</v>
      </c>
    </row>
    <row r="795" spans="1:30" x14ac:dyDescent="0.35">
      <c r="A795" t="s">
        <v>2017</v>
      </c>
      <c r="B795">
        <v>24</v>
      </c>
      <c r="C795">
        <v>4</v>
      </c>
      <c r="D795">
        <v>18</v>
      </c>
      <c r="E795">
        <v>10</v>
      </c>
      <c r="F795">
        <v>11</v>
      </c>
      <c r="G795">
        <v>17</v>
      </c>
      <c r="H795">
        <v>127</v>
      </c>
      <c r="I795">
        <v>53</v>
      </c>
      <c r="J795">
        <v>114</v>
      </c>
      <c r="K795">
        <v>234</v>
      </c>
      <c r="L795">
        <v>98</v>
      </c>
      <c r="M795">
        <v>331</v>
      </c>
      <c r="N795">
        <v>142</v>
      </c>
      <c r="O795">
        <v>8</v>
      </c>
      <c r="P795">
        <v>46</v>
      </c>
      <c r="Q795" s="1">
        <v>0.74358974358974361</v>
      </c>
      <c r="R795">
        <v>2</v>
      </c>
      <c r="S795">
        <v>2</v>
      </c>
      <c r="T795">
        <v>11</v>
      </c>
      <c r="U795">
        <v>1</v>
      </c>
      <c r="V795">
        <v>0</v>
      </c>
      <c r="W795" t="s">
        <v>2906</v>
      </c>
      <c r="X795" s="1">
        <v>98.9</v>
      </c>
      <c r="AC795" s="2" t="s">
        <v>3587</v>
      </c>
      <c r="AD795" s="2" t="s">
        <v>4229</v>
      </c>
    </row>
    <row r="796" spans="1:30" x14ac:dyDescent="0.35">
      <c r="A796" t="s">
        <v>2018</v>
      </c>
      <c r="B796">
        <v>29</v>
      </c>
      <c r="C796">
        <v>6</v>
      </c>
      <c r="D796">
        <v>28</v>
      </c>
      <c r="E796">
        <v>0</v>
      </c>
      <c r="F796">
        <v>20</v>
      </c>
      <c r="G796">
        <v>19</v>
      </c>
      <c r="H796">
        <v>486</v>
      </c>
      <c r="I796">
        <v>169</v>
      </c>
      <c r="J796">
        <v>446</v>
      </c>
      <c r="K796">
        <v>3260</v>
      </c>
      <c r="L796">
        <v>3211</v>
      </c>
      <c r="M796">
        <v>5250</v>
      </c>
      <c r="N796">
        <v>322</v>
      </c>
      <c r="P796">
        <v>68</v>
      </c>
      <c r="Q796" s="1">
        <v>0.86709637814610185</v>
      </c>
      <c r="R796">
        <v>7</v>
      </c>
      <c r="S796">
        <v>19</v>
      </c>
      <c r="T796">
        <v>24</v>
      </c>
      <c r="U796">
        <v>39</v>
      </c>
      <c r="V796">
        <v>1</v>
      </c>
      <c r="W796" t="s">
        <v>2907</v>
      </c>
      <c r="X796" s="1">
        <v>48.9</v>
      </c>
      <c r="AC796" s="2" t="s">
        <v>3588</v>
      </c>
      <c r="AD796" s="2" t="s">
        <v>4230</v>
      </c>
    </row>
    <row r="797" spans="1:30" x14ac:dyDescent="0.35">
      <c r="A797" t="s">
        <v>2019</v>
      </c>
      <c r="B797">
        <v>16</v>
      </c>
      <c r="C797">
        <v>4</v>
      </c>
      <c r="D797">
        <v>15</v>
      </c>
      <c r="E797">
        <v>2</v>
      </c>
      <c r="F797">
        <v>11</v>
      </c>
      <c r="G797">
        <v>21</v>
      </c>
      <c r="H797">
        <v>136</v>
      </c>
      <c r="I797">
        <v>145</v>
      </c>
      <c r="J797">
        <v>181</v>
      </c>
      <c r="K797">
        <v>14632</v>
      </c>
      <c r="L797">
        <v>594</v>
      </c>
      <c r="M797">
        <v>1508</v>
      </c>
      <c r="N797">
        <v>137</v>
      </c>
      <c r="P797">
        <v>32</v>
      </c>
      <c r="Q797" s="1">
        <v>0.67894593490399024</v>
      </c>
      <c r="R797">
        <v>108</v>
      </c>
      <c r="S797">
        <v>4</v>
      </c>
      <c r="T797">
        <v>13</v>
      </c>
      <c r="U797">
        <v>1</v>
      </c>
      <c r="V797">
        <v>0</v>
      </c>
      <c r="W797" t="s">
        <v>2908</v>
      </c>
      <c r="X797" s="1">
        <v>74.7</v>
      </c>
      <c r="AC797" s="2" t="s">
        <v>718</v>
      </c>
      <c r="AD797" s="2" t="s">
        <v>1007</v>
      </c>
    </row>
    <row r="798" spans="1:30" x14ac:dyDescent="0.35">
      <c r="A798" t="s">
        <v>2020</v>
      </c>
      <c r="B798">
        <v>15</v>
      </c>
      <c r="C798">
        <v>3</v>
      </c>
      <c r="D798">
        <v>13</v>
      </c>
      <c r="E798">
        <v>32</v>
      </c>
      <c r="F798">
        <v>11</v>
      </c>
      <c r="G798">
        <v>15</v>
      </c>
      <c r="H798">
        <v>117</v>
      </c>
      <c r="I798">
        <v>30</v>
      </c>
      <c r="J798">
        <v>135</v>
      </c>
      <c r="K798">
        <v>604</v>
      </c>
      <c r="L798">
        <v>58</v>
      </c>
      <c r="M798">
        <v>494</v>
      </c>
      <c r="N798">
        <v>135</v>
      </c>
      <c r="P798">
        <v>20</v>
      </c>
      <c r="Q798" s="1">
        <v>0.77814569536423839</v>
      </c>
      <c r="R798">
        <v>5</v>
      </c>
      <c r="S798">
        <v>2</v>
      </c>
      <c r="T798">
        <v>9</v>
      </c>
      <c r="U798">
        <v>2</v>
      </c>
      <c r="V798">
        <v>0</v>
      </c>
      <c r="W798" t="s">
        <v>2909</v>
      </c>
      <c r="X798" s="1">
        <v>71.7</v>
      </c>
      <c r="AC798" s="2" t="s">
        <v>3589</v>
      </c>
      <c r="AD798" s="2" t="s">
        <v>4231</v>
      </c>
    </row>
    <row r="799" spans="1:30" x14ac:dyDescent="0.35">
      <c r="A799" t="s">
        <v>2021</v>
      </c>
      <c r="B799">
        <v>18</v>
      </c>
      <c r="C799">
        <v>2</v>
      </c>
      <c r="F799">
        <v>9</v>
      </c>
      <c r="G799">
        <v>13</v>
      </c>
      <c r="H799">
        <v>105</v>
      </c>
      <c r="I799">
        <v>464</v>
      </c>
      <c r="K799">
        <v>673</v>
      </c>
      <c r="L799">
        <v>593</v>
      </c>
      <c r="N799">
        <v>128</v>
      </c>
      <c r="P799">
        <v>34</v>
      </c>
      <c r="Q799" s="1">
        <v>0.60624071322436845</v>
      </c>
      <c r="R799">
        <v>6</v>
      </c>
      <c r="S799">
        <v>1</v>
      </c>
      <c r="U799">
        <v>1</v>
      </c>
      <c r="V799">
        <v>0</v>
      </c>
      <c r="W799" t="s">
        <v>2910</v>
      </c>
      <c r="X799" s="1">
        <v>95.1</v>
      </c>
      <c r="AC799" s="2" t="s">
        <v>3590</v>
      </c>
      <c r="AD799" s="2" t="s">
        <v>4232</v>
      </c>
    </row>
    <row r="800" spans="1:30" x14ac:dyDescent="0.35">
      <c r="A800" t="s">
        <v>2022</v>
      </c>
      <c r="B800">
        <v>17</v>
      </c>
      <c r="C800">
        <v>2</v>
      </c>
      <c r="F800">
        <v>8</v>
      </c>
      <c r="G800">
        <v>11</v>
      </c>
      <c r="H800">
        <v>92</v>
      </c>
      <c r="I800">
        <v>58</v>
      </c>
      <c r="K800">
        <v>770</v>
      </c>
      <c r="L800">
        <v>134</v>
      </c>
      <c r="N800">
        <v>88</v>
      </c>
      <c r="P800">
        <v>29</v>
      </c>
      <c r="Q800" s="1">
        <v>0.90779220779220782</v>
      </c>
      <c r="R800">
        <v>8</v>
      </c>
      <c r="S800">
        <v>2</v>
      </c>
      <c r="U800">
        <v>1</v>
      </c>
      <c r="V800">
        <v>0</v>
      </c>
      <c r="W800" t="s">
        <v>2911</v>
      </c>
      <c r="X800" s="1">
        <v>95.4</v>
      </c>
      <c r="AC800" s="2" t="s">
        <v>3591</v>
      </c>
      <c r="AD800" s="2" t="s">
        <v>4233</v>
      </c>
    </row>
    <row r="801" spans="1:30" x14ac:dyDescent="0.35">
      <c r="A801" t="s">
        <v>2023</v>
      </c>
      <c r="B801">
        <v>13</v>
      </c>
      <c r="C801">
        <v>2</v>
      </c>
      <c r="F801">
        <v>8</v>
      </c>
      <c r="G801">
        <v>14</v>
      </c>
      <c r="H801">
        <v>67</v>
      </c>
      <c r="I801">
        <v>51</v>
      </c>
      <c r="K801">
        <v>129</v>
      </c>
      <c r="L801">
        <v>67</v>
      </c>
      <c r="N801">
        <v>67</v>
      </c>
      <c r="P801">
        <v>23</v>
      </c>
      <c r="Q801" s="1">
        <v>0.8294573643410853</v>
      </c>
      <c r="R801">
        <v>2</v>
      </c>
      <c r="S801">
        <v>1</v>
      </c>
      <c r="U801">
        <v>1</v>
      </c>
      <c r="V801">
        <v>0</v>
      </c>
      <c r="W801" t="s">
        <v>2912</v>
      </c>
      <c r="X801" s="1">
        <v>76.400000000000006</v>
      </c>
      <c r="AC801" s="2" t="s">
        <v>3592</v>
      </c>
      <c r="AD801" s="2" t="s">
        <v>4234</v>
      </c>
    </row>
    <row r="802" spans="1:30" x14ac:dyDescent="0.35">
      <c r="A802" t="s">
        <v>2024</v>
      </c>
      <c r="B802">
        <v>31</v>
      </c>
      <c r="C802">
        <v>4</v>
      </c>
      <c r="D802">
        <v>6</v>
      </c>
      <c r="E802">
        <v>1</v>
      </c>
      <c r="F802">
        <v>12</v>
      </c>
      <c r="G802">
        <v>15</v>
      </c>
      <c r="H802">
        <v>107</v>
      </c>
      <c r="I802">
        <v>65</v>
      </c>
      <c r="J802">
        <v>114</v>
      </c>
      <c r="K802">
        <v>245</v>
      </c>
      <c r="L802">
        <v>111</v>
      </c>
      <c r="M802">
        <v>226</v>
      </c>
      <c r="N802">
        <v>107</v>
      </c>
      <c r="O802">
        <v>29</v>
      </c>
      <c r="P802">
        <v>91</v>
      </c>
      <c r="Q802" s="1">
        <v>0.90204081632653066</v>
      </c>
      <c r="R802">
        <v>2</v>
      </c>
      <c r="S802">
        <v>2</v>
      </c>
      <c r="T802">
        <v>8</v>
      </c>
      <c r="U802">
        <v>1</v>
      </c>
      <c r="V802">
        <v>0</v>
      </c>
      <c r="W802" t="s">
        <v>2913</v>
      </c>
      <c r="X802" s="1">
        <v>72.5</v>
      </c>
      <c r="AC802" s="2" t="s">
        <v>896</v>
      </c>
      <c r="AD802" s="2" t="s">
        <v>1185</v>
      </c>
    </row>
    <row r="803" spans="1:30" x14ac:dyDescent="0.35">
      <c r="A803" t="s">
        <v>2025</v>
      </c>
      <c r="B803">
        <v>33</v>
      </c>
      <c r="C803">
        <v>2</v>
      </c>
      <c r="F803">
        <v>13</v>
      </c>
      <c r="G803">
        <v>13</v>
      </c>
      <c r="H803">
        <v>1352</v>
      </c>
      <c r="I803">
        <v>29</v>
      </c>
      <c r="K803">
        <v>19908</v>
      </c>
      <c r="L803">
        <v>79</v>
      </c>
      <c r="N803">
        <v>1242</v>
      </c>
      <c r="P803">
        <v>125</v>
      </c>
      <c r="Q803" s="1">
        <v>0.89589509119228261</v>
      </c>
      <c r="R803">
        <v>15</v>
      </c>
      <c r="S803">
        <v>3</v>
      </c>
      <c r="U803">
        <v>1</v>
      </c>
      <c r="V803">
        <v>1</v>
      </c>
      <c r="W803" t="s">
        <v>2914</v>
      </c>
      <c r="X803" s="1">
        <v>81</v>
      </c>
      <c r="AC803" s="2" t="s">
        <v>3489</v>
      </c>
      <c r="AD803" s="2" t="s">
        <v>4131</v>
      </c>
    </row>
    <row r="804" spans="1:30" x14ac:dyDescent="0.35">
      <c r="A804" t="s">
        <v>2026</v>
      </c>
      <c r="B804">
        <v>12</v>
      </c>
      <c r="C804">
        <v>2</v>
      </c>
      <c r="D804">
        <v>8</v>
      </c>
      <c r="E804">
        <v>5</v>
      </c>
      <c r="F804">
        <v>9</v>
      </c>
      <c r="G804">
        <v>13</v>
      </c>
      <c r="H804">
        <v>68</v>
      </c>
      <c r="I804">
        <v>38</v>
      </c>
      <c r="J804">
        <v>78</v>
      </c>
      <c r="K804">
        <v>175</v>
      </c>
      <c r="L804">
        <v>58</v>
      </c>
      <c r="M804">
        <v>221</v>
      </c>
      <c r="N804">
        <v>58</v>
      </c>
      <c r="O804">
        <v>9</v>
      </c>
      <c r="P804">
        <v>15</v>
      </c>
      <c r="Q804" s="1">
        <v>0.9028571428571428</v>
      </c>
      <c r="R804">
        <v>3</v>
      </c>
      <c r="S804">
        <v>2</v>
      </c>
      <c r="T804">
        <v>23</v>
      </c>
      <c r="U804">
        <v>1</v>
      </c>
      <c r="V804">
        <v>1</v>
      </c>
      <c r="W804" t="s">
        <v>2915</v>
      </c>
      <c r="X804" s="1">
        <v>78</v>
      </c>
      <c r="AC804" s="2" t="s">
        <v>3593</v>
      </c>
      <c r="AD804" s="2" t="s">
        <v>4235</v>
      </c>
    </row>
    <row r="805" spans="1:30" x14ac:dyDescent="0.35">
      <c r="A805" t="s">
        <v>2027</v>
      </c>
      <c r="B805">
        <v>32</v>
      </c>
      <c r="C805">
        <v>4</v>
      </c>
      <c r="D805">
        <v>13</v>
      </c>
      <c r="E805">
        <v>10</v>
      </c>
      <c r="F805">
        <v>8</v>
      </c>
      <c r="G805">
        <v>16</v>
      </c>
      <c r="H805">
        <v>107</v>
      </c>
      <c r="I805">
        <v>38</v>
      </c>
      <c r="J805">
        <v>85</v>
      </c>
      <c r="K805">
        <v>229</v>
      </c>
      <c r="L805">
        <v>98</v>
      </c>
      <c r="M805">
        <v>429</v>
      </c>
      <c r="N805">
        <v>116</v>
      </c>
      <c r="P805">
        <v>93</v>
      </c>
      <c r="Q805" s="1">
        <v>0.75652173913043474</v>
      </c>
      <c r="R805">
        <v>2</v>
      </c>
      <c r="S805">
        <v>3</v>
      </c>
      <c r="T805">
        <v>13</v>
      </c>
      <c r="U805">
        <v>1</v>
      </c>
      <c r="V805">
        <v>0</v>
      </c>
      <c r="W805" t="s">
        <v>2916</v>
      </c>
      <c r="X805" s="1">
        <v>97.9</v>
      </c>
      <c r="AC805" s="2" t="s">
        <v>3060</v>
      </c>
      <c r="AD805" s="2" t="s">
        <v>3702</v>
      </c>
    </row>
    <row r="806" spans="1:30" x14ac:dyDescent="0.35">
      <c r="A806" t="s">
        <v>2028</v>
      </c>
      <c r="B806">
        <v>17</v>
      </c>
      <c r="C806">
        <v>3</v>
      </c>
      <c r="D806">
        <v>4</v>
      </c>
      <c r="E806">
        <v>15</v>
      </c>
      <c r="F806">
        <v>9</v>
      </c>
      <c r="G806">
        <v>15</v>
      </c>
      <c r="H806">
        <v>88</v>
      </c>
      <c r="I806">
        <v>59</v>
      </c>
      <c r="J806">
        <v>44</v>
      </c>
      <c r="K806">
        <v>153</v>
      </c>
      <c r="L806">
        <v>135</v>
      </c>
      <c r="M806">
        <v>110</v>
      </c>
      <c r="N806">
        <v>82</v>
      </c>
      <c r="O806">
        <v>15</v>
      </c>
      <c r="P806">
        <v>32</v>
      </c>
      <c r="Q806" s="1">
        <v>0.79738562091503273</v>
      </c>
      <c r="R806">
        <v>2</v>
      </c>
      <c r="S806">
        <v>2</v>
      </c>
      <c r="T806">
        <v>13</v>
      </c>
      <c r="U806">
        <v>1</v>
      </c>
      <c r="V806">
        <v>0</v>
      </c>
      <c r="W806" t="s">
        <v>2917</v>
      </c>
      <c r="X806" s="1">
        <v>100</v>
      </c>
      <c r="AC806" s="2" t="s">
        <v>3329</v>
      </c>
      <c r="AD806" s="2" t="s">
        <v>3971</v>
      </c>
    </row>
    <row r="807" spans="1:30" x14ac:dyDescent="0.35">
      <c r="A807" t="s">
        <v>2029</v>
      </c>
      <c r="B807">
        <v>21</v>
      </c>
      <c r="C807">
        <v>5</v>
      </c>
      <c r="D807">
        <v>0</v>
      </c>
      <c r="E807">
        <v>0</v>
      </c>
      <c r="F807">
        <v>22</v>
      </c>
      <c r="G807">
        <v>17</v>
      </c>
      <c r="H807">
        <v>101</v>
      </c>
      <c r="I807">
        <v>34</v>
      </c>
      <c r="K807">
        <v>250</v>
      </c>
      <c r="L807">
        <v>185</v>
      </c>
      <c r="N807">
        <v>124</v>
      </c>
      <c r="P807">
        <v>79</v>
      </c>
      <c r="Q807" s="1">
        <v>0.86399999999999999</v>
      </c>
      <c r="R807">
        <v>2</v>
      </c>
      <c r="S807">
        <v>5</v>
      </c>
      <c r="T807">
        <v>0</v>
      </c>
      <c r="U807">
        <v>2</v>
      </c>
      <c r="V807">
        <v>0</v>
      </c>
      <c r="W807" t="s">
        <v>2918</v>
      </c>
      <c r="X807" s="1">
        <v>47.8</v>
      </c>
      <c r="AC807" s="2" t="s">
        <v>3594</v>
      </c>
      <c r="AD807" s="2" t="s">
        <v>4236</v>
      </c>
    </row>
    <row r="808" spans="1:30" x14ac:dyDescent="0.35">
      <c r="A808" t="s">
        <v>2030</v>
      </c>
      <c r="B808">
        <v>13</v>
      </c>
      <c r="C808">
        <v>2</v>
      </c>
      <c r="F808">
        <v>8</v>
      </c>
      <c r="G808">
        <v>16</v>
      </c>
      <c r="H808">
        <v>87</v>
      </c>
      <c r="I808">
        <v>50</v>
      </c>
      <c r="K808">
        <v>135</v>
      </c>
      <c r="L808">
        <v>55</v>
      </c>
      <c r="N808">
        <v>87</v>
      </c>
      <c r="P808">
        <v>28</v>
      </c>
      <c r="Q808" s="1">
        <v>0.63703703703703707</v>
      </c>
      <c r="R808">
        <v>2</v>
      </c>
      <c r="S808">
        <v>1</v>
      </c>
      <c r="U808">
        <v>1</v>
      </c>
      <c r="V808">
        <v>0</v>
      </c>
      <c r="W808" t="s">
        <v>2919</v>
      </c>
      <c r="X808" s="1">
        <v>100</v>
      </c>
      <c r="AC808" s="2" t="s">
        <v>3324</v>
      </c>
      <c r="AD808" s="2" t="s">
        <v>3966</v>
      </c>
    </row>
    <row r="809" spans="1:30" x14ac:dyDescent="0.35">
      <c r="A809" t="s">
        <v>2031</v>
      </c>
      <c r="B809">
        <v>19</v>
      </c>
      <c r="C809">
        <v>2</v>
      </c>
      <c r="D809">
        <v>1</v>
      </c>
      <c r="E809">
        <v>0</v>
      </c>
      <c r="F809">
        <v>24</v>
      </c>
      <c r="G809">
        <v>13</v>
      </c>
      <c r="H809">
        <v>116</v>
      </c>
      <c r="I809">
        <v>57</v>
      </c>
      <c r="J809">
        <v>108</v>
      </c>
      <c r="K809">
        <v>319</v>
      </c>
      <c r="L809">
        <v>138</v>
      </c>
      <c r="M809">
        <v>395</v>
      </c>
      <c r="N809">
        <v>117</v>
      </c>
      <c r="P809">
        <v>83</v>
      </c>
      <c r="Q809" s="1">
        <v>0.5625</v>
      </c>
      <c r="R809">
        <v>3</v>
      </c>
      <c r="S809">
        <v>2</v>
      </c>
      <c r="T809">
        <v>18</v>
      </c>
      <c r="U809">
        <v>1</v>
      </c>
      <c r="V809">
        <v>2</v>
      </c>
      <c r="W809" t="s">
        <v>2920</v>
      </c>
      <c r="X809" s="1">
        <v>100</v>
      </c>
      <c r="AC809" s="2" t="s">
        <v>3595</v>
      </c>
      <c r="AD809" s="2" t="s">
        <v>4237</v>
      </c>
    </row>
    <row r="810" spans="1:30" x14ac:dyDescent="0.35">
      <c r="A810" t="s">
        <v>2032</v>
      </c>
      <c r="B810">
        <v>24</v>
      </c>
      <c r="C810">
        <v>2</v>
      </c>
      <c r="D810">
        <v>8</v>
      </c>
      <c r="E810">
        <v>3</v>
      </c>
      <c r="F810">
        <v>11</v>
      </c>
      <c r="G810">
        <v>15</v>
      </c>
      <c r="H810">
        <v>218</v>
      </c>
      <c r="I810">
        <v>95</v>
      </c>
      <c r="J810">
        <v>313</v>
      </c>
      <c r="K810">
        <v>1001</v>
      </c>
      <c r="L810">
        <v>271</v>
      </c>
      <c r="M810">
        <v>1753</v>
      </c>
      <c r="N810">
        <v>226</v>
      </c>
      <c r="O810">
        <v>33</v>
      </c>
      <c r="P810">
        <v>54</v>
      </c>
      <c r="Q810" s="1">
        <v>0.67964071856287422</v>
      </c>
      <c r="R810">
        <v>5</v>
      </c>
      <c r="S810">
        <v>3</v>
      </c>
      <c r="T810">
        <v>21</v>
      </c>
      <c r="U810">
        <v>4</v>
      </c>
      <c r="V810">
        <v>1</v>
      </c>
      <c r="W810" t="s">
        <v>2921</v>
      </c>
      <c r="X810" s="1">
        <v>97.6</v>
      </c>
      <c r="AC810" s="2" t="s">
        <v>3596</v>
      </c>
      <c r="AD810" s="2" t="s">
        <v>4238</v>
      </c>
    </row>
    <row r="811" spans="1:30" x14ac:dyDescent="0.35">
      <c r="A811" t="s">
        <v>2033</v>
      </c>
      <c r="B811">
        <v>18</v>
      </c>
      <c r="C811">
        <v>3</v>
      </c>
      <c r="D811">
        <v>14</v>
      </c>
      <c r="E811">
        <v>0</v>
      </c>
      <c r="F811">
        <v>20</v>
      </c>
      <c r="G811">
        <v>17</v>
      </c>
      <c r="H811">
        <v>123</v>
      </c>
      <c r="I811">
        <v>67</v>
      </c>
      <c r="J811">
        <v>116</v>
      </c>
      <c r="K811">
        <v>3786</v>
      </c>
      <c r="L811">
        <v>375</v>
      </c>
      <c r="M811">
        <v>1751</v>
      </c>
      <c r="N811">
        <v>137</v>
      </c>
      <c r="O811">
        <v>14</v>
      </c>
      <c r="P811">
        <v>36</v>
      </c>
      <c r="Q811" s="1">
        <v>0.94137839978875104</v>
      </c>
      <c r="R811">
        <v>31</v>
      </c>
      <c r="S811">
        <v>6</v>
      </c>
      <c r="T811">
        <v>7</v>
      </c>
      <c r="U811">
        <v>1</v>
      </c>
      <c r="V811">
        <v>0</v>
      </c>
      <c r="W811" t="s">
        <v>2922</v>
      </c>
      <c r="X811" s="1">
        <v>99.3</v>
      </c>
      <c r="AC811" s="2" t="s">
        <v>3282</v>
      </c>
      <c r="AD811" s="2" t="s">
        <v>3924</v>
      </c>
    </row>
    <row r="812" spans="1:30" x14ac:dyDescent="0.35">
      <c r="A812" t="s">
        <v>2034</v>
      </c>
      <c r="B812">
        <v>22</v>
      </c>
      <c r="C812">
        <v>3</v>
      </c>
      <c r="D812">
        <v>1</v>
      </c>
      <c r="E812">
        <v>4</v>
      </c>
      <c r="F812">
        <v>15</v>
      </c>
      <c r="G812">
        <v>17</v>
      </c>
      <c r="H812">
        <v>91</v>
      </c>
      <c r="I812">
        <v>35</v>
      </c>
      <c r="J812">
        <v>74</v>
      </c>
      <c r="K812">
        <v>1603</v>
      </c>
      <c r="L812">
        <v>453</v>
      </c>
      <c r="M812">
        <v>2799</v>
      </c>
      <c r="N812">
        <v>84</v>
      </c>
      <c r="O812">
        <v>10</v>
      </c>
      <c r="P812">
        <v>67</v>
      </c>
      <c r="Q812" s="1">
        <v>0.96257018091079227</v>
      </c>
      <c r="R812">
        <v>18</v>
      </c>
      <c r="S812">
        <v>13</v>
      </c>
      <c r="T812">
        <v>17</v>
      </c>
      <c r="U812">
        <v>1</v>
      </c>
      <c r="V812">
        <v>0</v>
      </c>
      <c r="W812" t="s">
        <v>2923</v>
      </c>
      <c r="X812" s="1">
        <v>93.8</v>
      </c>
      <c r="AC812" s="2" t="s">
        <v>3597</v>
      </c>
      <c r="AD812" s="2" t="s">
        <v>4239</v>
      </c>
    </row>
    <row r="813" spans="1:30" x14ac:dyDescent="0.35">
      <c r="A813" t="s">
        <v>2035</v>
      </c>
      <c r="B813">
        <v>18</v>
      </c>
      <c r="C813">
        <v>4</v>
      </c>
      <c r="D813">
        <v>35</v>
      </c>
      <c r="E813">
        <v>4</v>
      </c>
      <c r="F813">
        <v>12</v>
      </c>
      <c r="G813">
        <v>17</v>
      </c>
      <c r="H813">
        <v>91</v>
      </c>
      <c r="I813">
        <v>66</v>
      </c>
      <c r="J813">
        <v>79</v>
      </c>
      <c r="K813">
        <v>169</v>
      </c>
      <c r="L813">
        <v>95</v>
      </c>
      <c r="M813">
        <v>115</v>
      </c>
      <c r="N813">
        <v>78</v>
      </c>
      <c r="O813">
        <v>16</v>
      </c>
      <c r="P813">
        <v>104</v>
      </c>
      <c r="Q813" s="1">
        <v>0.79289940828402372</v>
      </c>
      <c r="R813">
        <v>2</v>
      </c>
      <c r="S813">
        <v>1</v>
      </c>
      <c r="T813">
        <v>8</v>
      </c>
      <c r="U813">
        <v>1</v>
      </c>
      <c r="V813">
        <v>1</v>
      </c>
      <c r="W813" t="s">
        <v>2924</v>
      </c>
      <c r="X813" s="1">
        <v>58.8</v>
      </c>
      <c r="AC813" s="2" t="s">
        <v>3498</v>
      </c>
      <c r="AD813" s="2" t="s">
        <v>4140</v>
      </c>
    </row>
    <row r="814" spans="1:30" x14ac:dyDescent="0.35">
      <c r="A814" t="s">
        <v>2036</v>
      </c>
      <c r="B814">
        <v>22</v>
      </c>
      <c r="C814">
        <v>2</v>
      </c>
      <c r="F814">
        <v>9</v>
      </c>
      <c r="G814">
        <v>14</v>
      </c>
      <c r="H814">
        <v>233</v>
      </c>
      <c r="I814">
        <v>44</v>
      </c>
      <c r="K814">
        <v>571</v>
      </c>
      <c r="L814">
        <v>172</v>
      </c>
      <c r="N814">
        <v>195</v>
      </c>
      <c r="P814">
        <v>53</v>
      </c>
      <c r="Q814" s="1">
        <v>0.62697022767075306</v>
      </c>
      <c r="R814">
        <v>2</v>
      </c>
      <c r="S814">
        <v>4</v>
      </c>
      <c r="U814">
        <v>196</v>
      </c>
      <c r="V814">
        <v>2</v>
      </c>
      <c r="W814" t="s">
        <v>2925</v>
      </c>
      <c r="X814" s="1">
        <v>99.3</v>
      </c>
      <c r="AC814" s="2" t="s">
        <v>3598</v>
      </c>
      <c r="AD814" s="2" t="s">
        <v>4240</v>
      </c>
    </row>
    <row r="815" spans="1:30" x14ac:dyDescent="0.35">
      <c r="A815" t="s">
        <v>2037</v>
      </c>
      <c r="B815">
        <v>29</v>
      </c>
      <c r="C815">
        <v>4</v>
      </c>
      <c r="F815">
        <v>10</v>
      </c>
      <c r="G815">
        <v>17</v>
      </c>
      <c r="H815">
        <v>99</v>
      </c>
      <c r="I815">
        <v>72</v>
      </c>
      <c r="K815">
        <v>428</v>
      </c>
      <c r="L815">
        <v>124</v>
      </c>
      <c r="N815">
        <v>104</v>
      </c>
      <c r="P815">
        <v>86</v>
      </c>
      <c r="Q815" s="1">
        <v>0.92757009345794394</v>
      </c>
      <c r="R815">
        <v>4</v>
      </c>
      <c r="S815">
        <v>2</v>
      </c>
      <c r="U815">
        <v>1</v>
      </c>
      <c r="V815">
        <v>1</v>
      </c>
      <c r="W815" t="s">
        <v>2926</v>
      </c>
      <c r="X815" s="1">
        <v>29.6</v>
      </c>
      <c r="AC815" s="2" t="s">
        <v>3599</v>
      </c>
      <c r="AD815" s="2" t="s">
        <v>4241</v>
      </c>
    </row>
    <row r="816" spans="1:30" x14ac:dyDescent="0.35">
      <c r="A816" t="s">
        <v>2038</v>
      </c>
      <c r="B816">
        <v>28</v>
      </c>
      <c r="C816">
        <v>4</v>
      </c>
      <c r="F816">
        <v>10</v>
      </c>
      <c r="G816">
        <v>16</v>
      </c>
      <c r="H816">
        <v>122</v>
      </c>
      <c r="I816">
        <v>64</v>
      </c>
      <c r="K816">
        <v>463</v>
      </c>
      <c r="L816">
        <v>120</v>
      </c>
      <c r="N816">
        <v>102</v>
      </c>
      <c r="P816">
        <v>79</v>
      </c>
      <c r="Q816" s="1">
        <v>0.94168466522678185</v>
      </c>
      <c r="R816">
        <v>4</v>
      </c>
      <c r="S816">
        <v>2</v>
      </c>
      <c r="U816">
        <v>1</v>
      </c>
      <c r="V816">
        <v>1</v>
      </c>
      <c r="W816" t="s">
        <v>2927</v>
      </c>
      <c r="X816" s="1">
        <v>90.3</v>
      </c>
      <c r="AC816" s="2" t="s">
        <v>3600</v>
      </c>
      <c r="AD816" s="2" t="s">
        <v>4242</v>
      </c>
    </row>
    <row r="817" spans="1:30" x14ac:dyDescent="0.35">
      <c r="A817" t="s">
        <v>2039</v>
      </c>
      <c r="B817">
        <v>55</v>
      </c>
      <c r="C817">
        <v>2</v>
      </c>
      <c r="D817">
        <v>1</v>
      </c>
      <c r="E817">
        <v>32</v>
      </c>
      <c r="F817">
        <v>8</v>
      </c>
      <c r="G817">
        <v>15</v>
      </c>
      <c r="H817">
        <v>92</v>
      </c>
      <c r="I817">
        <v>35</v>
      </c>
      <c r="J817">
        <v>95</v>
      </c>
      <c r="K817">
        <v>669</v>
      </c>
      <c r="L817">
        <v>261</v>
      </c>
      <c r="M817">
        <v>780</v>
      </c>
      <c r="N817">
        <v>130</v>
      </c>
      <c r="P817">
        <v>401</v>
      </c>
      <c r="Q817" s="1">
        <v>0.96562032884902838</v>
      </c>
      <c r="R817">
        <v>7</v>
      </c>
      <c r="S817">
        <v>7</v>
      </c>
      <c r="T817">
        <v>0</v>
      </c>
      <c r="U817">
        <v>68</v>
      </c>
      <c r="V817">
        <v>1</v>
      </c>
      <c r="W817" t="s">
        <v>2928</v>
      </c>
      <c r="X817" s="1">
        <v>91.7</v>
      </c>
      <c r="AC817" s="2" t="s">
        <v>3601</v>
      </c>
      <c r="AD817" s="2" t="s">
        <v>4243</v>
      </c>
    </row>
    <row r="818" spans="1:30" x14ac:dyDescent="0.35">
      <c r="A818" t="s">
        <v>2040</v>
      </c>
      <c r="B818">
        <v>18</v>
      </c>
      <c r="C818">
        <v>3</v>
      </c>
      <c r="D818">
        <v>4</v>
      </c>
      <c r="E818">
        <v>2</v>
      </c>
      <c r="F818">
        <v>12</v>
      </c>
      <c r="G818">
        <v>10</v>
      </c>
      <c r="H818">
        <v>103</v>
      </c>
      <c r="I818">
        <v>56</v>
      </c>
      <c r="J818">
        <v>99</v>
      </c>
      <c r="K818">
        <v>147</v>
      </c>
      <c r="L818">
        <v>59</v>
      </c>
      <c r="M818">
        <v>211</v>
      </c>
      <c r="N818">
        <v>95</v>
      </c>
      <c r="O818">
        <v>12</v>
      </c>
      <c r="P818">
        <v>30</v>
      </c>
      <c r="Q818" s="1">
        <v>0.69863013698630139</v>
      </c>
      <c r="R818">
        <v>1</v>
      </c>
      <c r="S818">
        <v>1</v>
      </c>
      <c r="T818">
        <v>12</v>
      </c>
      <c r="U818">
        <v>1</v>
      </c>
      <c r="V818">
        <v>1</v>
      </c>
      <c r="W818" t="s">
        <v>2929</v>
      </c>
      <c r="X818" s="1">
        <v>88.8</v>
      </c>
      <c r="AC818" s="2" t="s">
        <v>3602</v>
      </c>
      <c r="AD818" s="2" t="s">
        <v>4244</v>
      </c>
    </row>
    <row r="819" spans="1:30" x14ac:dyDescent="0.35">
      <c r="A819" t="s">
        <v>2041</v>
      </c>
      <c r="B819">
        <v>16</v>
      </c>
      <c r="C819">
        <v>3</v>
      </c>
      <c r="D819">
        <v>6</v>
      </c>
      <c r="E819">
        <v>0</v>
      </c>
      <c r="F819">
        <v>8</v>
      </c>
      <c r="G819">
        <v>16</v>
      </c>
      <c r="H819">
        <v>125</v>
      </c>
      <c r="I819">
        <v>91</v>
      </c>
      <c r="J819">
        <v>106</v>
      </c>
      <c r="K819">
        <v>277</v>
      </c>
      <c r="L819">
        <v>187</v>
      </c>
      <c r="M819">
        <v>231</v>
      </c>
      <c r="N819">
        <v>112</v>
      </c>
      <c r="P819">
        <v>28</v>
      </c>
      <c r="Q819" s="1">
        <v>0.66425992779783394</v>
      </c>
      <c r="R819">
        <v>2</v>
      </c>
      <c r="S819">
        <v>2</v>
      </c>
      <c r="T819">
        <v>27</v>
      </c>
      <c r="U819">
        <v>1</v>
      </c>
      <c r="V819">
        <v>1</v>
      </c>
      <c r="W819" t="s">
        <v>2930</v>
      </c>
      <c r="X819" s="1">
        <v>98.5</v>
      </c>
      <c r="AC819" s="2" t="s">
        <v>3231</v>
      </c>
      <c r="AD819" s="2" t="s">
        <v>3873</v>
      </c>
    </row>
    <row r="820" spans="1:30" x14ac:dyDescent="0.35">
      <c r="A820" t="s">
        <v>2042</v>
      </c>
      <c r="B820">
        <v>20</v>
      </c>
      <c r="C820">
        <v>8</v>
      </c>
      <c r="D820">
        <v>2</v>
      </c>
      <c r="E820">
        <v>4</v>
      </c>
      <c r="F820">
        <v>27</v>
      </c>
      <c r="G820">
        <v>19</v>
      </c>
      <c r="H820">
        <v>102</v>
      </c>
      <c r="I820">
        <v>31</v>
      </c>
      <c r="J820">
        <v>89</v>
      </c>
      <c r="K820">
        <v>377</v>
      </c>
      <c r="L820">
        <v>1003</v>
      </c>
      <c r="M820">
        <v>263</v>
      </c>
      <c r="N820">
        <v>116</v>
      </c>
      <c r="O820">
        <v>3</v>
      </c>
      <c r="P820">
        <v>81</v>
      </c>
      <c r="Q820" s="1">
        <v>0.63297872340425532</v>
      </c>
      <c r="R820">
        <v>4</v>
      </c>
      <c r="S820">
        <v>32</v>
      </c>
      <c r="T820">
        <v>25</v>
      </c>
      <c r="U820">
        <v>961</v>
      </c>
      <c r="V820">
        <v>0</v>
      </c>
      <c r="W820" t="s">
        <v>2931</v>
      </c>
      <c r="X820" s="1">
        <v>99.6</v>
      </c>
      <c r="AC820" s="2" t="s">
        <v>3267</v>
      </c>
      <c r="AD820" s="2" t="s">
        <v>3909</v>
      </c>
    </row>
    <row r="821" spans="1:30" x14ac:dyDescent="0.35">
      <c r="A821" t="s">
        <v>2043</v>
      </c>
      <c r="B821">
        <v>18</v>
      </c>
      <c r="C821">
        <v>2</v>
      </c>
      <c r="D821">
        <v>2</v>
      </c>
      <c r="E821">
        <v>0</v>
      </c>
      <c r="F821">
        <v>21</v>
      </c>
      <c r="G821">
        <v>18</v>
      </c>
      <c r="H821">
        <v>413</v>
      </c>
      <c r="I821">
        <v>79</v>
      </c>
      <c r="J821">
        <v>107</v>
      </c>
      <c r="K821">
        <v>30319</v>
      </c>
      <c r="L821">
        <v>1056</v>
      </c>
      <c r="M821">
        <v>445</v>
      </c>
      <c r="N821">
        <v>424</v>
      </c>
      <c r="P821">
        <v>71</v>
      </c>
      <c r="Q821" s="1">
        <v>0.91318105408879657</v>
      </c>
      <c r="R821">
        <v>73</v>
      </c>
      <c r="S821">
        <v>13</v>
      </c>
      <c r="T821">
        <v>26</v>
      </c>
      <c r="U821">
        <v>1</v>
      </c>
      <c r="V821">
        <v>1</v>
      </c>
      <c r="W821" t="s">
        <v>2932</v>
      </c>
      <c r="X821" s="1">
        <v>90</v>
      </c>
      <c r="AC821" s="2" t="s">
        <v>774</v>
      </c>
      <c r="AD821" s="2" t="s">
        <v>1063</v>
      </c>
    </row>
    <row r="822" spans="1:30" x14ac:dyDescent="0.35">
      <c r="A822" t="s">
        <v>2044</v>
      </c>
      <c r="B822">
        <v>19</v>
      </c>
      <c r="C822">
        <v>2</v>
      </c>
      <c r="D822">
        <v>16</v>
      </c>
      <c r="E822">
        <v>28</v>
      </c>
      <c r="F822">
        <v>9</v>
      </c>
      <c r="G822">
        <v>16</v>
      </c>
      <c r="H822">
        <v>92</v>
      </c>
      <c r="I822">
        <v>48</v>
      </c>
      <c r="J822">
        <v>94</v>
      </c>
      <c r="K822">
        <v>205</v>
      </c>
      <c r="L822">
        <v>140</v>
      </c>
      <c r="M822">
        <v>590</v>
      </c>
      <c r="N822">
        <v>108</v>
      </c>
      <c r="O822">
        <v>34</v>
      </c>
      <c r="P822">
        <v>38</v>
      </c>
      <c r="Q822" s="1">
        <v>0.56585365853658531</v>
      </c>
      <c r="R822">
        <v>2</v>
      </c>
      <c r="S822">
        <v>3</v>
      </c>
      <c r="T822">
        <v>5</v>
      </c>
      <c r="U822">
        <v>1</v>
      </c>
      <c r="V822">
        <v>0</v>
      </c>
      <c r="W822" t="s">
        <v>2933</v>
      </c>
      <c r="X822" s="1">
        <v>92.7</v>
      </c>
      <c r="AC822" s="2" t="s">
        <v>3603</v>
      </c>
      <c r="AD822" s="2" t="s">
        <v>4245</v>
      </c>
    </row>
    <row r="823" spans="1:30" x14ac:dyDescent="0.35">
      <c r="A823" t="s">
        <v>2045</v>
      </c>
      <c r="B823">
        <v>27</v>
      </c>
      <c r="C823">
        <v>3</v>
      </c>
      <c r="D823">
        <v>11</v>
      </c>
      <c r="E823">
        <v>0</v>
      </c>
      <c r="F823">
        <v>8</v>
      </c>
      <c r="G823">
        <v>13</v>
      </c>
      <c r="H823">
        <v>147</v>
      </c>
      <c r="I823">
        <v>42</v>
      </c>
      <c r="J823">
        <v>105</v>
      </c>
      <c r="K823">
        <v>513</v>
      </c>
      <c r="L823">
        <v>151</v>
      </c>
      <c r="M823">
        <v>2541</v>
      </c>
      <c r="N823">
        <v>138</v>
      </c>
      <c r="P823">
        <v>65</v>
      </c>
      <c r="Q823" s="1">
        <v>0.5536062378167641</v>
      </c>
      <c r="R823">
        <v>3</v>
      </c>
      <c r="S823">
        <v>4</v>
      </c>
      <c r="T823">
        <v>16</v>
      </c>
      <c r="U823">
        <v>2</v>
      </c>
      <c r="V823">
        <v>1</v>
      </c>
      <c r="W823" t="s">
        <v>2934</v>
      </c>
      <c r="X823" s="1">
        <v>57.9</v>
      </c>
      <c r="AC823" s="2" t="s">
        <v>3604</v>
      </c>
      <c r="AD823" s="2" t="s">
        <v>4246</v>
      </c>
    </row>
    <row r="824" spans="1:30" x14ac:dyDescent="0.35">
      <c r="A824" t="s">
        <v>2046</v>
      </c>
      <c r="B824">
        <v>18</v>
      </c>
      <c r="C824">
        <v>17</v>
      </c>
      <c r="D824">
        <v>19</v>
      </c>
      <c r="E824">
        <v>11</v>
      </c>
      <c r="F824">
        <v>14</v>
      </c>
      <c r="G824">
        <v>19</v>
      </c>
      <c r="H824">
        <v>77</v>
      </c>
      <c r="I824">
        <v>26</v>
      </c>
      <c r="J824">
        <v>52</v>
      </c>
      <c r="K824">
        <v>8360</v>
      </c>
      <c r="L824">
        <v>2397</v>
      </c>
      <c r="M824">
        <v>13845</v>
      </c>
      <c r="N824">
        <v>70</v>
      </c>
      <c r="P824">
        <v>3</v>
      </c>
      <c r="Q824" s="1">
        <v>0.92675921493537583</v>
      </c>
      <c r="R824">
        <v>109</v>
      </c>
      <c r="S824">
        <v>92</v>
      </c>
      <c r="T824">
        <v>17</v>
      </c>
      <c r="U824">
        <v>133</v>
      </c>
      <c r="V824">
        <v>1</v>
      </c>
      <c r="W824" t="s">
        <v>2935</v>
      </c>
      <c r="X824" s="1">
        <v>0.2</v>
      </c>
      <c r="AC824" s="2" t="s">
        <v>3605</v>
      </c>
      <c r="AD824" s="2" t="s">
        <v>4247</v>
      </c>
    </row>
    <row r="825" spans="1:30" x14ac:dyDescent="0.35">
      <c r="A825" t="s">
        <v>2047</v>
      </c>
      <c r="B825">
        <v>26</v>
      </c>
      <c r="C825">
        <v>4</v>
      </c>
      <c r="D825">
        <v>10</v>
      </c>
      <c r="E825">
        <v>16</v>
      </c>
      <c r="F825">
        <v>22</v>
      </c>
      <c r="G825">
        <v>17</v>
      </c>
      <c r="H825">
        <v>181</v>
      </c>
      <c r="I825">
        <v>80</v>
      </c>
      <c r="J825">
        <v>126</v>
      </c>
      <c r="K825">
        <v>502</v>
      </c>
      <c r="L825">
        <v>2429</v>
      </c>
      <c r="M825">
        <v>6606</v>
      </c>
      <c r="N825">
        <v>170</v>
      </c>
      <c r="P825">
        <v>63</v>
      </c>
      <c r="Q825" s="1">
        <v>0.65537848605577687</v>
      </c>
      <c r="R825">
        <v>3</v>
      </c>
      <c r="S825">
        <v>30</v>
      </c>
      <c r="T825">
        <v>20</v>
      </c>
      <c r="U825">
        <v>1</v>
      </c>
      <c r="V825">
        <v>1</v>
      </c>
      <c r="W825" t="s">
        <v>2936</v>
      </c>
      <c r="X825" s="1">
        <v>0.7</v>
      </c>
      <c r="AC825" s="2" t="s">
        <v>3606</v>
      </c>
      <c r="AD825" s="2" t="s">
        <v>4248</v>
      </c>
    </row>
    <row r="826" spans="1:30" x14ac:dyDescent="0.35">
      <c r="A826" t="s">
        <v>2048</v>
      </c>
      <c r="B826">
        <v>26</v>
      </c>
      <c r="C826">
        <v>2</v>
      </c>
      <c r="D826">
        <v>5</v>
      </c>
      <c r="E826">
        <v>4</v>
      </c>
      <c r="F826">
        <v>13</v>
      </c>
      <c r="G826">
        <v>20</v>
      </c>
      <c r="H826">
        <v>163</v>
      </c>
      <c r="I826">
        <v>103</v>
      </c>
      <c r="J826">
        <v>220</v>
      </c>
      <c r="K826">
        <v>1044</v>
      </c>
      <c r="L826">
        <v>357</v>
      </c>
      <c r="M826">
        <v>3408</v>
      </c>
      <c r="N826">
        <v>162</v>
      </c>
      <c r="O826">
        <v>17</v>
      </c>
      <c r="P826">
        <v>81</v>
      </c>
      <c r="Q826" s="1">
        <v>0.52727272727272723</v>
      </c>
      <c r="R826">
        <v>6</v>
      </c>
      <c r="S826">
        <v>3</v>
      </c>
      <c r="T826">
        <v>21</v>
      </c>
      <c r="U826">
        <v>1</v>
      </c>
      <c r="V826">
        <v>2</v>
      </c>
      <c r="W826" t="s">
        <v>2937</v>
      </c>
      <c r="X826" s="1">
        <v>13.2</v>
      </c>
      <c r="AC826" s="2" t="s">
        <v>3607</v>
      </c>
      <c r="AD826" s="2" t="s">
        <v>4249</v>
      </c>
    </row>
    <row r="827" spans="1:30" x14ac:dyDescent="0.35">
      <c r="A827" t="s">
        <v>2049</v>
      </c>
      <c r="B827">
        <v>33</v>
      </c>
      <c r="C827">
        <v>4</v>
      </c>
      <c r="D827">
        <v>9</v>
      </c>
      <c r="E827">
        <v>13</v>
      </c>
      <c r="F827">
        <v>11</v>
      </c>
      <c r="G827">
        <v>20</v>
      </c>
      <c r="H827">
        <v>321</v>
      </c>
      <c r="I827">
        <v>143</v>
      </c>
      <c r="J827">
        <v>535</v>
      </c>
      <c r="K827">
        <v>4644</v>
      </c>
      <c r="L827">
        <v>1005</v>
      </c>
      <c r="M827">
        <v>13794</v>
      </c>
      <c r="N827">
        <v>305</v>
      </c>
      <c r="O827">
        <v>24</v>
      </c>
      <c r="P827">
        <v>104</v>
      </c>
      <c r="Q827" s="1">
        <v>0.76494623655913974</v>
      </c>
      <c r="R827">
        <v>14</v>
      </c>
      <c r="S827">
        <v>7</v>
      </c>
      <c r="T827">
        <v>4</v>
      </c>
      <c r="U827">
        <v>1</v>
      </c>
      <c r="V827">
        <v>1</v>
      </c>
      <c r="W827" t="s">
        <v>2938</v>
      </c>
      <c r="X827" s="1">
        <v>82.6</v>
      </c>
      <c r="AC827" s="2" t="s">
        <v>3608</v>
      </c>
      <c r="AD827" s="2" t="s">
        <v>4250</v>
      </c>
    </row>
    <row r="828" spans="1:30" x14ac:dyDescent="0.35">
      <c r="A828" t="s">
        <v>2050</v>
      </c>
      <c r="B828">
        <v>20</v>
      </c>
      <c r="C828">
        <v>2</v>
      </c>
      <c r="D828">
        <v>6</v>
      </c>
      <c r="E828">
        <v>0</v>
      </c>
      <c r="F828">
        <v>11</v>
      </c>
      <c r="G828">
        <v>11</v>
      </c>
      <c r="H828">
        <v>93</v>
      </c>
      <c r="I828">
        <v>31</v>
      </c>
      <c r="J828">
        <v>62</v>
      </c>
      <c r="K828">
        <v>195</v>
      </c>
      <c r="L828">
        <v>91</v>
      </c>
      <c r="M828">
        <v>135</v>
      </c>
      <c r="N828">
        <v>89</v>
      </c>
      <c r="P828">
        <v>36</v>
      </c>
      <c r="Q828" s="1">
        <v>0.93333333333333335</v>
      </c>
      <c r="R828">
        <v>2</v>
      </c>
      <c r="S828">
        <v>3</v>
      </c>
      <c r="T828">
        <v>1</v>
      </c>
      <c r="U828">
        <v>1</v>
      </c>
      <c r="V828">
        <v>0</v>
      </c>
      <c r="W828" t="s">
        <v>2939</v>
      </c>
      <c r="X828" s="1">
        <v>90.8</v>
      </c>
      <c r="AC828" s="2" t="s">
        <v>3609</v>
      </c>
      <c r="AD828" s="2" t="s">
        <v>4251</v>
      </c>
    </row>
    <row r="829" spans="1:30" x14ac:dyDescent="0.35">
      <c r="A829" t="s">
        <v>2051</v>
      </c>
      <c r="B829">
        <v>15</v>
      </c>
      <c r="C829">
        <v>4</v>
      </c>
      <c r="F829">
        <v>11</v>
      </c>
      <c r="G829">
        <v>18</v>
      </c>
      <c r="H829">
        <v>160</v>
      </c>
      <c r="I829">
        <v>190</v>
      </c>
      <c r="K829">
        <v>1331</v>
      </c>
      <c r="L829">
        <v>228</v>
      </c>
      <c r="N829">
        <v>174</v>
      </c>
      <c r="P829">
        <v>28</v>
      </c>
      <c r="Q829" s="1">
        <v>0.18754688672168041</v>
      </c>
      <c r="R829">
        <v>8</v>
      </c>
      <c r="S829">
        <v>1</v>
      </c>
      <c r="U829">
        <v>136</v>
      </c>
      <c r="V829">
        <v>0</v>
      </c>
      <c r="W829" t="s">
        <v>2940</v>
      </c>
      <c r="X829" s="1">
        <v>97.5</v>
      </c>
      <c r="AC829" s="2" t="s">
        <v>3599</v>
      </c>
      <c r="AD829" s="2" t="s">
        <v>4241</v>
      </c>
    </row>
    <row r="830" spans="1:30" x14ac:dyDescent="0.35">
      <c r="A830" t="s">
        <v>2052</v>
      </c>
      <c r="B830">
        <v>20</v>
      </c>
      <c r="C830">
        <v>2</v>
      </c>
      <c r="D830">
        <v>3</v>
      </c>
      <c r="E830">
        <v>0</v>
      </c>
      <c r="F830">
        <v>27</v>
      </c>
      <c r="G830">
        <v>15</v>
      </c>
      <c r="H830">
        <v>77</v>
      </c>
      <c r="I830">
        <v>26</v>
      </c>
      <c r="J830">
        <v>66</v>
      </c>
      <c r="K830">
        <v>259</v>
      </c>
      <c r="L830">
        <v>41</v>
      </c>
      <c r="M830">
        <v>555</v>
      </c>
      <c r="N830">
        <v>97</v>
      </c>
      <c r="P830">
        <v>94</v>
      </c>
      <c r="Q830" s="1">
        <v>0.48648648648648651</v>
      </c>
      <c r="R830">
        <v>3</v>
      </c>
      <c r="S830">
        <v>2</v>
      </c>
      <c r="T830">
        <v>22</v>
      </c>
      <c r="U830">
        <v>1</v>
      </c>
      <c r="V830">
        <v>0</v>
      </c>
      <c r="W830" t="s">
        <v>2941</v>
      </c>
      <c r="X830" s="1">
        <v>97</v>
      </c>
      <c r="AC830" s="2" t="s">
        <v>3610</v>
      </c>
      <c r="AD830" s="2" t="s">
        <v>4252</v>
      </c>
    </row>
    <row r="831" spans="1:30" x14ac:dyDescent="0.35">
      <c r="A831" t="s">
        <v>2053</v>
      </c>
      <c r="B831">
        <v>15</v>
      </c>
      <c r="C831">
        <v>4</v>
      </c>
      <c r="D831">
        <v>7</v>
      </c>
      <c r="E831">
        <v>0</v>
      </c>
      <c r="F831">
        <v>27</v>
      </c>
      <c r="G831">
        <v>17</v>
      </c>
      <c r="H831">
        <v>112</v>
      </c>
      <c r="I831">
        <v>86</v>
      </c>
      <c r="J831">
        <v>128</v>
      </c>
      <c r="K831">
        <v>197</v>
      </c>
      <c r="L831">
        <v>132</v>
      </c>
      <c r="M831">
        <v>275</v>
      </c>
      <c r="N831">
        <v>123</v>
      </c>
      <c r="O831">
        <v>4</v>
      </c>
      <c r="P831">
        <v>66</v>
      </c>
      <c r="Q831" s="1">
        <v>0.69035532994923854</v>
      </c>
      <c r="R831">
        <v>2</v>
      </c>
      <c r="S831">
        <v>2</v>
      </c>
      <c r="T831">
        <v>25</v>
      </c>
      <c r="U831">
        <v>1</v>
      </c>
      <c r="V831">
        <v>0</v>
      </c>
      <c r="W831" t="s">
        <v>368</v>
      </c>
      <c r="X831" s="1">
        <v>98.3</v>
      </c>
      <c r="AC831" s="2" t="s">
        <v>3611</v>
      </c>
      <c r="AD831" s="2" t="s">
        <v>4253</v>
      </c>
    </row>
    <row r="832" spans="1:30" x14ac:dyDescent="0.35">
      <c r="A832" t="s">
        <v>2054</v>
      </c>
      <c r="B832">
        <v>15</v>
      </c>
      <c r="C832">
        <v>4</v>
      </c>
      <c r="F832">
        <v>15</v>
      </c>
      <c r="G832">
        <v>14</v>
      </c>
      <c r="H832">
        <v>88</v>
      </c>
      <c r="I832">
        <v>51</v>
      </c>
      <c r="K832">
        <v>336</v>
      </c>
      <c r="L832">
        <v>1054</v>
      </c>
      <c r="N832">
        <v>87</v>
      </c>
      <c r="P832">
        <v>22</v>
      </c>
      <c r="Q832" s="1">
        <v>0.45833333333333331</v>
      </c>
      <c r="R832">
        <v>4</v>
      </c>
      <c r="S832">
        <v>21</v>
      </c>
      <c r="U832">
        <v>1</v>
      </c>
      <c r="V832">
        <v>0</v>
      </c>
      <c r="W832" t="s">
        <v>2942</v>
      </c>
      <c r="X832" s="1">
        <v>100</v>
      </c>
      <c r="AC832" s="2" t="s">
        <v>897</v>
      </c>
      <c r="AD832" s="2" t="s">
        <v>1186</v>
      </c>
    </row>
    <row r="833" spans="1:30" x14ac:dyDescent="0.35">
      <c r="A833" t="s">
        <v>2055</v>
      </c>
      <c r="B833">
        <v>32</v>
      </c>
      <c r="C833">
        <v>4</v>
      </c>
      <c r="D833">
        <v>11</v>
      </c>
      <c r="E833">
        <v>0</v>
      </c>
      <c r="F833">
        <v>26</v>
      </c>
      <c r="G833">
        <v>15</v>
      </c>
      <c r="H833">
        <v>118</v>
      </c>
      <c r="I833">
        <v>39</v>
      </c>
      <c r="J833">
        <v>115</v>
      </c>
      <c r="K833">
        <v>386</v>
      </c>
      <c r="L833">
        <v>92</v>
      </c>
      <c r="M833">
        <v>499</v>
      </c>
      <c r="N833">
        <v>125</v>
      </c>
      <c r="O833">
        <v>12</v>
      </c>
      <c r="P833">
        <v>103</v>
      </c>
      <c r="Q833" s="1">
        <v>0.42857142857142849</v>
      </c>
      <c r="R833">
        <v>3</v>
      </c>
      <c r="S833">
        <v>2</v>
      </c>
      <c r="T833">
        <v>19</v>
      </c>
      <c r="U833">
        <v>1</v>
      </c>
      <c r="V833">
        <v>1</v>
      </c>
      <c r="W833" t="s">
        <v>2943</v>
      </c>
      <c r="X833" s="1">
        <v>100</v>
      </c>
      <c r="AC833" s="2" t="s">
        <v>3157</v>
      </c>
      <c r="AD833" s="2" t="s">
        <v>3799</v>
      </c>
    </row>
    <row r="834" spans="1:30" x14ac:dyDescent="0.35">
      <c r="A834" t="s">
        <v>2056</v>
      </c>
      <c r="B834">
        <v>10</v>
      </c>
      <c r="C834">
        <v>4</v>
      </c>
      <c r="F834">
        <v>26</v>
      </c>
      <c r="G834">
        <v>15</v>
      </c>
      <c r="H834">
        <v>66</v>
      </c>
      <c r="I834">
        <v>28</v>
      </c>
      <c r="K834">
        <v>109</v>
      </c>
      <c r="L834">
        <v>38</v>
      </c>
      <c r="N834">
        <v>65</v>
      </c>
      <c r="P834">
        <v>65</v>
      </c>
      <c r="Q834" s="1">
        <v>0.5321100917431193</v>
      </c>
      <c r="R834">
        <v>2</v>
      </c>
      <c r="S834">
        <v>1</v>
      </c>
      <c r="U834">
        <v>1</v>
      </c>
      <c r="V834">
        <v>0</v>
      </c>
      <c r="W834" t="s">
        <v>2944</v>
      </c>
      <c r="X834" s="1">
        <v>77.099999999999994</v>
      </c>
      <c r="AC834" s="2" t="s">
        <v>858</v>
      </c>
      <c r="AD834" s="2" t="s">
        <v>1147</v>
      </c>
    </row>
    <row r="835" spans="1:30" x14ac:dyDescent="0.35">
      <c r="A835" t="s">
        <v>2057</v>
      </c>
      <c r="B835">
        <v>20</v>
      </c>
      <c r="C835">
        <v>4</v>
      </c>
      <c r="D835">
        <v>14</v>
      </c>
      <c r="E835">
        <v>4</v>
      </c>
      <c r="F835">
        <v>11</v>
      </c>
      <c r="G835">
        <v>17</v>
      </c>
      <c r="H835">
        <v>135</v>
      </c>
      <c r="I835">
        <v>53</v>
      </c>
      <c r="J835">
        <v>105</v>
      </c>
      <c r="K835">
        <v>2661</v>
      </c>
      <c r="L835">
        <v>433</v>
      </c>
      <c r="M835">
        <v>4448</v>
      </c>
      <c r="N835">
        <v>126</v>
      </c>
      <c r="P835">
        <v>30</v>
      </c>
      <c r="Q835" s="1">
        <v>0.94550920706501318</v>
      </c>
      <c r="R835">
        <v>20</v>
      </c>
      <c r="S835">
        <v>8</v>
      </c>
      <c r="T835">
        <v>16</v>
      </c>
      <c r="U835">
        <v>1</v>
      </c>
      <c r="V835">
        <v>1</v>
      </c>
      <c r="W835" t="s">
        <v>2945</v>
      </c>
      <c r="X835" s="1">
        <v>0.2</v>
      </c>
      <c r="AC835" s="2" t="s">
        <v>3612</v>
      </c>
      <c r="AD835" s="2" t="s">
        <v>4254</v>
      </c>
    </row>
    <row r="836" spans="1:30" x14ac:dyDescent="0.35">
      <c r="A836" t="s">
        <v>2058</v>
      </c>
      <c r="B836">
        <v>23</v>
      </c>
      <c r="C836">
        <v>4</v>
      </c>
      <c r="D836">
        <v>1</v>
      </c>
      <c r="E836">
        <v>0</v>
      </c>
      <c r="F836">
        <v>11</v>
      </c>
      <c r="G836">
        <v>17</v>
      </c>
      <c r="H836">
        <v>222</v>
      </c>
      <c r="I836">
        <v>45</v>
      </c>
      <c r="J836">
        <v>16</v>
      </c>
      <c r="K836">
        <v>413</v>
      </c>
      <c r="L836">
        <v>99</v>
      </c>
      <c r="M836">
        <v>56</v>
      </c>
      <c r="N836">
        <v>243</v>
      </c>
      <c r="P836">
        <v>66</v>
      </c>
      <c r="Q836" s="1">
        <v>0.70944309927360771</v>
      </c>
      <c r="R836">
        <v>2</v>
      </c>
      <c r="S836">
        <v>2</v>
      </c>
      <c r="T836">
        <v>12</v>
      </c>
      <c r="U836">
        <v>305</v>
      </c>
      <c r="V836">
        <v>0</v>
      </c>
      <c r="W836" t="s">
        <v>2670</v>
      </c>
      <c r="X836" s="1">
        <v>16.899999999999999</v>
      </c>
      <c r="AC836" s="2" t="s">
        <v>3360</v>
      </c>
      <c r="AD836" s="2" t="s">
        <v>4002</v>
      </c>
    </row>
    <row r="837" spans="1:30" x14ac:dyDescent="0.35">
      <c r="A837" t="s">
        <v>2059</v>
      </c>
      <c r="B837">
        <v>21</v>
      </c>
      <c r="C837">
        <v>5</v>
      </c>
      <c r="D837">
        <v>12</v>
      </c>
      <c r="E837">
        <v>13</v>
      </c>
      <c r="F837">
        <v>9</v>
      </c>
      <c r="G837">
        <v>13</v>
      </c>
      <c r="H837">
        <v>77</v>
      </c>
      <c r="I837">
        <v>52</v>
      </c>
      <c r="J837">
        <v>80</v>
      </c>
      <c r="K837">
        <v>225</v>
      </c>
      <c r="L837">
        <v>83</v>
      </c>
      <c r="M837">
        <v>471</v>
      </c>
      <c r="N837">
        <v>84</v>
      </c>
      <c r="P837">
        <v>28</v>
      </c>
      <c r="Q837" s="1">
        <v>0.92888888888888888</v>
      </c>
      <c r="R837">
        <v>3</v>
      </c>
      <c r="S837">
        <v>2</v>
      </c>
      <c r="T837">
        <v>0</v>
      </c>
      <c r="U837">
        <v>154</v>
      </c>
      <c r="V837">
        <v>0</v>
      </c>
      <c r="W837" t="s">
        <v>2946</v>
      </c>
      <c r="X837" s="1">
        <v>36.9</v>
      </c>
      <c r="AC837" s="2" t="s">
        <v>3613</v>
      </c>
      <c r="AD837" s="2" t="s">
        <v>4255</v>
      </c>
    </row>
    <row r="838" spans="1:30" x14ac:dyDescent="0.35">
      <c r="A838" t="s">
        <v>2060</v>
      </c>
      <c r="B838">
        <v>24</v>
      </c>
      <c r="C838">
        <v>3</v>
      </c>
      <c r="D838">
        <v>4</v>
      </c>
      <c r="E838">
        <v>0</v>
      </c>
      <c r="F838">
        <v>8</v>
      </c>
      <c r="G838">
        <v>15</v>
      </c>
      <c r="H838">
        <v>153</v>
      </c>
      <c r="I838">
        <v>71</v>
      </c>
      <c r="J838">
        <v>114</v>
      </c>
      <c r="K838">
        <v>1068</v>
      </c>
      <c r="L838">
        <v>158</v>
      </c>
      <c r="M838">
        <v>477</v>
      </c>
      <c r="N838">
        <v>135</v>
      </c>
      <c r="P838">
        <v>61</v>
      </c>
      <c r="Q838" s="1">
        <v>0.9410112359550562</v>
      </c>
      <c r="R838">
        <v>7</v>
      </c>
      <c r="S838">
        <v>2</v>
      </c>
      <c r="T838">
        <v>9</v>
      </c>
      <c r="U838">
        <v>1</v>
      </c>
      <c r="V838">
        <v>0</v>
      </c>
      <c r="W838" t="s">
        <v>2947</v>
      </c>
      <c r="X838" s="1">
        <v>3.6</v>
      </c>
      <c r="AC838" s="2" t="s">
        <v>3614</v>
      </c>
      <c r="AD838" s="2" t="s">
        <v>4256</v>
      </c>
    </row>
    <row r="839" spans="1:30" x14ac:dyDescent="0.35">
      <c r="A839" t="s">
        <v>2061</v>
      </c>
      <c r="B839">
        <v>15</v>
      </c>
      <c r="C839">
        <v>2</v>
      </c>
      <c r="D839">
        <v>5</v>
      </c>
      <c r="E839">
        <v>2</v>
      </c>
      <c r="F839">
        <v>13</v>
      </c>
      <c r="G839">
        <v>10</v>
      </c>
      <c r="H839">
        <v>115</v>
      </c>
      <c r="I839">
        <v>57</v>
      </c>
      <c r="J839">
        <v>86</v>
      </c>
      <c r="K839">
        <v>330</v>
      </c>
      <c r="L839">
        <v>121</v>
      </c>
      <c r="M839">
        <v>661</v>
      </c>
      <c r="N839">
        <v>161</v>
      </c>
      <c r="O839">
        <v>10</v>
      </c>
      <c r="P839">
        <v>24</v>
      </c>
      <c r="Q839" s="1">
        <v>0.80303030303030298</v>
      </c>
      <c r="R839">
        <v>3</v>
      </c>
      <c r="S839">
        <v>2</v>
      </c>
      <c r="T839">
        <v>12</v>
      </c>
      <c r="U839">
        <v>42</v>
      </c>
      <c r="V839">
        <v>0</v>
      </c>
      <c r="W839" t="s">
        <v>2948</v>
      </c>
      <c r="X839" s="1">
        <v>100</v>
      </c>
      <c r="AC839" s="2" t="s">
        <v>3615</v>
      </c>
      <c r="AD839" s="2" t="s">
        <v>4257</v>
      </c>
    </row>
    <row r="840" spans="1:30" x14ac:dyDescent="0.35">
      <c r="A840" t="s">
        <v>2062</v>
      </c>
      <c r="B840">
        <v>27</v>
      </c>
      <c r="C840">
        <v>4</v>
      </c>
      <c r="D840">
        <v>10</v>
      </c>
      <c r="E840">
        <v>8</v>
      </c>
      <c r="F840">
        <v>13</v>
      </c>
      <c r="G840">
        <v>17</v>
      </c>
      <c r="H840">
        <v>135</v>
      </c>
      <c r="I840">
        <v>81</v>
      </c>
      <c r="J840">
        <v>141</v>
      </c>
      <c r="K840">
        <v>344</v>
      </c>
      <c r="L840">
        <v>91</v>
      </c>
      <c r="M840">
        <v>315</v>
      </c>
      <c r="N840">
        <v>149</v>
      </c>
      <c r="O840">
        <v>7</v>
      </c>
      <c r="P840">
        <v>59</v>
      </c>
      <c r="Q840" s="1">
        <v>0.73837209302325579</v>
      </c>
      <c r="R840">
        <v>3</v>
      </c>
      <c r="S840">
        <v>1</v>
      </c>
      <c r="T840">
        <v>12</v>
      </c>
      <c r="U840">
        <v>1</v>
      </c>
      <c r="V840">
        <v>0</v>
      </c>
      <c r="W840" t="s">
        <v>2949</v>
      </c>
      <c r="X840" s="1">
        <v>85.4</v>
      </c>
      <c r="AC840" s="2" t="s">
        <v>3028</v>
      </c>
      <c r="AD840" s="2" t="s">
        <v>3670</v>
      </c>
    </row>
    <row r="841" spans="1:30" x14ac:dyDescent="0.35">
      <c r="A841" t="s">
        <v>2063</v>
      </c>
      <c r="B841">
        <v>18</v>
      </c>
      <c r="C841">
        <v>2</v>
      </c>
      <c r="F841">
        <v>21</v>
      </c>
      <c r="G841">
        <v>13</v>
      </c>
      <c r="H841">
        <v>76</v>
      </c>
      <c r="I841">
        <v>26</v>
      </c>
      <c r="K841">
        <v>490</v>
      </c>
      <c r="L841">
        <v>77</v>
      </c>
      <c r="N841">
        <v>72</v>
      </c>
      <c r="P841">
        <v>52</v>
      </c>
      <c r="Q841" s="1">
        <v>0.40408163265306118</v>
      </c>
      <c r="R841">
        <v>6</v>
      </c>
      <c r="S841">
        <v>3</v>
      </c>
      <c r="U841">
        <v>1</v>
      </c>
      <c r="V841">
        <v>1</v>
      </c>
      <c r="W841" t="s">
        <v>2950</v>
      </c>
      <c r="X841" s="1">
        <v>93.7</v>
      </c>
      <c r="AC841" s="2" t="s">
        <v>3176</v>
      </c>
      <c r="AD841" s="2" t="s">
        <v>3818</v>
      </c>
    </row>
    <row r="842" spans="1:30" x14ac:dyDescent="0.35">
      <c r="A842" t="s">
        <v>2064</v>
      </c>
      <c r="B842">
        <v>18</v>
      </c>
      <c r="C842">
        <v>4</v>
      </c>
      <c r="F842">
        <v>15</v>
      </c>
      <c r="G842">
        <v>16</v>
      </c>
      <c r="H842">
        <v>90</v>
      </c>
      <c r="I842">
        <v>62</v>
      </c>
      <c r="K842">
        <v>361</v>
      </c>
      <c r="L842">
        <v>132</v>
      </c>
      <c r="N842">
        <v>85</v>
      </c>
      <c r="P842">
        <v>30</v>
      </c>
      <c r="Q842" s="1">
        <v>0.53462603878116344</v>
      </c>
      <c r="R842">
        <v>4</v>
      </c>
      <c r="S842">
        <v>2</v>
      </c>
      <c r="U842">
        <v>31</v>
      </c>
      <c r="V842">
        <v>0</v>
      </c>
      <c r="W842" t="s">
        <v>2951</v>
      </c>
      <c r="X842" s="1">
        <v>100</v>
      </c>
      <c r="AC842" s="2" t="s">
        <v>3616</v>
      </c>
      <c r="AD842" s="2" t="s">
        <v>4258</v>
      </c>
    </row>
    <row r="843" spans="1:30" x14ac:dyDescent="0.35">
      <c r="A843" t="s">
        <v>2065</v>
      </c>
      <c r="B843">
        <v>16</v>
      </c>
      <c r="C843">
        <v>11</v>
      </c>
      <c r="D843">
        <v>18</v>
      </c>
      <c r="E843">
        <v>0</v>
      </c>
      <c r="F843">
        <v>12</v>
      </c>
      <c r="G843">
        <v>23</v>
      </c>
      <c r="H843">
        <v>497</v>
      </c>
      <c r="I843">
        <v>62</v>
      </c>
      <c r="J843">
        <v>394</v>
      </c>
      <c r="K843">
        <v>6084</v>
      </c>
      <c r="L843">
        <v>524</v>
      </c>
      <c r="M843">
        <v>11869</v>
      </c>
      <c r="N843">
        <v>478</v>
      </c>
      <c r="P843">
        <v>19</v>
      </c>
      <c r="Q843" s="1">
        <v>0.96760933903321278</v>
      </c>
      <c r="R843">
        <v>12</v>
      </c>
      <c r="S843">
        <v>8</v>
      </c>
      <c r="T843">
        <v>14</v>
      </c>
      <c r="U843">
        <v>4</v>
      </c>
      <c r="V843">
        <v>1</v>
      </c>
      <c r="W843" t="s">
        <v>2952</v>
      </c>
      <c r="X843" s="1">
        <v>0.4</v>
      </c>
      <c r="AC843" s="2" t="s">
        <v>3617</v>
      </c>
      <c r="AD843" s="2" t="s">
        <v>4259</v>
      </c>
    </row>
    <row r="844" spans="1:30" x14ac:dyDescent="0.35">
      <c r="A844" t="s">
        <v>2066</v>
      </c>
      <c r="B844">
        <v>18</v>
      </c>
      <c r="C844">
        <v>2</v>
      </c>
      <c r="D844">
        <v>4</v>
      </c>
      <c r="E844">
        <v>35</v>
      </c>
      <c r="F844">
        <v>8</v>
      </c>
      <c r="G844">
        <v>15</v>
      </c>
      <c r="H844">
        <v>148</v>
      </c>
      <c r="I844">
        <v>77</v>
      </c>
      <c r="J844">
        <v>230</v>
      </c>
      <c r="K844">
        <v>1620</v>
      </c>
      <c r="L844">
        <v>134</v>
      </c>
      <c r="M844">
        <v>2095</v>
      </c>
      <c r="N844">
        <v>179</v>
      </c>
      <c r="P844">
        <v>38</v>
      </c>
      <c r="Q844" s="1">
        <v>0.1644088669950739</v>
      </c>
      <c r="R844">
        <v>11</v>
      </c>
      <c r="S844">
        <v>2</v>
      </c>
      <c r="T844">
        <v>16</v>
      </c>
      <c r="U844">
        <v>3</v>
      </c>
      <c r="V844">
        <v>2</v>
      </c>
      <c r="W844" t="s">
        <v>2953</v>
      </c>
      <c r="X844" s="1">
        <v>26.5</v>
      </c>
      <c r="AC844" s="2" t="s">
        <v>3618</v>
      </c>
      <c r="AD844" s="2" t="s">
        <v>4260</v>
      </c>
    </row>
    <row r="845" spans="1:30" x14ac:dyDescent="0.35">
      <c r="A845" t="s">
        <v>2067</v>
      </c>
      <c r="B845">
        <v>19</v>
      </c>
      <c r="C845">
        <v>12</v>
      </c>
      <c r="F845">
        <v>8</v>
      </c>
      <c r="G845">
        <v>14</v>
      </c>
      <c r="H845">
        <v>235</v>
      </c>
      <c r="I845">
        <v>93</v>
      </c>
      <c r="K845">
        <v>483</v>
      </c>
      <c r="L845">
        <v>160</v>
      </c>
      <c r="N845">
        <v>255</v>
      </c>
      <c r="P845">
        <v>16</v>
      </c>
      <c r="Q845" s="1">
        <v>0.6074380165289256</v>
      </c>
      <c r="R845">
        <v>2</v>
      </c>
      <c r="S845">
        <v>2</v>
      </c>
      <c r="U845">
        <v>481</v>
      </c>
      <c r="V845">
        <v>0</v>
      </c>
      <c r="W845" t="s">
        <v>2954</v>
      </c>
      <c r="X845" s="1">
        <v>47.2</v>
      </c>
      <c r="AC845" s="2" t="s">
        <v>3246</v>
      </c>
      <c r="AD845" s="2" t="s">
        <v>3888</v>
      </c>
    </row>
    <row r="846" spans="1:30" x14ac:dyDescent="0.35">
      <c r="A846" t="s">
        <v>2068</v>
      </c>
      <c r="B846">
        <v>15</v>
      </c>
      <c r="C846">
        <v>4</v>
      </c>
      <c r="D846">
        <v>12</v>
      </c>
      <c r="E846">
        <v>14</v>
      </c>
      <c r="F846">
        <v>14</v>
      </c>
      <c r="G846">
        <v>17</v>
      </c>
      <c r="H846">
        <v>114</v>
      </c>
      <c r="I846">
        <v>64</v>
      </c>
      <c r="J846">
        <v>106</v>
      </c>
      <c r="K846">
        <v>280</v>
      </c>
      <c r="L846">
        <v>152</v>
      </c>
      <c r="M846">
        <v>314</v>
      </c>
      <c r="N846">
        <v>131</v>
      </c>
      <c r="O846">
        <v>13</v>
      </c>
      <c r="P846">
        <v>20</v>
      </c>
      <c r="Q846" s="1">
        <v>0.86785714285714288</v>
      </c>
      <c r="R846">
        <v>2</v>
      </c>
      <c r="S846">
        <v>2</v>
      </c>
      <c r="T846">
        <v>5</v>
      </c>
      <c r="U846">
        <v>1</v>
      </c>
      <c r="V846">
        <v>0</v>
      </c>
      <c r="W846" t="s">
        <v>2955</v>
      </c>
      <c r="X846" s="1">
        <v>77.099999999999994</v>
      </c>
      <c r="AC846" s="2" t="s">
        <v>3619</v>
      </c>
      <c r="AD846" s="2" t="s">
        <v>4261</v>
      </c>
    </row>
    <row r="847" spans="1:30" x14ac:dyDescent="0.35">
      <c r="A847" t="s">
        <v>2069</v>
      </c>
      <c r="B847">
        <v>23</v>
      </c>
      <c r="C847">
        <v>3</v>
      </c>
      <c r="F847">
        <v>17</v>
      </c>
      <c r="G847">
        <v>14</v>
      </c>
      <c r="H847">
        <v>81</v>
      </c>
      <c r="I847">
        <v>51</v>
      </c>
      <c r="K847">
        <v>3561</v>
      </c>
      <c r="L847">
        <v>126</v>
      </c>
      <c r="N847">
        <v>88</v>
      </c>
      <c r="P847">
        <v>53</v>
      </c>
      <c r="Q847" s="1">
        <v>0.99269868014602636</v>
      </c>
      <c r="R847">
        <v>44</v>
      </c>
      <c r="S847">
        <v>2</v>
      </c>
      <c r="U847">
        <v>1</v>
      </c>
      <c r="V847">
        <v>0</v>
      </c>
      <c r="W847" t="s">
        <v>2956</v>
      </c>
      <c r="X847" s="1">
        <v>20.2</v>
      </c>
      <c r="AC847" s="2" t="s">
        <v>3620</v>
      </c>
      <c r="AD847" s="2" t="s">
        <v>4262</v>
      </c>
    </row>
    <row r="848" spans="1:30" x14ac:dyDescent="0.35">
      <c r="A848" t="s">
        <v>2070</v>
      </c>
      <c r="B848">
        <v>23</v>
      </c>
      <c r="C848">
        <v>5</v>
      </c>
      <c r="D848">
        <v>15</v>
      </c>
      <c r="E848">
        <v>28</v>
      </c>
      <c r="F848">
        <v>13</v>
      </c>
      <c r="G848">
        <v>11</v>
      </c>
      <c r="H848">
        <v>98</v>
      </c>
      <c r="I848">
        <v>39</v>
      </c>
      <c r="J848">
        <v>76</v>
      </c>
      <c r="K848">
        <v>7270</v>
      </c>
      <c r="L848">
        <v>424</v>
      </c>
      <c r="M848">
        <v>70872</v>
      </c>
      <c r="N848">
        <v>112</v>
      </c>
      <c r="P848">
        <v>34</v>
      </c>
      <c r="Q848" s="1">
        <v>0.99436193619361934</v>
      </c>
      <c r="R848">
        <v>74</v>
      </c>
      <c r="S848">
        <v>11</v>
      </c>
      <c r="T848">
        <v>1</v>
      </c>
      <c r="U848">
        <v>1</v>
      </c>
      <c r="V848">
        <v>0</v>
      </c>
      <c r="W848" t="s">
        <v>2957</v>
      </c>
      <c r="X848" s="1">
        <v>0</v>
      </c>
      <c r="AC848" s="2" t="s">
        <v>3621</v>
      </c>
      <c r="AD848" s="2" t="s">
        <v>4263</v>
      </c>
    </row>
    <row r="849" spans="1:30" x14ac:dyDescent="0.35">
      <c r="A849" t="s">
        <v>2071</v>
      </c>
      <c r="B849">
        <v>19</v>
      </c>
      <c r="C849">
        <v>2</v>
      </c>
      <c r="D849">
        <v>21</v>
      </c>
      <c r="E849">
        <v>8</v>
      </c>
      <c r="F849">
        <v>15</v>
      </c>
      <c r="G849">
        <v>15</v>
      </c>
      <c r="H849">
        <v>119</v>
      </c>
      <c r="I849">
        <v>35</v>
      </c>
      <c r="J849">
        <v>75</v>
      </c>
      <c r="K849">
        <v>59201</v>
      </c>
      <c r="L849">
        <v>4842</v>
      </c>
      <c r="M849">
        <v>812</v>
      </c>
      <c r="N849">
        <v>132</v>
      </c>
      <c r="O849">
        <v>7</v>
      </c>
      <c r="P849">
        <v>44</v>
      </c>
      <c r="Q849" s="1">
        <v>0.99609843430675427</v>
      </c>
      <c r="R849">
        <v>497</v>
      </c>
      <c r="S849">
        <v>138</v>
      </c>
      <c r="T849">
        <v>21</v>
      </c>
      <c r="U849">
        <v>1</v>
      </c>
      <c r="V849">
        <v>1</v>
      </c>
      <c r="W849" t="s">
        <v>2958</v>
      </c>
      <c r="X849" s="1">
        <v>99.5</v>
      </c>
      <c r="AC849" s="2" t="s">
        <v>3622</v>
      </c>
      <c r="AD849" s="2" t="s">
        <v>4264</v>
      </c>
    </row>
    <row r="850" spans="1:30" x14ac:dyDescent="0.35">
      <c r="A850" t="s">
        <v>2072</v>
      </c>
      <c r="B850">
        <v>23</v>
      </c>
      <c r="C850">
        <v>4</v>
      </c>
      <c r="D850">
        <v>11</v>
      </c>
      <c r="E850">
        <v>3</v>
      </c>
      <c r="F850">
        <v>24</v>
      </c>
      <c r="G850">
        <v>21</v>
      </c>
      <c r="H850">
        <v>185</v>
      </c>
      <c r="I850">
        <v>687</v>
      </c>
      <c r="J850">
        <v>155</v>
      </c>
      <c r="K850">
        <v>534</v>
      </c>
      <c r="L850">
        <v>825</v>
      </c>
      <c r="M850">
        <v>431</v>
      </c>
      <c r="N850">
        <v>224</v>
      </c>
      <c r="O850">
        <v>3</v>
      </c>
      <c r="P850">
        <v>61</v>
      </c>
      <c r="Q850" s="1">
        <v>0.85288640595903165</v>
      </c>
      <c r="R850">
        <v>3</v>
      </c>
      <c r="S850">
        <v>1</v>
      </c>
      <c r="T850">
        <v>24</v>
      </c>
      <c r="U850">
        <v>9</v>
      </c>
      <c r="V850">
        <v>2</v>
      </c>
      <c r="W850" t="s">
        <v>2959</v>
      </c>
      <c r="X850" s="1">
        <v>99.8</v>
      </c>
      <c r="AC850" s="2" t="s">
        <v>3623</v>
      </c>
      <c r="AD850" s="2" t="s">
        <v>4265</v>
      </c>
    </row>
    <row r="851" spans="1:30" x14ac:dyDescent="0.35">
      <c r="A851" t="s">
        <v>2073</v>
      </c>
      <c r="B851">
        <v>23</v>
      </c>
      <c r="C851">
        <v>18</v>
      </c>
      <c r="D851">
        <v>20</v>
      </c>
      <c r="E851">
        <v>1</v>
      </c>
      <c r="F851">
        <v>9</v>
      </c>
      <c r="G851">
        <v>14</v>
      </c>
      <c r="H851">
        <v>120</v>
      </c>
      <c r="I851">
        <v>59</v>
      </c>
      <c r="J851">
        <v>101</v>
      </c>
      <c r="K851">
        <v>5155</v>
      </c>
      <c r="L851">
        <v>3628</v>
      </c>
      <c r="M851">
        <v>6434</v>
      </c>
      <c r="N851">
        <v>101</v>
      </c>
      <c r="O851">
        <v>17</v>
      </c>
      <c r="P851">
        <v>24</v>
      </c>
      <c r="Q851" s="1">
        <v>0.97864906832298137</v>
      </c>
      <c r="R851">
        <v>43</v>
      </c>
      <c r="S851">
        <v>61</v>
      </c>
      <c r="T851">
        <v>14</v>
      </c>
      <c r="U851">
        <v>8</v>
      </c>
      <c r="V851">
        <v>0</v>
      </c>
      <c r="W851" t="s">
        <v>2960</v>
      </c>
      <c r="X851" s="1">
        <v>100</v>
      </c>
      <c r="AC851" s="2" t="s">
        <v>3624</v>
      </c>
      <c r="AD851" s="2" t="s">
        <v>4266</v>
      </c>
    </row>
    <row r="852" spans="1:30" x14ac:dyDescent="0.35">
      <c r="A852" t="s">
        <v>2074</v>
      </c>
      <c r="B852">
        <v>22</v>
      </c>
      <c r="C852">
        <v>2</v>
      </c>
      <c r="F852">
        <v>15</v>
      </c>
      <c r="G852">
        <v>16</v>
      </c>
      <c r="H852">
        <v>186</v>
      </c>
      <c r="I852">
        <v>74</v>
      </c>
      <c r="K852">
        <v>2093</v>
      </c>
      <c r="L852">
        <v>377</v>
      </c>
      <c r="N852">
        <v>163</v>
      </c>
      <c r="P852">
        <v>53</v>
      </c>
      <c r="Q852" s="1">
        <v>0.21213569039655999</v>
      </c>
      <c r="R852">
        <v>11</v>
      </c>
      <c r="S852">
        <v>5</v>
      </c>
      <c r="U852">
        <v>1</v>
      </c>
      <c r="V852">
        <v>0</v>
      </c>
      <c r="W852" t="s">
        <v>2961</v>
      </c>
      <c r="X852" s="1">
        <v>76.900000000000006</v>
      </c>
      <c r="AC852" s="2" t="s">
        <v>3625</v>
      </c>
      <c r="AD852" s="2" t="s">
        <v>4267</v>
      </c>
    </row>
    <row r="853" spans="1:30" x14ac:dyDescent="0.35">
      <c r="A853" t="s">
        <v>2075</v>
      </c>
      <c r="B853">
        <v>25</v>
      </c>
      <c r="C853">
        <v>6</v>
      </c>
      <c r="F853">
        <v>9</v>
      </c>
      <c r="G853">
        <v>16</v>
      </c>
      <c r="H853">
        <v>130</v>
      </c>
      <c r="I853">
        <v>84</v>
      </c>
      <c r="K853">
        <v>440</v>
      </c>
      <c r="L853">
        <v>150</v>
      </c>
      <c r="N853">
        <v>149</v>
      </c>
      <c r="P853">
        <v>54</v>
      </c>
      <c r="Q853" s="1">
        <v>0.48181818181818181</v>
      </c>
      <c r="R853">
        <v>3</v>
      </c>
      <c r="S853">
        <v>2</v>
      </c>
      <c r="U853">
        <v>1</v>
      </c>
      <c r="V853">
        <v>0</v>
      </c>
      <c r="W853" t="s">
        <v>2962</v>
      </c>
      <c r="X853" s="1">
        <v>54.5</v>
      </c>
      <c r="AC853" s="2" t="s">
        <v>3626</v>
      </c>
      <c r="AD853" s="2" t="s">
        <v>4268</v>
      </c>
    </row>
    <row r="854" spans="1:30" x14ac:dyDescent="0.35">
      <c r="A854" t="s">
        <v>2076</v>
      </c>
      <c r="B854">
        <v>19</v>
      </c>
      <c r="C854">
        <v>2</v>
      </c>
      <c r="D854">
        <v>4</v>
      </c>
      <c r="E854">
        <v>33</v>
      </c>
      <c r="F854">
        <v>12</v>
      </c>
      <c r="G854">
        <v>17</v>
      </c>
      <c r="H854">
        <v>162</v>
      </c>
      <c r="I854">
        <v>56</v>
      </c>
      <c r="J854">
        <v>165</v>
      </c>
      <c r="K854">
        <v>1885</v>
      </c>
      <c r="L854">
        <v>357</v>
      </c>
      <c r="M854">
        <v>1564</v>
      </c>
      <c r="N854">
        <v>146</v>
      </c>
      <c r="P854">
        <v>46</v>
      </c>
      <c r="Q854" s="1">
        <v>0.74138844727080022</v>
      </c>
      <c r="R854">
        <v>12</v>
      </c>
      <c r="S854">
        <v>6</v>
      </c>
      <c r="T854">
        <v>18</v>
      </c>
      <c r="U854">
        <v>1</v>
      </c>
      <c r="V854">
        <v>1</v>
      </c>
      <c r="W854" t="s">
        <v>2963</v>
      </c>
      <c r="X854" s="1">
        <v>68.7</v>
      </c>
      <c r="AC854" s="2" t="s">
        <v>3627</v>
      </c>
      <c r="AD854" s="2" t="s">
        <v>4269</v>
      </c>
    </row>
    <row r="855" spans="1:30" x14ac:dyDescent="0.35">
      <c r="A855" t="s">
        <v>2077</v>
      </c>
      <c r="B855">
        <v>25</v>
      </c>
      <c r="C855">
        <v>3</v>
      </c>
      <c r="D855">
        <v>18</v>
      </c>
      <c r="E855">
        <v>11</v>
      </c>
      <c r="F855">
        <v>23</v>
      </c>
      <c r="G855">
        <v>16</v>
      </c>
      <c r="H855">
        <v>145</v>
      </c>
      <c r="I855">
        <v>40</v>
      </c>
      <c r="J855">
        <v>219</v>
      </c>
      <c r="K855">
        <v>760</v>
      </c>
      <c r="L855">
        <v>110</v>
      </c>
      <c r="M855">
        <v>855</v>
      </c>
      <c r="N855">
        <v>156</v>
      </c>
      <c r="P855">
        <v>60</v>
      </c>
      <c r="Q855" s="1">
        <v>0.87105263157894741</v>
      </c>
      <c r="R855">
        <v>5</v>
      </c>
      <c r="S855">
        <v>3</v>
      </c>
      <c r="T855">
        <v>21</v>
      </c>
      <c r="U855">
        <v>1</v>
      </c>
      <c r="V855">
        <v>0</v>
      </c>
      <c r="W855" t="s">
        <v>2964</v>
      </c>
      <c r="X855" s="1">
        <v>95.2</v>
      </c>
      <c r="AC855" s="2" t="s">
        <v>3254</v>
      </c>
      <c r="AD855" s="2" t="s">
        <v>3896</v>
      </c>
    </row>
    <row r="856" spans="1:30" x14ac:dyDescent="0.35">
      <c r="A856" t="s">
        <v>2078</v>
      </c>
      <c r="B856">
        <v>10</v>
      </c>
      <c r="C856">
        <v>3</v>
      </c>
      <c r="D856">
        <v>19</v>
      </c>
      <c r="E856">
        <v>5</v>
      </c>
      <c r="F856">
        <v>23</v>
      </c>
      <c r="G856">
        <v>12</v>
      </c>
      <c r="H856">
        <v>76</v>
      </c>
      <c r="I856">
        <v>25</v>
      </c>
      <c r="J856">
        <v>32</v>
      </c>
      <c r="K856">
        <v>215</v>
      </c>
      <c r="L856">
        <v>101</v>
      </c>
      <c r="M856">
        <v>84</v>
      </c>
      <c r="N856">
        <v>72</v>
      </c>
      <c r="P856">
        <v>49</v>
      </c>
      <c r="Q856" s="1">
        <v>0.33953488372093021</v>
      </c>
      <c r="R856">
        <v>3</v>
      </c>
      <c r="S856">
        <v>4</v>
      </c>
      <c r="T856">
        <v>22</v>
      </c>
      <c r="U856">
        <v>6</v>
      </c>
      <c r="V856">
        <v>2</v>
      </c>
      <c r="W856" t="s">
        <v>2965</v>
      </c>
      <c r="X856" s="1">
        <v>39.4</v>
      </c>
      <c r="AC856" s="2" t="s">
        <v>3628</v>
      </c>
      <c r="AD856" s="2" t="s">
        <v>4270</v>
      </c>
    </row>
    <row r="857" spans="1:30" x14ac:dyDescent="0.35">
      <c r="A857" t="s">
        <v>2079</v>
      </c>
      <c r="B857">
        <v>25</v>
      </c>
      <c r="C857">
        <v>4</v>
      </c>
      <c r="D857">
        <v>2</v>
      </c>
      <c r="E857">
        <v>1</v>
      </c>
      <c r="F857">
        <v>25</v>
      </c>
      <c r="G857">
        <v>13</v>
      </c>
      <c r="H857">
        <v>73</v>
      </c>
      <c r="I857">
        <v>28</v>
      </c>
      <c r="J857">
        <v>87</v>
      </c>
      <c r="K857">
        <v>426</v>
      </c>
      <c r="L857">
        <v>122</v>
      </c>
      <c r="M857">
        <v>909</v>
      </c>
      <c r="N857">
        <v>104</v>
      </c>
      <c r="P857">
        <v>97</v>
      </c>
      <c r="Q857" s="1">
        <v>0.35731414868105521</v>
      </c>
      <c r="R857">
        <v>6</v>
      </c>
      <c r="S857">
        <v>4</v>
      </c>
      <c r="T857">
        <v>20</v>
      </c>
      <c r="U857">
        <v>1</v>
      </c>
      <c r="V857">
        <v>0</v>
      </c>
      <c r="W857" t="s">
        <v>2966</v>
      </c>
      <c r="X857" s="1">
        <v>99.1</v>
      </c>
      <c r="AC857" s="2" t="s">
        <v>3260</v>
      </c>
      <c r="AD857" s="2" t="s">
        <v>3902</v>
      </c>
    </row>
    <row r="858" spans="1:30" x14ac:dyDescent="0.35">
      <c r="A858" t="s">
        <v>2080</v>
      </c>
      <c r="B858">
        <v>12</v>
      </c>
      <c r="C858">
        <v>3</v>
      </c>
      <c r="D858">
        <v>17</v>
      </c>
      <c r="E858">
        <v>0</v>
      </c>
      <c r="F858">
        <v>9</v>
      </c>
      <c r="G858">
        <v>14</v>
      </c>
      <c r="H858">
        <v>166</v>
      </c>
      <c r="I858">
        <v>48</v>
      </c>
      <c r="J858">
        <v>178</v>
      </c>
      <c r="K858">
        <v>510</v>
      </c>
      <c r="L858">
        <v>53</v>
      </c>
      <c r="M858">
        <v>625</v>
      </c>
      <c r="N858">
        <v>204</v>
      </c>
      <c r="P858">
        <v>23</v>
      </c>
      <c r="Q858" s="1">
        <v>0.42549019607843142</v>
      </c>
      <c r="R858">
        <v>3</v>
      </c>
      <c r="S858">
        <v>1</v>
      </c>
      <c r="T858">
        <v>16</v>
      </c>
      <c r="U858">
        <v>1950</v>
      </c>
      <c r="V858">
        <v>0</v>
      </c>
      <c r="W858" t="s">
        <v>598</v>
      </c>
      <c r="X858" s="1">
        <v>57.1</v>
      </c>
      <c r="AC858" s="2" t="s">
        <v>3629</v>
      </c>
      <c r="AD858" s="2" t="s">
        <v>4271</v>
      </c>
    </row>
    <row r="859" spans="1:30" x14ac:dyDescent="0.35">
      <c r="A859" t="s">
        <v>2081</v>
      </c>
      <c r="B859">
        <v>36</v>
      </c>
      <c r="C859">
        <v>5</v>
      </c>
      <c r="D859">
        <v>15</v>
      </c>
      <c r="E859">
        <v>1</v>
      </c>
      <c r="F859">
        <v>10</v>
      </c>
      <c r="G859">
        <v>17</v>
      </c>
      <c r="H859">
        <v>403</v>
      </c>
      <c r="I859">
        <v>55</v>
      </c>
      <c r="J859">
        <v>140</v>
      </c>
      <c r="K859">
        <v>9080</v>
      </c>
      <c r="L859">
        <v>4271</v>
      </c>
      <c r="M859">
        <v>1479</v>
      </c>
      <c r="N859">
        <v>361</v>
      </c>
      <c r="O859">
        <v>15</v>
      </c>
      <c r="P859">
        <v>111</v>
      </c>
      <c r="Q859" s="1">
        <v>0.99151702104219452</v>
      </c>
      <c r="R859">
        <v>23</v>
      </c>
      <c r="S859">
        <v>78</v>
      </c>
      <c r="T859">
        <v>12</v>
      </c>
      <c r="U859">
        <v>5</v>
      </c>
      <c r="V859">
        <v>0</v>
      </c>
      <c r="W859" t="s">
        <v>2967</v>
      </c>
      <c r="X859" s="1">
        <v>1.5</v>
      </c>
      <c r="AC859" s="2" t="s">
        <v>3066</v>
      </c>
      <c r="AD859" s="2" t="s">
        <v>3708</v>
      </c>
    </row>
    <row r="860" spans="1:30" x14ac:dyDescent="0.35">
      <c r="A860" t="s">
        <v>2082</v>
      </c>
      <c r="B860">
        <v>20</v>
      </c>
      <c r="C860">
        <v>2</v>
      </c>
      <c r="D860">
        <v>22</v>
      </c>
      <c r="E860">
        <v>4</v>
      </c>
      <c r="F860">
        <v>11</v>
      </c>
      <c r="G860">
        <v>17</v>
      </c>
      <c r="H860">
        <v>129</v>
      </c>
      <c r="I860">
        <v>53</v>
      </c>
      <c r="J860">
        <v>115</v>
      </c>
      <c r="K860">
        <v>1152</v>
      </c>
      <c r="L860">
        <v>590</v>
      </c>
      <c r="M860">
        <v>391</v>
      </c>
      <c r="N860">
        <v>149</v>
      </c>
      <c r="O860">
        <v>20</v>
      </c>
      <c r="P860">
        <v>52</v>
      </c>
      <c r="Q860" s="1">
        <v>0.41529105125977411</v>
      </c>
      <c r="R860">
        <v>9</v>
      </c>
      <c r="S860">
        <v>11</v>
      </c>
      <c r="T860">
        <v>10</v>
      </c>
      <c r="U860">
        <v>1</v>
      </c>
      <c r="V860">
        <v>2</v>
      </c>
      <c r="W860" t="s">
        <v>2968</v>
      </c>
      <c r="X860" s="1">
        <v>65</v>
      </c>
      <c r="AC860" s="2" t="s">
        <v>3386</v>
      </c>
      <c r="AD860" s="2" t="s">
        <v>4028</v>
      </c>
    </row>
    <row r="861" spans="1:30" x14ac:dyDescent="0.35">
      <c r="A861" t="s">
        <v>2083</v>
      </c>
      <c r="B861">
        <v>35</v>
      </c>
      <c r="C861">
        <v>5</v>
      </c>
      <c r="D861">
        <v>17</v>
      </c>
      <c r="E861">
        <v>0</v>
      </c>
      <c r="F861">
        <v>12</v>
      </c>
      <c r="G861">
        <v>16</v>
      </c>
      <c r="H861">
        <v>277</v>
      </c>
      <c r="I861">
        <v>116</v>
      </c>
      <c r="J861">
        <v>208</v>
      </c>
      <c r="K861">
        <v>652</v>
      </c>
      <c r="L861">
        <v>251</v>
      </c>
      <c r="M861">
        <v>1148</v>
      </c>
      <c r="N861">
        <v>252</v>
      </c>
      <c r="P861">
        <v>99</v>
      </c>
      <c r="Q861" s="1">
        <v>0.73006134969325154</v>
      </c>
      <c r="R861">
        <v>2</v>
      </c>
      <c r="S861">
        <v>2</v>
      </c>
      <c r="T861">
        <v>15</v>
      </c>
      <c r="U861">
        <v>1</v>
      </c>
      <c r="V861">
        <v>0</v>
      </c>
      <c r="W861" t="s">
        <v>2969</v>
      </c>
      <c r="X861" s="1">
        <v>31.5</v>
      </c>
      <c r="AC861" s="2" t="s">
        <v>3024</v>
      </c>
      <c r="AD861" s="2" t="s">
        <v>3666</v>
      </c>
    </row>
    <row r="862" spans="1:30" x14ac:dyDescent="0.35">
      <c r="A862" t="s">
        <v>2084</v>
      </c>
      <c r="B862">
        <v>22</v>
      </c>
      <c r="C862">
        <v>5</v>
      </c>
      <c r="D862">
        <v>30</v>
      </c>
      <c r="E862">
        <v>8</v>
      </c>
      <c r="F862">
        <v>12</v>
      </c>
      <c r="G862">
        <v>21</v>
      </c>
      <c r="H862">
        <v>326</v>
      </c>
      <c r="I862">
        <v>164</v>
      </c>
      <c r="J862">
        <v>374</v>
      </c>
      <c r="K862">
        <v>3864</v>
      </c>
      <c r="L862">
        <v>737</v>
      </c>
      <c r="M862">
        <v>9003</v>
      </c>
      <c r="N862">
        <v>291</v>
      </c>
      <c r="O862">
        <v>7</v>
      </c>
      <c r="P862">
        <v>75</v>
      </c>
      <c r="Q862" s="1">
        <v>0.35049146404552511</v>
      </c>
      <c r="R862">
        <v>12</v>
      </c>
      <c r="S862">
        <v>4</v>
      </c>
      <c r="T862">
        <v>14</v>
      </c>
      <c r="U862">
        <v>6</v>
      </c>
      <c r="V862">
        <v>0</v>
      </c>
      <c r="W862" t="s">
        <v>2970</v>
      </c>
      <c r="X862" s="1">
        <v>76.7</v>
      </c>
      <c r="AC862" s="2" t="s">
        <v>886</v>
      </c>
      <c r="AD862" s="2" t="s">
        <v>1175</v>
      </c>
    </row>
    <row r="863" spans="1:30" x14ac:dyDescent="0.35">
      <c r="A863" t="s">
        <v>2085</v>
      </c>
      <c r="B863">
        <v>17</v>
      </c>
      <c r="C863">
        <v>5</v>
      </c>
      <c r="F863">
        <v>8</v>
      </c>
      <c r="G863">
        <v>15</v>
      </c>
      <c r="H863">
        <v>82</v>
      </c>
      <c r="I863">
        <v>51</v>
      </c>
      <c r="K863">
        <v>284</v>
      </c>
      <c r="L863">
        <v>58</v>
      </c>
      <c r="N863">
        <v>96</v>
      </c>
      <c r="P863">
        <v>24</v>
      </c>
      <c r="Q863" s="1">
        <v>0.30281690140845069</v>
      </c>
      <c r="R863">
        <v>3</v>
      </c>
      <c r="S863">
        <v>1</v>
      </c>
      <c r="U863">
        <v>1</v>
      </c>
      <c r="V863">
        <v>0</v>
      </c>
      <c r="W863" t="s">
        <v>2971</v>
      </c>
      <c r="X863" s="1">
        <v>91.6</v>
      </c>
      <c r="AC863" s="2" t="s">
        <v>3630</v>
      </c>
      <c r="AD863" s="2" t="s">
        <v>4272</v>
      </c>
    </row>
    <row r="864" spans="1:30" x14ac:dyDescent="0.35">
      <c r="A864" t="s">
        <v>2086</v>
      </c>
      <c r="B864">
        <v>43</v>
      </c>
      <c r="C864">
        <v>5</v>
      </c>
      <c r="D864">
        <v>30</v>
      </c>
      <c r="E864">
        <v>6</v>
      </c>
      <c r="F864">
        <v>16</v>
      </c>
      <c r="G864">
        <v>22</v>
      </c>
      <c r="H864">
        <v>552</v>
      </c>
      <c r="I864">
        <v>198</v>
      </c>
      <c r="J864">
        <v>533</v>
      </c>
      <c r="K864">
        <v>4599</v>
      </c>
      <c r="L864">
        <v>4438</v>
      </c>
      <c r="M864">
        <v>8532</v>
      </c>
      <c r="N864">
        <v>393</v>
      </c>
      <c r="P864">
        <v>165</v>
      </c>
      <c r="Q864" s="1">
        <v>0.70717391304347821</v>
      </c>
      <c r="R864">
        <v>8</v>
      </c>
      <c r="S864">
        <v>22</v>
      </c>
      <c r="T864">
        <v>14</v>
      </c>
      <c r="U864">
        <v>1</v>
      </c>
      <c r="V864">
        <v>0</v>
      </c>
      <c r="W864" t="s">
        <v>2972</v>
      </c>
      <c r="X864" s="1">
        <v>44.3</v>
      </c>
      <c r="AC864" s="2" t="s">
        <v>3631</v>
      </c>
      <c r="AD864" s="2" t="s">
        <v>4273</v>
      </c>
    </row>
    <row r="865" spans="1:30" x14ac:dyDescent="0.35">
      <c r="A865" t="s">
        <v>2087</v>
      </c>
      <c r="B865">
        <v>31</v>
      </c>
      <c r="C865">
        <v>5</v>
      </c>
      <c r="D865">
        <v>11</v>
      </c>
      <c r="E865">
        <v>0</v>
      </c>
      <c r="F865">
        <v>20</v>
      </c>
      <c r="G865">
        <v>15</v>
      </c>
      <c r="H865">
        <v>89</v>
      </c>
      <c r="I865">
        <v>48</v>
      </c>
      <c r="J865">
        <v>109</v>
      </c>
      <c r="K865">
        <v>473</v>
      </c>
      <c r="L865">
        <v>122</v>
      </c>
      <c r="M865">
        <v>627</v>
      </c>
      <c r="N865">
        <v>102</v>
      </c>
      <c r="P865">
        <v>77</v>
      </c>
      <c r="Q865" s="1">
        <v>0.54756871035940802</v>
      </c>
      <c r="R865">
        <v>5</v>
      </c>
      <c r="S865">
        <v>3</v>
      </c>
      <c r="T865">
        <v>21</v>
      </c>
      <c r="U865">
        <v>2</v>
      </c>
      <c r="V865">
        <v>1</v>
      </c>
      <c r="W865" t="s">
        <v>2973</v>
      </c>
      <c r="X865" s="1">
        <v>30.1</v>
      </c>
      <c r="AC865" s="2" t="s">
        <v>3632</v>
      </c>
      <c r="AD865" s="2" t="s">
        <v>4274</v>
      </c>
    </row>
    <row r="866" spans="1:30" x14ac:dyDescent="0.35">
      <c r="A866" t="s">
        <v>2088</v>
      </c>
      <c r="B866">
        <v>26</v>
      </c>
      <c r="C866">
        <v>2</v>
      </c>
      <c r="D866">
        <v>2</v>
      </c>
      <c r="E866">
        <v>2</v>
      </c>
      <c r="F866">
        <v>13</v>
      </c>
      <c r="G866">
        <v>17</v>
      </c>
      <c r="H866">
        <v>105</v>
      </c>
      <c r="I866">
        <v>63</v>
      </c>
      <c r="J866">
        <v>86</v>
      </c>
      <c r="K866">
        <v>309</v>
      </c>
      <c r="L866">
        <v>135</v>
      </c>
      <c r="M866">
        <v>745</v>
      </c>
      <c r="N866">
        <v>112</v>
      </c>
      <c r="P866">
        <v>84</v>
      </c>
      <c r="Q866" s="1">
        <v>0.85436893203883491</v>
      </c>
      <c r="R866">
        <v>3</v>
      </c>
      <c r="S866">
        <v>2</v>
      </c>
      <c r="T866">
        <v>20</v>
      </c>
      <c r="U866">
        <v>3</v>
      </c>
      <c r="V866">
        <v>0</v>
      </c>
      <c r="W866" t="s">
        <v>2974</v>
      </c>
      <c r="X866" s="1">
        <v>96</v>
      </c>
      <c r="AC866" s="2" t="s">
        <v>3271</v>
      </c>
      <c r="AD866" s="2" t="s">
        <v>3913</v>
      </c>
    </row>
    <row r="867" spans="1:30" x14ac:dyDescent="0.35">
      <c r="A867" t="s">
        <v>2089</v>
      </c>
      <c r="B867">
        <v>13</v>
      </c>
      <c r="C867">
        <v>2</v>
      </c>
      <c r="D867">
        <v>2</v>
      </c>
      <c r="E867">
        <v>0</v>
      </c>
      <c r="F867">
        <v>14</v>
      </c>
      <c r="G867">
        <v>16</v>
      </c>
      <c r="H867">
        <v>121</v>
      </c>
      <c r="I867">
        <v>61</v>
      </c>
      <c r="J867">
        <v>59</v>
      </c>
      <c r="K867">
        <v>1509</v>
      </c>
      <c r="L867">
        <v>239</v>
      </c>
      <c r="M867">
        <v>359</v>
      </c>
      <c r="N867">
        <v>93</v>
      </c>
      <c r="O867">
        <v>15</v>
      </c>
      <c r="P867">
        <v>37</v>
      </c>
      <c r="Q867" s="1">
        <v>0.89501661129568111</v>
      </c>
      <c r="R867">
        <v>12</v>
      </c>
      <c r="S867">
        <v>4</v>
      </c>
      <c r="T867">
        <v>19</v>
      </c>
      <c r="U867">
        <v>1</v>
      </c>
      <c r="V867">
        <v>2</v>
      </c>
      <c r="W867" t="s">
        <v>2975</v>
      </c>
      <c r="X867" s="1">
        <v>99.5</v>
      </c>
      <c r="AC867" s="2" t="s">
        <v>3043</v>
      </c>
      <c r="AD867" s="2" t="s">
        <v>3685</v>
      </c>
    </row>
    <row r="868" spans="1:30" x14ac:dyDescent="0.35">
      <c r="A868" t="s">
        <v>2090</v>
      </c>
      <c r="B868">
        <v>31</v>
      </c>
      <c r="C868">
        <v>2</v>
      </c>
      <c r="D868">
        <v>26</v>
      </c>
      <c r="E868">
        <v>23</v>
      </c>
      <c r="F868">
        <v>14</v>
      </c>
      <c r="G868">
        <v>16</v>
      </c>
      <c r="H868">
        <v>136</v>
      </c>
      <c r="I868">
        <v>59</v>
      </c>
      <c r="J868">
        <v>167</v>
      </c>
      <c r="K868">
        <v>533</v>
      </c>
      <c r="L868">
        <v>100</v>
      </c>
      <c r="M868">
        <v>550</v>
      </c>
      <c r="N868">
        <v>126</v>
      </c>
      <c r="O868">
        <v>14</v>
      </c>
      <c r="P868">
        <v>102</v>
      </c>
      <c r="Q868" s="1">
        <v>0.52157598499061919</v>
      </c>
      <c r="R868">
        <v>4</v>
      </c>
      <c r="S868">
        <v>2</v>
      </c>
      <c r="T868">
        <v>7</v>
      </c>
      <c r="U868">
        <v>1</v>
      </c>
      <c r="V868">
        <v>0</v>
      </c>
      <c r="W868" t="s">
        <v>2976</v>
      </c>
      <c r="X868" s="1">
        <v>41.4</v>
      </c>
      <c r="AC868" s="2" t="s">
        <v>3633</v>
      </c>
      <c r="AD868" s="2" t="s">
        <v>4275</v>
      </c>
    </row>
    <row r="869" spans="1:30" x14ac:dyDescent="0.35">
      <c r="A869" t="s">
        <v>2091</v>
      </c>
      <c r="B869">
        <v>29</v>
      </c>
      <c r="C869">
        <v>3</v>
      </c>
      <c r="D869">
        <v>20</v>
      </c>
      <c r="E869">
        <v>0</v>
      </c>
      <c r="F869">
        <v>15</v>
      </c>
      <c r="G869">
        <v>22</v>
      </c>
      <c r="H869">
        <v>392</v>
      </c>
      <c r="I869">
        <v>117</v>
      </c>
      <c r="J869">
        <v>399</v>
      </c>
      <c r="K869">
        <v>2819</v>
      </c>
      <c r="L869">
        <v>7238</v>
      </c>
      <c r="M869">
        <v>14922</v>
      </c>
      <c r="N869">
        <v>225</v>
      </c>
      <c r="P869">
        <v>75</v>
      </c>
      <c r="Q869" s="1">
        <v>0.73385379701916253</v>
      </c>
      <c r="R869">
        <v>7</v>
      </c>
      <c r="S869">
        <v>62</v>
      </c>
      <c r="T869">
        <v>13</v>
      </c>
      <c r="U869">
        <v>77</v>
      </c>
      <c r="V869">
        <v>0</v>
      </c>
      <c r="W869" t="s">
        <v>2977</v>
      </c>
      <c r="X869" s="1">
        <v>99.9</v>
      </c>
      <c r="AC869" s="2" t="s">
        <v>868</v>
      </c>
      <c r="AD869" s="2" t="s">
        <v>1157</v>
      </c>
    </row>
    <row r="870" spans="1:30" x14ac:dyDescent="0.35">
      <c r="A870" t="s">
        <v>2092</v>
      </c>
      <c r="B870">
        <v>18</v>
      </c>
      <c r="C870">
        <v>2</v>
      </c>
      <c r="F870">
        <v>10</v>
      </c>
      <c r="G870">
        <v>15</v>
      </c>
      <c r="H870">
        <v>62</v>
      </c>
      <c r="I870">
        <v>49</v>
      </c>
      <c r="K870">
        <v>77</v>
      </c>
      <c r="L870">
        <v>64</v>
      </c>
      <c r="N870">
        <v>58</v>
      </c>
      <c r="P870">
        <v>37</v>
      </c>
      <c r="Q870" s="1">
        <v>0.79220779220779225</v>
      </c>
      <c r="R870">
        <v>1</v>
      </c>
      <c r="S870">
        <v>1</v>
      </c>
      <c r="U870">
        <v>1</v>
      </c>
      <c r="V870">
        <v>0</v>
      </c>
      <c r="W870" t="s">
        <v>2659</v>
      </c>
      <c r="X870" s="1">
        <v>100</v>
      </c>
      <c r="AC870" s="2" t="s">
        <v>3634</v>
      </c>
      <c r="AD870" s="2" t="s">
        <v>4276</v>
      </c>
    </row>
    <row r="871" spans="1:30" x14ac:dyDescent="0.35">
      <c r="A871" t="s">
        <v>2093</v>
      </c>
      <c r="B871">
        <v>20</v>
      </c>
      <c r="C871">
        <v>11</v>
      </c>
      <c r="D871">
        <v>3</v>
      </c>
      <c r="E871">
        <v>5</v>
      </c>
      <c r="F871">
        <v>26</v>
      </c>
      <c r="G871">
        <v>16</v>
      </c>
      <c r="H871">
        <v>105</v>
      </c>
      <c r="I871">
        <v>56</v>
      </c>
      <c r="J871">
        <v>128</v>
      </c>
      <c r="K871">
        <v>552</v>
      </c>
      <c r="L871">
        <v>217</v>
      </c>
      <c r="M871">
        <v>709</v>
      </c>
      <c r="N871">
        <v>120</v>
      </c>
      <c r="O871">
        <v>6</v>
      </c>
      <c r="P871">
        <v>61</v>
      </c>
      <c r="Q871" s="1">
        <v>0.47197106690777579</v>
      </c>
      <c r="R871">
        <v>5</v>
      </c>
      <c r="S871">
        <v>4</v>
      </c>
      <c r="T871">
        <v>22</v>
      </c>
      <c r="U871">
        <v>1</v>
      </c>
      <c r="V871">
        <v>0</v>
      </c>
      <c r="W871" t="s">
        <v>2978</v>
      </c>
      <c r="X871" s="1">
        <v>34.4</v>
      </c>
      <c r="AC871" s="2" t="s">
        <v>3635</v>
      </c>
      <c r="AD871" s="2" t="s">
        <v>4277</v>
      </c>
    </row>
    <row r="872" spans="1:30" x14ac:dyDescent="0.35">
      <c r="A872" t="s">
        <v>2094</v>
      </c>
      <c r="B872">
        <v>13</v>
      </c>
      <c r="C872">
        <v>4</v>
      </c>
      <c r="D872">
        <v>8</v>
      </c>
      <c r="E872">
        <v>0</v>
      </c>
      <c r="F872">
        <v>9</v>
      </c>
      <c r="G872">
        <v>16</v>
      </c>
      <c r="H872">
        <v>362</v>
      </c>
      <c r="I872">
        <v>91</v>
      </c>
      <c r="J872">
        <v>608</v>
      </c>
      <c r="K872">
        <v>6885</v>
      </c>
      <c r="L872">
        <v>813</v>
      </c>
      <c r="M872">
        <v>10577</v>
      </c>
      <c r="N872">
        <v>320</v>
      </c>
      <c r="P872">
        <v>17</v>
      </c>
      <c r="Q872" s="1">
        <v>0.63641643676491944</v>
      </c>
      <c r="R872">
        <v>19</v>
      </c>
      <c r="S872">
        <v>9</v>
      </c>
      <c r="T872">
        <v>0</v>
      </c>
      <c r="U872">
        <v>25</v>
      </c>
      <c r="V872">
        <v>1</v>
      </c>
      <c r="W872" t="s">
        <v>2979</v>
      </c>
      <c r="X872" s="1">
        <v>94.8</v>
      </c>
      <c r="AC872" s="2" t="s">
        <v>3636</v>
      </c>
      <c r="AD872" s="2" t="s">
        <v>4278</v>
      </c>
    </row>
    <row r="873" spans="1:30" x14ac:dyDescent="0.35">
      <c r="A873" t="s">
        <v>2095</v>
      </c>
      <c r="B873">
        <v>11</v>
      </c>
      <c r="C873">
        <v>2</v>
      </c>
      <c r="D873">
        <v>3</v>
      </c>
      <c r="E873">
        <v>0</v>
      </c>
      <c r="F873">
        <v>12</v>
      </c>
      <c r="G873">
        <v>17</v>
      </c>
      <c r="H873">
        <v>695</v>
      </c>
      <c r="I873">
        <v>127</v>
      </c>
      <c r="J873">
        <v>115</v>
      </c>
      <c r="K873">
        <v>11209</v>
      </c>
      <c r="L873">
        <v>503</v>
      </c>
      <c r="M873">
        <v>278</v>
      </c>
      <c r="N873">
        <v>689</v>
      </c>
      <c r="O873">
        <v>32</v>
      </c>
      <c r="P873">
        <v>32</v>
      </c>
      <c r="Q873" s="1">
        <v>0.70581426409046388</v>
      </c>
      <c r="R873">
        <v>16</v>
      </c>
      <c r="S873">
        <v>4</v>
      </c>
      <c r="T873">
        <v>24</v>
      </c>
      <c r="U873">
        <v>1</v>
      </c>
      <c r="V873">
        <v>1</v>
      </c>
      <c r="W873" t="s">
        <v>2980</v>
      </c>
      <c r="X873" s="1">
        <v>89.6</v>
      </c>
      <c r="AC873" s="2" t="s">
        <v>3637</v>
      </c>
      <c r="AD873" s="2" t="s">
        <v>4279</v>
      </c>
    </row>
    <row r="874" spans="1:30" x14ac:dyDescent="0.35">
      <c r="A874" t="s">
        <v>2096</v>
      </c>
      <c r="B874">
        <v>24</v>
      </c>
      <c r="C874">
        <v>2</v>
      </c>
      <c r="D874">
        <v>1</v>
      </c>
      <c r="E874">
        <v>5</v>
      </c>
      <c r="F874">
        <v>12</v>
      </c>
      <c r="G874">
        <v>14</v>
      </c>
      <c r="H874">
        <v>60</v>
      </c>
      <c r="I874">
        <v>25</v>
      </c>
      <c r="J874">
        <v>51</v>
      </c>
      <c r="K874">
        <v>461</v>
      </c>
      <c r="L874">
        <v>77</v>
      </c>
      <c r="M874">
        <v>230</v>
      </c>
      <c r="N874">
        <v>64</v>
      </c>
      <c r="O874">
        <v>16</v>
      </c>
      <c r="P874">
        <v>72</v>
      </c>
      <c r="Q874" s="1">
        <v>0.95227765726681124</v>
      </c>
      <c r="R874">
        <v>8</v>
      </c>
      <c r="S874">
        <v>3</v>
      </c>
      <c r="T874">
        <v>11</v>
      </c>
      <c r="U874">
        <v>1</v>
      </c>
      <c r="V874">
        <v>0</v>
      </c>
      <c r="W874" t="s">
        <v>2312</v>
      </c>
      <c r="X874" s="1">
        <v>52.7</v>
      </c>
      <c r="AC874" s="2" t="s">
        <v>3638</v>
      </c>
      <c r="AD874" s="2" t="s">
        <v>4280</v>
      </c>
    </row>
    <row r="875" spans="1:30" x14ac:dyDescent="0.35">
      <c r="A875" t="s">
        <v>2097</v>
      </c>
      <c r="B875">
        <v>22</v>
      </c>
      <c r="C875">
        <v>2</v>
      </c>
      <c r="D875">
        <v>21</v>
      </c>
      <c r="E875">
        <v>1</v>
      </c>
      <c r="F875">
        <v>17</v>
      </c>
      <c r="G875">
        <v>18</v>
      </c>
      <c r="H875">
        <v>122</v>
      </c>
      <c r="I875">
        <v>182</v>
      </c>
      <c r="J875">
        <v>113</v>
      </c>
      <c r="K875">
        <v>206</v>
      </c>
      <c r="L875">
        <v>217</v>
      </c>
      <c r="M875">
        <v>263</v>
      </c>
      <c r="N875">
        <v>121</v>
      </c>
      <c r="O875">
        <v>21</v>
      </c>
      <c r="P875">
        <v>52</v>
      </c>
      <c r="Q875" s="1">
        <v>0.59788359788359791</v>
      </c>
      <c r="R875">
        <v>2</v>
      </c>
      <c r="S875">
        <v>1</v>
      </c>
      <c r="T875">
        <v>22</v>
      </c>
      <c r="U875">
        <v>1</v>
      </c>
      <c r="V875">
        <v>0</v>
      </c>
      <c r="W875" t="s">
        <v>2981</v>
      </c>
      <c r="X875" s="1">
        <v>99.4</v>
      </c>
      <c r="AC875" s="2" t="s">
        <v>3639</v>
      </c>
      <c r="AD875" s="2" t="s">
        <v>4281</v>
      </c>
    </row>
    <row r="876" spans="1:30" x14ac:dyDescent="0.35">
      <c r="A876" t="s">
        <v>2098</v>
      </c>
      <c r="B876">
        <v>19</v>
      </c>
      <c r="C876">
        <v>4</v>
      </c>
      <c r="D876">
        <v>7</v>
      </c>
      <c r="E876">
        <v>8</v>
      </c>
      <c r="F876">
        <v>9</v>
      </c>
      <c r="G876">
        <v>14</v>
      </c>
      <c r="H876">
        <v>139</v>
      </c>
      <c r="I876">
        <v>52</v>
      </c>
      <c r="J876">
        <v>62</v>
      </c>
      <c r="K876">
        <v>718</v>
      </c>
      <c r="L876">
        <v>173</v>
      </c>
      <c r="M876">
        <v>339</v>
      </c>
      <c r="N876">
        <v>125</v>
      </c>
      <c r="P876">
        <v>28</v>
      </c>
      <c r="Q876" s="1">
        <v>0.27083333333333331</v>
      </c>
      <c r="R876">
        <v>5</v>
      </c>
      <c r="S876">
        <v>3</v>
      </c>
      <c r="T876">
        <v>16</v>
      </c>
      <c r="U876">
        <v>1</v>
      </c>
      <c r="V876">
        <v>2</v>
      </c>
      <c r="W876" t="s">
        <v>2982</v>
      </c>
      <c r="X876" s="1">
        <v>7.5</v>
      </c>
      <c r="AC876" s="2" t="s">
        <v>848</v>
      </c>
      <c r="AD876" s="2" t="s">
        <v>1137</v>
      </c>
    </row>
    <row r="877" spans="1:30" x14ac:dyDescent="0.35">
      <c r="A877" t="s">
        <v>2099</v>
      </c>
      <c r="B877">
        <v>14</v>
      </c>
      <c r="C877">
        <v>13</v>
      </c>
      <c r="D877">
        <v>28</v>
      </c>
      <c r="E877">
        <v>15</v>
      </c>
      <c r="F877">
        <v>17</v>
      </c>
      <c r="G877">
        <v>18</v>
      </c>
      <c r="H877">
        <v>170</v>
      </c>
      <c r="I877">
        <v>81</v>
      </c>
      <c r="J877">
        <v>169</v>
      </c>
      <c r="K877">
        <v>571</v>
      </c>
      <c r="L877">
        <v>708</v>
      </c>
      <c r="M877">
        <v>1772</v>
      </c>
      <c r="N877">
        <v>188</v>
      </c>
      <c r="O877">
        <v>10</v>
      </c>
      <c r="P877">
        <v>28</v>
      </c>
      <c r="Q877" s="1">
        <v>0.46422338568935428</v>
      </c>
      <c r="R877">
        <v>3</v>
      </c>
      <c r="S877">
        <v>9</v>
      </c>
      <c r="T877">
        <v>5</v>
      </c>
      <c r="U877">
        <v>1</v>
      </c>
      <c r="V877">
        <v>1</v>
      </c>
      <c r="W877" t="s">
        <v>2983</v>
      </c>
      <c r="X877" s="1">
        <v>19</v>
      </c>
      <c r="AC877" s="2" t="s">
        <v>3640</v>
      </c>
      <c r="AD877" s="2" t="s">
        <v>4282</v>
      </c>
    </row>
    <row r="878" spans="1:30" x14ac:dyDescent="0.35">
      <c r="A878" t="s">
        <v>2100</v>
      </c>
      <c r="B878">
        <v>22</v>
      </c>
      <c r="C878">
        <v>6</v>
      </c>
      <c r="D878">
        <v>1</v>
      </c>
      <c r="E878">
        <v>9</v>
      </c>
      <c r="F878">
        <v>12</v>
      </c>
      <c r="G878">
        <v>24</v>
      </c>
      <c r="H878">
        <v>150</v>
      </c>
      <c r="I878">
        <v>44</v>
      </c>
      <c r="J878">
        <v>130</v>
      </c>
      <c r="K878">
        <v>11813</v>
      </c>
      <c r="L878">
        <v>5530</v>
      </c>
      <c r="M878">
        <v>10246</v>
      </c>
      <c r="N878">
        <v>171</v>
      </c>
      <c r="O878">
        <v>20</v>
      </c>
      <c r="P878">
        <v>79</v>
      </c>
      <c r="Q878" s="1">
        <v>0.78412268067440483</v>
      </c>
      <c r="R878">
        <v>79</v>
      </c>
      <c r="S878">
        <v>126</v>
      </c>
      <c r="T878">
        <v>2</v>
      </c>
      <c r="U878">
        <v>1640</v>
      </c>
      <c r="V878">
        <v>0</v>
      </c>
      <c r="W878" t="s">
        <v>2984</v>
      </c>
      <c r="X878" s="1">
        <v>95.2</v>
      </c>
      <c r="AC878" s="2" t="s">
        <v>3641</v>
      </c>
      <c r="AD878" s="2" t="s">
        <v>4283</v>
      </c>
    </row>
    <row r="879" spans="1:30" x14ac:dyDescent="0.35">
      <c r="A879" t="s">
        <v>2101</v>
      </c>
      <c r="B879">
        <v>11</v>
      </c>
      <c r="C879">
        <v>2</v>
      </c>
      <c r="D879">
        <v>13</v>
      </c>
      <c r="E879">
        <v>2</v>
      </c>
      <c r="F879">
        <v>9</v>
      </c>
      <c r="G879">
        <v>14</v>
      </c>
      <c r="H879">
        <v>156</v>
      </c>
      <c r="I879">
        <v>54</v>
      </c>
      <c r="J879">
        <v>140</v>
      </c>
      <c r="K879">
        <v>5305</v>
      </c>
      <c r="L879">
        <v>914</v>
      </c>
      <c r="M879">
        <v>716</v>
      </c>
      <c r="N879">
        <v>156</v>
      </c>
      <c r="O879">
        <v>15</v>
      </c>
      <c r="P879">
        <v>18</v>
      </c>
      <c r="Q879" s="1">
        <v>1.9523183780739629E-2</v>
      </c>
      <c r="R879">
        <v>34</v>
      </c>
      <c r="S879">
        <v>17</v>
      </c>
      <c r="T879">
        <v>5</v>
      </c>
      <c r="U879">
        <v>25</v>
      </c>
      <c r="V879">
        <v>1</v>
      </c>
      <c r="W879" t="s">
        <v>2985</v>
      </c>
      <c r="X879" s="1">
        <v>88</v>
      </c>
      <c r="AC879" s="2" t="s">
        <v>3642</v>
      </c>
      <c r="AD879" s="2" t="s">
        <v>4284</v>
      </c>
    </row>
    <row r="880" spans="1:30" x14ac:dyDescent="0.35">
      <c r="A880" t="s">
        <v>2102</v>
      </c>
      <c r="B880">
        <v>25</v>
      </c>
      <c r="C880">
        <v>2</v>
      </c>
      <c r="D880">
        <v>4</v>
      </c>
      <c r="E880">
        <v>0</v>
      </c>
      <c r="F880">
        <v>9</v>
      </c>
      <c r="G880">
        <v>14</v>
      </c>
      <c r="H880">
        <v>155</v>
      </c>
      <c r="I880">
        <v>50</v>
      </c>
      <c r="J880">
        <v>138</v>
      </c>
      <c r="K880">
        <v>570</v>
      </c>
      <c r="L880">
        <v>71</v>
      </c>
      <c r="M880">
        <v>702</v>
      </c>
      <c r="N880">
        <v>148</v>
      </c>
      <c r="P880">
        <v>68</v>
      </c>
      <c r="Q880" s="1">
        <v>0.9508771929824561</v>
      </c>
      <c r="R880">
        <v>4</v>
      </c>
      <c r="S880">
        <v>1</v>
      </c>
      <c r="T880">
        <v>8</v>
      </c>
      <c r="U880">
        <v>1</v>
      </c>
      <c r="V880">
        <v>1</v>
      </c>
      <c r="W880" t="s">
        <v>598</v>
      </c>
      <c r="X880" s="1">
        <v>46.2</v>
      </c>
      <c r="AC880" s="2" t="s">
        <v>3643</v>
      </c>
      <c r="AD880" s="2" t="s">
        <v>4285</v>
      </c>
    </row>
    <row r="881" spans="1:30" x14ac:dyDescent="0.35">
      <c r="A881" t="s">
        <v>2103</v>
      </c>
      <c r="B881">
        <v>31</v>
      </c>
      <c r="C881">
        <v>5</v>
      </c>
      <c r="D881">
        <v>20</v>
      </c>
      <c r="E881">
        <v>32</v>
      </c>
      <c r="F881">
        <v>12</v>
      </c>
      <c r="G881">
        <v>17</v>
      </c>
      <c r="H881">
        <v>335</v>
      </c>
      <c r="I881">
        <v>75</v>
      </c>
      <c r="J881">
        <v>109</v>
      </c>
      <c r="K881">
        <v>497559</v>
      </c>
      <c r="L881">
        <v>263</v>
      </c>
      <c r="M881">
        <v>822</v>
      </c>
      <c r="N881">
        <v>824</v>
      </c>
      <c r="P881">
        <v>75</v>
      </c>
      <c r="Q881" s="1">
        <v>0.99807435250605536</v>
      </c>
      <c r="R881">
        <v>1485</v>
      </c>
      <c r="S881">
        <v>4</v>
      </c>
      <c r="T881">
        <v>10</v>
      </c>
      <c r="U881">
        <v>1</v>
      </c>
      <c r="V881">
        <v>1</v>
      </c>
      <c r="W881" t="s">
        <v>2986</v>
      </c>
      <c r="X881" s="1">
        <v>2.2999999999999998</v>
      </c>
      <c r="AC881" s="2" t="s">
        <v>3644</v>
      </c>
      <c r="AD881" s="2" t="s">
        <v>4286</v>
      </c>
    </row>
    <row r="882" spans="1:30" x14ac:dyDescent="0.35">
      <c r="A882" t="s">
        <v>2104</v>
      </c>
      <c r="B882">
        <v>18</v>
      </c>
      <c r="C882">
        <v>4</v>
      </c>
      <c r="F882">
        <v>12</v>
      </c>
      <c r="G882">
        <v>16</v>
      </c>
      <c r="H882">
        <v>84</v>
      </c>
      <c r="I882">
        <v>59</v>
      </c>
      <c r="K882">
        <v>223</v>
      </c>
      <c r="L882">
        <v>102</v>
      </c>
      <c r="N882">
        <v>89</v>
      </c>
      <c r="P882">
        <v>29</v>
      </c>
      <c r="Q882" s="1">
        <v>0.89686098654708524</v>
      </c>
      <c r="R882">
        <v>3</v>
      </c>
      <c r="S882">
        <v>2</v>
      </c>
      <c r="U882">
        <v>1</v>
      </c>
      <c r="V882">
        <v>0</v>
      </c>
      <c r="W882" t="s">
        <v>2987</v>
      </c>
      <c r="X882" s="1">
        <v>100</v>
      </c>
      <c r="AC882" s="2" t="s">
        <v>3571</v>
      </c>
      <c r="AD882" s="2" t="s">
        <v>4213</v>
      </c>
    </row>
    <row r="883" spans="1:30" x14ac:dyDescent="0.35">
      <c r="A883" t="s">
        <v>2105</v>
      </c>
      <c r="B883">
        <v>16</v>
      </c>
      <c r="C883">
        <v>2</v>
      </c>
      <c r="D883">
        <v>0</v>
      </c>
      <c r="E883">
        <v>12</v>
      </c>
      <c r="F883">
        <v>26</v>
      </c>
      <c r="G883">
        <v>14</v>
      </c>
      <c r="H883">
        <v>110</v>
      </c>
      <c r="I883">
        <v>28</v>
      </c>
      <c r="J883">
        <v>39</v>
      </c>
      <c r="K883">
        <v>272</v>
      </c>
      <c r="L883">
        <v>101</v>
      </c>
      <c r="M883">
        <v>104</v>
      </c>
      <c r="N883">
        <v>131</v>
      </c>
      <c r="O883">
        <v>10</v>
      </c>
      <c r="P883">
        <v>92</v>
      </c>
      <c r="Q883" s="1">
        <v>0.55882352941176472</v>
      </c>
      <c r="R883">
        <v>2</v>
      </c>
      <c r="S883">
        <v>4</v>
      </c>
      <c r="T883">
        <v>19</v>
      </c>
      <c r="U883">
        <v>1</v>
      </c>
      <c r="V883">
        <v>0</v>
      </c>
      <c r="W883" t="s">
        <v>2988</v>
      </c>
      <c r="X883" s="1">
        <v>96</v>
      </c>
      <c r="AC883" s="2" t="s">
        <v>3645</v>
      </c>
      <c r="AD883" s="2" t="s">
        <v>4287</v>
      </c>
    </row>
    <row r="884" spans="1:30" x14ac:dyDescent="0.35">
      <c r="A884" t="s">
        <v>2106</v>
      </c>
      <c r="B884">
        <v>23</v>
      </c>
      <c r="C884">
        <v>2</v>
      </c>
      <c r="D884">
        <v>14</v>
      </c>
      <c r="E884">
        <v>0</v>
      </c>
      <c r="F884">
        <v>10</v>
      </c>
      <c r="G884">
        <v>20</v>
      </c>
      <c r="H884">
        <v>224</v>
      </c>
      <c r="I884">
        <v>77</v>
      </c>
      <c r="J884">
        <v>575</v>
      </c>
      <c r="K884">
        <v>1430</v>
      </c>
      <c r="L884">
        <v>1088</v>
      </c>
      <c r="M884">
        <v>3677</v>
      </c>
      <c r="N884">
        <v>227</v>
      </c>
      <c r="P884">
        <v>55</v>
      </c>
      <c r="Q884" s="1">
        <v>0.51326815642458101</v>
      </c>
      <c r="R884">
        <v>6</v>
      </c>
      <c r="S884">
        <v>14</v>
      </c>
      <c r="T884">
        <v>7</v>
      </c>
      <c r="U884">
        <v>1</v>
      </c>
      <c r="V884">
        <v>1</v>
      </c>
      <c r="W884" t="s">
        <v>2989</v>
      </c>
      <c r="X884" s="1">
        <v>22.1</v>
      </c>
      <c r="AC884" s="2" t="s">
        <v>3646</v>
      </c>
      <c r="AD884" s="2" t="s">
        <v>4288</v>
      </c>
    </row>
    <row r="885" spans="1:30" x14ac:dyDescent="0.35">
      <c r="A885" t="s">
        <v>2107</v>
      </c>
      <c r="B885">
        <v>18</v>
      </c>
      <c r="C885">
        <v>3</v>
      </c>
      <c r="D885">
        <v>4</v>
      </c>
      <c r="E885">
        <v>0</v>
      </c>
      <c r="F885">
        <v>11</v>
      </c>
      <c r="G885">
        <v>17</v>
      </c>
      <c r="H885">
        <v>1529</v>
      </c>
      <c r="I885">
        <v>62</v>
      </c>
      <c r="J885">
        <v>1406</v>
      </c>
      <c r="K885">
        <v>5693</v>
      </c>
      <c r="L885">
        <v>125</v>
      </c>
      <c r="M885">
        <v>2626</v>
      </c>
      <c r="N885">
        <v>901</v>
      </c>
      <c r="O885">
        <v>26</v>
      </c>
      <c r="P885">
        <v>39</v>
      </c>
      <c r="Q885" s="1">
        <v>0.9901685393258427</v>
      </c>
      <c r="R885">
        <v>4</v>
      </c>
      <c r="S885">
        <v>2</v>
      </c>
      <c r="T885">
        <v>10</v>
      </c>
      <c r="U885">
        <v>1420</v>
      </c>
      <c r="V885">
        <v>0</v>
      </c>
      <c r="W885" t="s">
        <v>2706</v>
      </c>
      <c r="X885" s="1">
        <v>98.3</v>
      </c>
      <c r="AC885" s="2" t="s">
        <v>3357</v>
      </c>
      <c r="AD885" s="2" t="s">
        <v>3999</v>
      </c>
    </row>
    <row r="886" spans="1:30" x14ac:dyDescent="0.35">
      <c r="A886" t="s">
        <v>2108</v>
      </c>
      <c r="B886">
        <v>16</v>
      </c>
      <c r="C886">
        <v>4</v>
      </c>
      <c r="F886">
        <v>19</v>
      </c>
      <c r="G886">
        <v>30</v>
      </c>
      <c r="H886">
        <v>225</v>
      </c>
      <c r="I886">
        <v>66</v>
      </c>
      <c r="K886">
        <v>13187</v>
      </c>
      <c r="L886">
        <v>2416</v>
      </c>
      <c r="N886">
        <v>251</v>
      </c>
      <c r="P886">
        <v>86</v>
      </c>
      <c r="Q886" s="1">
        <v>0.1550725727607731</v>
      </c>
      <c r="R886">
        <v>59</v>
      </c>
      <c r="S886">
        <v>37</v>
      </c>
      <c r="U886">
        <v>3</v>
      </c>
      <c r="V886">
        <v>0</v>
      </c>
      <c r="W886" t="s">
        <v>2990</v>
      </c>
      <c r="X886" s="1">
        <v>30.3</v>
      </c>
      <c r="AC886" s="2" t="s">
        <v>3536</v>
      </c>
      <c r="AD886" s="2" t="s">
        <v>4178</v>
      </c>
    </row>
    <row r="887" spans="1:30" x14ac:dyDescent="0.35">
      <c r="A887" t="s">
        <v>2109</v>
      </c>
      <c r="B887">
        <v>16</v>
      </c>
      <c r="C887">
        <v>2</v>
      </c>
      <c r="D887">
        <v>7</v>
      </c>
      <c r="E887">
        <v>24</v>
      </c>
      <c r="F887">
        <v>13</v>
      </c>
      <c r="G887">
        <v>14</v>
      </c>
      <c r="H887">
        <v>143</v>
      </c>
      <c r="I887">
        <v>40</v>
      </c>
      <c r="J887">
        <v>182</v>
      </c>
      <c r="K887">
        <v>4238</v>
      </c>
      <c r="L887">
        <v>821</v>
      </c>
      <c r="M887">
        <v>1081</v>
      </c>
      <c r="N887">
        <v>160</v>
      </c>
      <c r="P887">
        <v>27</v>
      </c>
      <c r="Q887" s="1">
        <v>0.99480887210948565</v>
      </c>
      <c r="R887">
        <v>30</v>
      </c>
      <c r="S887">
        <v>21</v>
      </c>
      <c r="T887">
        <v>8</v>
      </c>
      <c r="U887">
        <v>1</v>
      </c>
      <c r="V887">
        <v>2</v>
      </c>
      <c r="W887" t="s">
        <v>2991</v>
      </c>
      <c r="X887" s="1">
        <v>99.2</v>
      </c>
      <c r="AC887" s="2" t="s">
        <v>3388</v>
      </c>
      <c r="AD887" s="2" t="s">
        <v>4030</v>
      </c>
    </row>
    <row r="888" spans="1:30" x14ac:dyDescent="0.35">
      <c r="A888" t="s">
        <v>2110</v>
      </c>
      <c r="B888">
        <v>15</v>
      </c>
      <c r="C888">
        <v>2</v>
      </c>
      <c r="F888">
        <v>9</v>
      </c>
      <c r="G888">
        <v>18</v>
      </c>
      <c r="H888">
        <v>77</v>
      </c>
      <c r="I888">
        <v>62</v>
      </c>
      <c r="K888">
        <v>1608</v>
      </c>
      <c r="L888">
        <v>167</v>
      </c>
      <c r="N888">
        <v>81</v>
      </c>
      <c r="P888">
        <v>38</v>
      </c>
      <c r="Q888" s="1">
        <v>0.98631840796019898</v>
      </c>
      <c r="R888">
        <v>21</v>
      </c>
      <c r="S888">
        <v>3</v>
      </c>
      <c r="U888">
        <v>1</v>
      </c>
      <c r="V888">
        <v>1</v>
      </c>
      <c r="W888" t="s">
        <v>2992</v>
      </c>
      <c r="X888" s="1">
        <v>99.2</v>
      </c>
      <c r="AC888" s="2" t="s">
        <v>3032</v>
      </c>
      <c r="AD888" s="2" t="s">
        <v>3674</v>
      </c>
    </row>
    <row r="889" spans="1:30" x14ac:dyDescent="0.35">
      <c r="A889" t="s">
        <v>2111</v>
      </c>
      <c r="B889">
        <v>10</v>
      </c>
      <c r="C889">
        <v>2</v>
      </c>
      <c r="D889">
        <v>14</v>
      </c>
      <c r="E889">
        <v>1</v>
      </c>
      <c r="F889">
        <v>8</v>
      </c>
      <c r="G889">
        <v>15</v>
      </c>
      <c r="H889">
        <v>83</v>
      </c>
      <c r="I889">
        <v>58</v>
      </c>
      <c r="J889">
        <v>112</v>
      </c>
      <c r="K889">
        <v>120</v>
      </c>
      <c r="L889">
        <v>81</v>
      </c>
      <c r="M889">
        <v>322</v>
      </c>
      <c r="N889">
        <v>86</v>
      </c>
      <c r="O889">
        <v>13</v>
      </c>
      <c r="P889">
        <v>22</v>
      </c>
      <c r="Q889" s="1">
        <v>0.70833333333333337</v>
      </c>
      <c r="R889">
        <v>1</v>
      </c>
      <c r="S889">
        <v>1</v>
      </c>
      <c r="T889">
        <v>7</v>
      </c>
      <c r="U889">
        <v>1</v>
      </c>
      <c r="V889">
        <v>1</v>
      </c>
      <c r="W889" t="s">
        <v>2993</v>
      </c>
      <c r="X889" s="1">
        <v>100</v>
      </c>
      <c r="AC889" s="2" t="s">
        <v>3647</v>
      </c>
      <c r="AD889" s="2" t="s">
        <v>4289</v>
      </c>
    </row>
    <row r="890" spans="1:30" x14ac:dyDescent="0.35">
      <c r="A890" t="s">
        <v>2112</v>
      </c>
      <c r="B890">
        <v>10</v>
      </c>
      <c r="C890">
        <v>2</v>
      </c>
      <c r="D890">
        <v>10</v>
      </c>
      <c r="E890">
        <v>0</v>
      </c>
      <c r="F890">
        <v>11</v>
      </c>
      <c r="G890">
        <v>19</v>
      </c>
      <c r="H890">
        <v>394</v>
      </c>
      <c r="I890">
        <v>112</v>
      </c>
      <c r="J890">
        <v>1056</v>
      </c>
      <c r="K890">
        <v>74792</v>
      </c>
      <c r="L890">
        <v>2120</v>
      </c>
      <c r="M890">
        <v>16770</v>
      </c>
      <c r="N890">
        <v>402</v>
      </c>
      <c r="O890">
        <v>25</v>
      </c>
      <c r="P890">
        <v>29</v>
      </c>
      <c r="Q890" s="1">
        <v>0.81280623309861044</v>
      </c>
      <c r="R890">
        <v>190</v>
      </c>
      <c r="S890">
        <v>19</v>
      </c>
      <c r="T890">
        <v>11</v>
      </c>
      <c r="U890">
        <v>1</v>
      </c>
      <c r="V890">
        <v>0</v>
      </c>
      <c r="W890" t="s">
        <v>2506</v>
      </c>
      <c r="X890" s="1">
        <v>96.8</v>
      </c>
      <c r="AC890" s="2" t="s">
        <v>3648</v>
      </c>
      <c r="AD890" s="2" t="s">
        <v>4290</v>
      </c>
    </row>
    <row r="891" spans="1:30" x14ac:dyDescent="0.35">
      <c r="A891" t="s">
        <v>2113</v>
      </c>
      <c r="B891">
        <v>12</v>
      </c>
      <c r="C891">
        <v>7</v>
      </c>
      <c r="D891">
        <v>5</v>
      </c>
      <c r="E891">
        <v>4</v>
      </c>
      <c r="F891">
        <v>26</v>
      </c>
      <c r="G891">
        <v>14</v>
      </c>
      <c r="H891">
        <v>136</v>
      </c>
      <c r="I891">
        <v>28</v>
      </c>
      <c r="J891">
        <v>71</v>
      </c>
      <c r="K891">
        <v>636</v>
      </c>
      <c r="L891">
        <v>64</v>
      </c>
      <c r="M891">
        <v>461</v>
      </c>
      <c r="N891">
        <v>159</v>
      </c>
      <c r="P891">
        <v>54</v>
      </c>
      <c r="Q891" s="1">
        <v>0.50471698113207553</v>
      </c>
      <c r="R891">
        <v>5</v>
      </c>
      <c r="S891">
        <v>2</v>
      </c>
      <c r="T891">
        <v>12</v>
      </c>
      <c r="U891">
        <v>1</v>
      </c>
      <c r="V891">
        <v>0</v>
      </c>
      <c r="W891" t="s">
        <v>2994</v>
      </c>
      <c r="X891" s="1">
        <v>8.1</v>
      </c>
      <c r="AC891" s="2" t="s">
        <v>3514</v>
      </c>
      <c r="AD891" s="2" t="s">
        <v>4156</v>
      </c>
    </row>
    <row r="892" spans="1:30" x14ac:dyDescent="0.35">
      <c r="A892" t="s">
        <v>2114</v>
      </c>
      <c r="B892">
        <v>13</v>
      </c>
      <c r="C892">
        <v>4</v>
      </c>
      <c r="D892">
        <v>1</v>
      </c>
      <c r="E892">
        <v>2</v>
      </c>
      <c r="F892">
        <v>11</v>
      </c>
      <c r="G892">
        <v>17</v>
      </c>
      <c r="H892">
        <v>162</v>
      </c>
      <c r="I892">
        <v>59</v>
      </c>
      <c r="J892">
        <v>85</v>
      </c>
      <c r="K892">
        <v>9275</v>
      </c>
      <c r="L892">
        <v>486</v>
      </c>
      <c r="M892">
        <v>1435</v>
      </c>
      <c r="N892">
        <v>220</v>
      </c>
      <c r="P892">
        <v>35</v>
      </c>
      <c r="Q892" s="1">
        <v>6.5988749459108612E-2</v>
      </c>
      <c r="R892">
        <v>57</v>
      </c>
      <c r="S892">
        <v>8</v>
      </c>
      <c r="T892">
        <v>1</v>
      </c>
      <c r="U892">
        <v>7</v>
      </c>
      <c r="V892">
        <v>2</v>
      </c>
      <c r="W892" t="s">
        <v>2995</v>
      </c>
      <c r="X892" s="1">
        <v>97.5</v>
      </c>
      <c r="AC892" s="2" t="s">
        <v>904</v>
      </c>
      <c r="AD892" s="2" t="s">
        <v>1193</v>
      </c>
    </row>
    <row r="893" spans="1:30" x14ac:dyDescent="0.35">
      <c r="A893" t="s">
        <v>2115</v>
      </c>
      <c r="B893">
        <v>24</v>
      </c>
      <c r="C893">
        <v>4</v>
      </c>
      <c r="F893">
        <v>12</v>
      </c>
      <c r="G893">
        <v>14</v>
      </c>
      <c r="H893">
        <v>75</v>
      </c>
      <c r="I893">
        <v>53</v>
      </c>
      <c r="K893">
        <v>107</v>
      </c>
      <c r="L893">
        <v>57</v>
      </c>
      <c r="N893">
        <v>75</v>
      </c>
      <c r="P893">
        <v>51</v>
      </c>
      <c r="Q893" s="1">
        <v>0.77570093457943923</v>
      </c>
      <c r="R893">
        <v>1</v>
      </c>
      <c r="S893">
        <v>1</v>
      </c>
      <c r="U893">
        <v>1</v>
      </c>
      <c r="V893">
        <v>0</v>
      </c>
      <c r="W893" t="s">
        <v>2996</v>
      </c>
      <c r="X893" s="1">
        <v>88.8</v>
      </c>
      <c r="AC893" s="2" t="s">
        <v>3649</v>
      </c>
      <c r="AD893" s="2" t="s">
        <v>4291</v>
      </c>
    </row>
    <row r="894" spans="1:30" x14ac:dyDescent="0.35">
      <c r="A894" t="s">
        <v>2116</v>
      </c>
      <c r="B894">
        <v>13</v>
      </c>
      <c r="C894">
        <v>2</v>
      </c>
      <c r="F894">
        <v>15</v>
      </c>
      <c r="G894">
        <v>14</v>
      </c>
      <c r="H894">
        <v>63</v>
      </c>
      <c r="I894">
        <v>26</v>
      </c>
      <c r="K894">
        <v>199</v>
      </c>
      <c r="L894">
        <v>41</v>
      </c>
      <c r="N894">
        <v>67</v>
      </c>
      <c r="P894">
        <v>28</v>
      </c>
      <c r="Q894" s="1">
        <v>0.48743718592964819</v>
      </c>
      <c r="R894">
        <v>3</v>
      </c>
      <c r="S894">
        <v>2</v>
      </c>
      <c r="U894">
        <v>2</v>
      </c>
      <c r="V894">
        <v>1</v>
      </c>
      <c r="W894" t="s">
        <v>2997</v>
      </c>
      <c r="X894" s="1">
        <v>100</v>
      </c>
      <c r="AC894" s="2" t="s">
        <v>3650</v>
      </c>
      <c r="AD894" s="2" t="s">
        <v>4292</v>
      </c>
    </row>
    <row r="895" spans="1:30" x14ac:dyDescent="0.35">
      <c r="A895" t="s">
        <v>2117</v>
      </c>
      <c r="B895">
        <v>18</v>
      </c>
      <c r="C895">
        <v>1</v>
      </c>
      <c r="D895">
        <v>7</v>
      </c>
      <c r="E895">
        <v>0</v>
      </c>
      <c r="F895">
        <v>13</v>
      </c>
      <c r="G895">
        <v>16</v>
      </c>
      <c r="H895">
        <v>170</v>
      </c>
      <c r="I895">
        <v>35</v>
      </c>
      <c r="J895">
        <v>314</v>
      </c>
      <c r="K895">
        <v>2866</v>
      </c>
      <c r="L895">
        <v>3389</v>
      </c>
      <c r="M895">
        <v>40608</v>
      </c>
      <c r="N895">
        <v>113</v>
      </c>
      <c r="O895">
        <v>6</v>
      </c>
      <c r="P895">
        <v>39</v>
      </c>
      <c r="Q895" s="1">
        <v>0.98464759246336353</v>
      </c>
      <c r="R895">
        <v>17</v>
      </c>
      <c r="S895">
        <v>97</v>
      </c>
      <c r="T895">
        <v>26</v>
      </c>
      <c r="U895">
        <v>6</v>
      </c>
      <c r="V895">
        <v>1</v>
      </c>
      <c r="W895" t="s">
        <v>2998</v>
      </c>
      <c r="X895" s="1">
        <v>89.7</v>
      </c>
      <c r="AC895" s="2" t="s">
        <v>3651</v>
      </c>
      <c r="AD895" s="2" t="s">
        <v>4293</v>
      </c>
    </row>
    <row r="896" spans="1:30" x14ac:dyDescent="0.35">
      <c r="A896" t="s">
        <v>2118</v>
      </c>
      <c r="B896">
        <v>19</v>
      </c>
      <c r="C896">
        <v>3</v>
      </c>
      <c r="D896">
        <v>5</v>
      </c>
      <c r="E896">
        <v>0</v>
      </c>
      <c r="F896">
        <v>11</v>
      </c>
      <c r="G896">
        <v>16</v>
      </c>
      <c r="H896">
        <v>98</v>
      </c>
      <c r="I896">
        <v>62</v>
      </c>
      <c r="J896">
        <v>113</v>
      </c>
      <c r="K896">
        <v>1091</v>
      </c>
      <c r="L896">
        <v>95</v>
      </c>
      <c r="M896">
        <v>198</v>
      </c>
      <c r="N896">
        <v>112</v>
      </c>
      <c r="O896">
        <v>12</v>
      </c>
      <c r="P896">
        <v>38</v>
      </c>
      <c r="Q896" s="1">
        <v>6.9660861594867091E-2</v>
      </c>
      <c r="R896">
        <v>11</v>
      </c>
      <c r="S896">
        <v>2</v>
      </c>
      <c r="T896">
        <v>10</v>
      </c>
      <c r="U896">
        <v>1</v>
      </c>
      <c r="V896">
        <v>0</v>
      </c>
      <c r="W896" t="s">
        <v>2999</v>
      </c>
      <c r="X896" s="1">
        <v>100</v>
      </c>
      <c r="AC896" s="2" t="s">
        <v>3063</v>
      </c>
      <c r="AD896" s="2" t="s">
        <v>3705</v>
      </c>
    </row>
    <row r="897" spans="1:30" x14ac:dyDescent="0.35">
      <c r="A897" t="s">
        <v>2119</v>
      </c>
      <c r="B897">
        <v>15</v>
      </c>
      <c r="C897">
        <v>3</v>
      </c>
      <c r="D897">
        <v>2</v>
      </c>
      <c r="E897">
        <v>11</v>
      </c>
      <c r="F897">
        <v>20</v>
      </c>
      <c r="G897">
        <v>20</v>
      </c>
      <c r="H897">
        <v>126</v>
      </c>
      <c r="I897">
        <v>74</v>
      </c>
      <c r="J897">
        <v>89</v>
      </c>
      <c r="K897">
        <v>179541</v>
      </c>
      <c r="L897">
        <v>7074</v>
      </c>
      <c r="M897">
        <v>544</v>
      </c>
      <c r="N897">
        <v>404</v>
      </c>
      <c r="P897">
        <v>64</v>
      </c>
      <c r="Q897" s="1">
        <v>0.99979948087827375</v>
      </c>
      <c r="R897">
        <v>1425</v>
      </c>
      <c r="S897">
        <v>96</v>
      </c>
      <c r="T897">
        <v>19</v>
      </c>
      <c r="U897">
        <v>1</v>
      </c>
      <c r="V897">
        <v>1</v>
      </c>
      <c r="W897" t="s">
        <v>3000</v>
      </c>
      <c r="X897" s="1">
        <v>33.299999999999997</v>
      </c>
      <c r="AC897" s="2" t="s">
        <v>3652</v>
      </c>
      <c r="AD897" s="2" t="s">
        <v>4294</v>
      </c>
    </row>
    <row r="898" spans="1:30" x14ac:dyDescent="0.35">
      <c r="A898" t="s">
        <v>2120</v>
      </c>
      <c r="B898">
        <v>14</v>
      </c>
      <c r="C898">
        <v>2</v>
      </c>
      <c r="F898">
        <v>25</v>
      </c>
      <c r="G898">
        <v>14</v>
      </c>
      <c r="H898">
        <v>76</v>
      </c>
      <c r="I898">
        <v>28</v>
      </c>
      <c r="K898">
        <v>262</v>
      </c>
      <c r="L898">
        <v>55</v>
      </c>
      <c r="N898">
        <v>84</v>
      </c>
      <c r="P898">
        <v>66</v>
      </c>
      <c r="Q898" s="1">
        <v>0.41603053435114512</v>
      </c>
      <c r="R898">
        <v>3</v>
      </c>
      <c r="S898">
        <v>2</v>
      </c>
      <c r="U898">
        <v>1</v>
      </c>
      <c r="V898">
        <v>1</v>
      </c>
      <c r="W898" t="s">
        <v>3001</v>
      </c>
      <c r="X898" s="1">
        <v>100</v>
      </c>
      <c r="AC898" s="2" t="s">
        <v>742</v>
      </c>
      <c r="AD898" s="2" t="s">
        <v>1031</v>
      </c>
    </row>
    <row r="899" spans="1:30" x14ac:dyDescent="0.35">
      <c r="A899" t="s">
        <v>2121</v>
      </c>
      <c r="B899">
        <v>13</v>
      </c>
      <c r="C899">
        <v>4</v>
      </c>
      <c r="D899">
        <v>10</v>
      </c>
      <c r="E899">
        <v>0</v>
      </c>
      <c r="F899">
        <v>11</v>
      </c>
      <c r="G899">
        <v>15</v>
      </c>
      <c r="H899">
        <v>88</v>
      </c>
      <c r="I899">
        <v>57</v>
      </c>
      <c r="J899">
        <v>112</v>
      </c>
      <c r="K899">
        <v>392</v>
      </c>
      <c r="L899">
        <v>219</v>
      </c>
      <c r="M899">
        <v>305</v>
      </c>
      <c r="N899">
        <v>96</v>
      </c>
      <c r="O899">
        <v>13</v>
      </c>
      <c r="P899">
        <v>14</v>
      </c>
      <c r="Q899" s="1">
        <v>0.45153061224489788</v>
      </c>
      <c r="R899">
        <v>4</v>
      </c>
      <c r="S899">
        <v>4</v>
      </c>
      <c r="T899">
        <v>12</v>
      </c>
      <c r="U899">
        <v>1</v>
      </c>
      <c r="V899">
        <v>0</v>
      </c>
      <c r="W899" t="s">
        <v>3002</v>
      </c>
      <c r="X899" s="1">
        <v>100</v>
      </c>
      <c r="AC899" s="2" t="s">
        <v>3653</v>
      </c>
      <c r="AD899" s="2" t="s">
        <v>4295</v>
      </c>
    </row>
    <row r="900" spans="1:30" x14ac:dyDescent="0.35">
      <c r="A900" t="s">
        <v>2122</v>
      </c>
      <c r="B900">
        <v>24</v>
      </c>
      <c r="C900">
        <v>4</v>
      </c>
      <c r="D900">
        <v>33</v>
      </c>
      <c r="E900">
        <v>10</v>
      </c>
      <c r="F900">
        <v>11</v>
      </c>
      <c r="G900">
        <v>15</v>
      </c>
      <c r="H900">
        <v>125</v>
      </c>
      <c r="I900">
        <v>41</v>
      </c>
      <c r="J900">
        <v>118</v>
      </c>
      <c r="K900">
        <v>416</v>
      </c>
      <c r="L900">
        <v>77</v>
      </c>
      <c r="M900">
        <v>653</v>
      </c>
      <c r="N900">
        <v>137</v>
      </c>
      <c r="P900">
        <v>103</v>
      </c>
      <c r="Q900" s="1">
        <v>0.86298076923076927</v>
      </c>
      <c r="R900">
        <v>3</v>
      </c>
      <c r="S900">
        <v>2</v>
      </c>
      <c r="T900">
        <v>14</v>
      </c>
      <c r="U900">
        <v>2</v>
      </c>
      <c r="V900">
        <v>0</v>
      </c>
      <c r="W900" t="s">
        <v>3003</v>
      </c>
      <c r="X900" s="1">
        <v>100</v>
      </c>
      <c r="AC900" s="2" t="s">
        <v>3308</v>
      </c>
      <c r="AD900" s="2" t="s">
        <v>3950</v>
      </c>
    </row>
    <row r="901" spans="1:30" x14ac:dyDescent="0.35">
      <c r="A901" t="s">
        <v>2123</v>
      </c>
      <c r="B901">
        <v>20</v>
      </c>
      <c r="C901">
        <v>3</v>
      </c>
      <c r="D901">
        <v>2</v>
      </c>
      <c r="E901">
        <v>24</v>
      </c>
      <c r="F901">
        <v>12</v>
      </c>
      <c r="G901">
        <v>16</v>
      </c>
      <c r="H901">
        <v>145</v>
      </c>
      <c r="I901">
        <v>194</v>
      </c>
      <c r="J901">
        <v>135</v>
      </c>
      <c r="K901">
        <v>394</v>
      </c>
      <c r="L901">
        <v>247</v>
      </c>
      <c r="M901">
        <v>429</v>
      </c>
      <c r="N901">
        <v>154</v>
      </c>
      <c r="O901">
        <v>20</v>
      </c>
      <c r="P901">
        <v>50</v>
      </c>
      <c r="Q901" s="1">
        <v>0.36548223350253811</v>
      </c>
      <c r="R901">
        <v>3</v>
      </c>
      <c r="S901">
        <v>1</v>
      </c>
      <c r="T901">
        <v>13</v>
      </c>
      <c r="U901">
        <v>1</v>
      </c>
      <c r="V901">
        <v>0</v>
      </c>
      <c r="W901" t="s">
        <v>3004</v>
      </c>
      <c r="X901" s="1">
        <v>92.2</v>
      </c>
      <c r="AC901" s="2" t="s">
        <v>3654</v>
      </c>
      <c r="AD901" s="2" t="s">
        <v>4296</v>
      </c>
    </row>
    <row r="902" spans="1:30" x14ac:dyDescent="0.35">
      <c r="A902" t="s">
        <v>2124</v>
      </c>
      <c r="B902">
        <v>19</v>
      </c>
      <c r="C902">
        <v>3</v>
      </c>
      <c r="F902">
        <v>9</v>
      </c>
      <c r="G902">
        <v>17</v>
      </c>
      <c r="H902">
        <v>128</v>
      </c>
      <c r="I902">
        <v>66</v>
      </c>
      <c r="K902">
        <v>232</v>
      </c>
      <c r="L902">
        <v>85</v>
      </c>
      <c r="N902">
        <v>131</v>
      </c>
      <c r="P902">
        <v>41</v>
      </c>
      <c r="Q902" s="1">
        <v>0.88362068965517238</v>
      </c>
      <c r="R902">
        <v>2</v>
      </c>
      <c r="S902">
        <v>1</v>
      </c>
      <c r="U902">
        <v>1</v>
      </c>
      <c r="V902">
        <v>0</v>
      </c>
      <c r="W902" t="s">
        <v>3005</v>
      </c>
      <c r="X902" s="1">
        <v>92.1</v>
      </c>
      <c r="AC902" s="2" t="s">
        <v>659</v>
      </c>
      <c r="AD902" s="2" t="s">
        <v>948</v>
      </c>
    </row>
    <row r="903" spans="1:30" x14ac:dyDescent="0.35">
      <c r="A903" t="s">
        <v>2125</v>
      </c>
      <c r="B903">
        <v>15</v>
      </c>
      <c r="C903">
        <v>2</v>
      </c>
      <c r="D903">
        <v>6</v>
      </c>
      <c r="E903">
        <v>5</v>
      </c>
      <c r="F903">
        <v>12</v>
      </c>
      <c r="G903">
        <v>15</v>
      </c>
      <c r="H903">
        <v>109</v>
      </c>
      <c r="I903">
        <v>50</v>
      </c>
      <c r="J903">
        <v>167</v>
      </c>
      <c r="K903">
        <v>4932</v>
      </c>
      <c r="L903">
        <v>71</v>
      </c>
      <c r="M903">
        <v>1042</v>
      </c>
      <c r="N903">
        <v>93</v>
      </c>
      <c r="O903">
        <v>12</v>
      </c>
      <c r="P903">
        <v>27</v>
      </c>
      <c r="Q903" s="1">
        <v>2.825428859737639E-2</v>
      </c>
      <c r="R903">
        <v>45</v>
      </c>
      <c r="S903">
        <v>1</v>
      </c>
      <c r="T903">
        <v>12</v>
      </c>
      <c r="U903">
        <v>6</v>
      </c>
      <c r="V903">
        <v>0</v>
      </c>
      <c r="W903" t="s">
        <v>3006</v>
      </c>
      <c r="X903" s="1">
        <v>90.3</v>
      </c>
      <c r="AC903" s="2" t="s">
        <v>3403</v>
      </c>
      <c r="AD903" s="2" t="s">
        <v>4045</v>
      </c>
    </row>
    <row r="904" spans="1:30" x14ac:dyDescent="0.35">
      <c r="A904" t="s">
        <v>2126</v>
      </c>
      <c r="B904">
        <v>37</v>
      </c>
      <c r="C904">
        <v>24</v>
      </c>
      <c r="D904">
        <v>46</v>
      </c>
      <c r="E904">
        <v>10</v>
      </c>
      <c r="F904">
        <v>15</v>
      </c>
      <c r="G904">
        <v>22</v>
      </c>
      <c r="H904">
        <v>416</v>
      </c>
      <c r="I904">
        <v>235</v>
      </c>
      <c r="J904">
        <v>456</v>
      </c>
      <c r="K904">
        <v>1718</v>
      </c>
      <c r="L904">
        <v>729</v>
      </c>
      <c r="M904">
        <v>1548</v>
      </c>
      <c r="N904">
        <v>393</v>
      </c>
      <c r="O904">
        <v>19</v>
      </c>
      <c r="P904">
        <v>125</v>
      </c>
      <c r="Q904" s="1">
        <v>0.81362842166569593</v>
      </c>
      <c r="R904">
        <v>4</v>
      </c>
      <c r="S904">
        <v>3</v>
      </c>
      <c r="T904">
        <v>9</v>
      </c>
      <c r="U904">
        <v>193</v>
      </c>
      <c r="V904">
        <v>0</v>
      </c>
      <c r="W904" t="s">
        <v>3007</v>
      </c>
      <c r="X904" s="1">
        <v>55.8</v>
      </c>
      <c r="AC904" s="2" t="s">
        <v>3655</v>
      </c>
      <c r="AD904" s="2" t="s">
        <v>4297</v>
      </c>
    </row>
    <row r="905" spans="1:30" x14ac:dyDescent="0.35">
      <c r="A905" t="s">
        <v>2127</v>
      </c>
      <c r="B905">
        <v>18</v>
      </c>
      <c r="C905">
        <v>2</v>
      </c>
      <c r="D905">
        <v>2</v>
      </c>
      <c r="E905">
        <v>0</v>
      </c>
      <c r="F905">
        <v>10</v>
      </c>
      <c r="G905">
        <v>14</v>
      </c>
      <c r="H905">
        <v>62</v>
      </c>
      <c r="I905">
        <v>31</v>
      </c>
      <c r="J905">
        <v>45</v>
      </c>
      <c r="K905">
        <v>195</v>
      </c>
      <c r="L905">
        <v>127</v>
      </c>
      <c r="M905">
        <v>348</v>
      </c>
      <c r="N905">
        <v>59</v>
      </c>
      <c r="O905">
        <v>11</v>
      </c>
      <c r="P905">
        <v>41</v>
      </c>
      <c r="Q905" s="1">
        <v>0.71134020618556704</v>
      </c>
      <c r="R905">
        <v>3</v>
      </c>
      <c r="S905">
        <v>4</v>
      </c>
      <c r="T905">
        <v>16</v>
      </c>
      <c r="U905">
        <v>1</v>
      </c>
      <c r="V905">
        <v>2</v>
      </c>
      <c r="W905" t="s">
        <v>3008</v>
      </c>
      <c r="X905" s="1">
        <v>98</v>
      </c>
      <c r="AC905" s="2" t="s">
        <v>3656</v>
      </c>
      <c r="AD905" s="2" t="s">
        <v>4298</v>
      </c>
    </row>
    <row r="906" spans="1:30" x14ac:dyDescent="0.35">
      <c r="A906" t="s">
        <v>2128</v>
      </c>
      <c r="B906">
        <v>13</v>
      </c>
      <c r="C906">
        <v>2</v>
      </c>
      <c r="D906">
        <v>11</v>
      </c>
      <c r="E906">
        <v>0</v>
      </c>
      <c r="F906">
        <v>14</v>
      </c>
      <c r="G906">
        <v>14</v>
      </c>
      <c r="H906">
        <v>126</v>
      </c>
      <c r="I906">
        <v>58</v>
      </c>
      <c r="J906">
        <v>138</v>
      </c>
      <c r="K906">
        <v>518</v>
      </c>
      <c r="L906">
        <v>921</v>
      </c>
      <c r="M906">
        <v>1077</v>
      </c>
      <c r="N906">
        <v>131</v>
      </c>
      <c r="P906">
        <v>21</v>
      </c>
      <c r="Q906" s="1">
        <v>0.30057803468208089</v>
      </c>
      <c r="R906">
        <v>4</v>
      </c>
      <c r="S906">
        <v>16</v>
      </c>
      <c r="T906">
        <v>11</v>
      </c>
      <c r="U906">
        <v>1</v>
      </c>
      <c r="V906">
        <v>1</v>
      </c>
      <c r="W906" t="s">
        <v>3009</v>
      </c>
      <c r="X906" s="1">
        <v>98.8</v>
      </c>
      <c r="AC906" s="2" t="s">
        <v>3657</v>
      </c>
      <c r="AD906" s="2" t="s">
        <v>4299</v>
      </c>
    </row>
    <row r="907" spans="1:30" x14ac:dyDescent="0.35">
      <c r="A907" t="s">
        <v>2129</v>
      </c>
      <c r="B907">
        <v>21</v>
      </c>
      <c r="C907">
        <v>2</v>
      </c>
      <c r="D907">
        <v>5</v>
      </c>
      <c r="E907">
        <v>20</v>
      </c>
      <c r="F907">
        <v>9</v>
      </c>
      <c r="G907">
        <v>15</v>
      </c>
      <c r="H907">
        <v>197</v>
      </c>
      <c r="I907">
        <v>31</v>
      </c>
      <c r="J907">
        <v>199</v>
      </c>
      <c r="K907">
        <v>1167</v>
      </c>
      <c r="L907">
        <v>442</v>
      </c>
      <c r="M907">
        <v>4166</v>
      </c>
      <c r="N907">
        <v>125</v>
      </c>
      <c r="O907">
        <v>12</v>
      </c>
      <c r="P907">
        <v>47</v>
      </c>
      <c r="Q907" s="1">
        <v>0.4733676975945017</v>
      </c>
      <c r="R907">
        <v>6</v>
      </c>
      <c r="S907">
        <v>14</v>
      </c>
      <c r="T907">
        <v>18</v>
      </c>
      <c r="U907">
        <v>1</v>
      </c>
      <c r="V907">
        <v>1</v>
      </c>
      <c r="W907" t="s">
        <v>3010</v>
      </c>
      <c r="X907" s="1">
        <v>87.3</v>
      </c>
      <c r="AC907" s="2" t="s">
        <v>3073</v>
      </c>
      <c r="AD907" s="2" t="s">
        <v>3715</v>
      </c>
    </row>
    <row r="908" spans="1:30" x14ac:dyDescent="0.35">
      <c r="A908" t="s">
        <v>2130</v>
      </c>
      <c r="B908">
        <v>28</v>
      </c>
      <c r="C908">
        <v>4</v>
      </c>
      <c r="D908">
        <v>8</v>
      </c>
      <c r="E908">
        <v>0</v>
      </c>
      <c r="F908">
        <v>29</v>
      </c>
      <c r="G908">
        <v>18</v>
      </c>
      <c r="H908">
        <v>182</v>
      </c>
      <c r="I908">
        <v>89</v>
      </c>
      <c r="J908">
        <v>195</v>
      </c>
      <c r="K908">
        <v>581</v>
      </c>
      <c r="L908">
        <v>263</v>
      </c>
      <c r="M908">
        <v>1473</v>
      </c>
      <c r="N908">
        <v>157</v>
      </c>
      <c r="O908">
        <v>4</v>
      </c>
      <c r="P908">
        <v>103</v>
      </c>
      <c r="Q908" s="1">
        <v>0.60689655172413792</v>
      </c>
      <c r="R908">
        <v>3</v>
      </c>
      <c r="S908">
        <v>3</v>
      </c>
      <c r="T908">
        <v>22</v>
      </c>
      <c r="U908">
        <v>1</v>
      </c>
      <c r="V908">
        <v>0</v>
      </c>
      <c r="W908" t="s">
        <v>3011</v>
      </c>
      <c r="X908" s="1">
        <v>96.6</v>
      </c>
      <c r="AC908" s="2" t="s">
        <v>3658</v>
      </c>
      <c r="AD908" s="2" t="s">
        <v>4300</v>
      </c>
    </row>
    <row r="909" spans="1:30" x14ac:dyDescent="0.35">
      <c r="A909" t="s">
        <v>2131</v>
      </c>
      <c r="B909">
        <v>21</v>
      </c>
      <c r="C909">
        <v>2</v>
      </c>
      <c r="D909">
        <v>12</v>
      </c>
      <c r="E909">
        <v>0</v>
      </c>
      <c r="F909">
        <v>25</v>
      </c>
      <c r="G909">
        <v>14</v>
      </c>
      <c r="H909">
        <v>79</v>
      </c>
      <c r="I909">
        <v>27</v>
      </c>
      <c r="J909">
        <v>82</v>
      </c>
      <c r="K909">
        <v>202</v>
      </c>
      <c r="L909">
        <v>47</v>
      </c>
      <c r="M909">
        <v>347</v>
      </c>
      <c r="N909">
        <v>84</v>
      </c>
      <c r="O909">
        <v>12</v>
      </c>
      <c r="P909">
        <v>63</v>
      </c>
      <c r="Q909" s="1">
        <v>0.66666666666666663</v>
      </c>
      <c r="R909">
        <v>3</v>
      </c>
      <c r="S909">
        <v>2</v>
      </c>
      <c r="T909">
        <v>11</v>
      </c>
      <c r="U909">
        <v>1</v>
      </c>
      <c r="V909">
        <v>0</v>
      </c>
      <c r="W909" t="s">
        <v>2966</v>
      </c>
      <c r="X909" s="1">
        <v>100</v>
      </c>
      <c r="AC909" s="2" t="s">
        <v>3550</v>
      </c>
      <c r="AD909" s="2" t="s">
        <v>4192</v>
      </c>
    </row>
    <row r="910" spans="1:30" x14ac:dyDescent="0.35">
      <c r="A910" t="s">
        <v>2132</v>
      </c>
      <c r="B910">
        <v>11</v>
      </c>
      <c r="C910">
        <v>2</v>
      </c>
      <c r="D910">
        <v>5</v>
      </c>
      <c r="E910">
        <v>0</v>
      </c>
      <c r="F910">
        <v>27</v>
      </c>
      <c r="G910">
        <v>22</v>
      </c>
      <c r="H910">
        <v>66</v>
      </c>
      <c r="I910">
        <v>45</v>
      </c>
      <c r="J910">
        <v>80</v>
      </c>
      <c r="K910">
        <v>103</v>
      </c>
      <c r="L910">
        <v>113</v>
      </c>
      <c r="M910">
        <v>216</v>
      </c>
      <c r="N910">
        <v>60</v>
      </c>
      <c r="O910">
        <v>33</v>
      </c>
      <c r="P910">
        <v>93</v>
      </c>
      <c r="Q910" s="1">
        <v>0.85436893203883491</v>
      </c>
      <c r="R910">
        <v>2</v>
      </c>
      <c r="S910">
        <v>3</v>
      </c>
      <c r="T910">
        <v>20</v>
      </c>
      <c r="U910">
        <v>1</v>
      </c>
      <c r="V910">
        <v>1</v>
      </c>
      <c r="W910" t="s">
        <v>3012</v>
      </c>
      <c r="X910" s="1">
        <v>19.399999999999999</v>
      </c>
      <c r="AC910" s="2" t="s">
        <v>3659</v>
      </c>
      <c r="AD910" s="2" t="s">
        <v>4301</v>
      </c>
    </row>
    <row r="911" spans="1:30" x14ac:dyDescent="0.35">
      <c r="A911" t="s">
        <v>2133</v>
      </c>
      <c r="B911">
        <v>20</v>
      </c>
      <c r="C911">
        <v>3</v>
      </c>
      <c r="D911">
        <v>6</v>
      </c>
      <c r="E911">
        <v>9</v>
      </c>
      <c r="F911">
        <v>9</v>
      </c>
      <c r="G911">
        <v>13</v>
      </c>
      <c r="H911">
        <v>62</v>
      </c>
      <c r="I911">
        <v>30</v>
      </c>
      <c r="J911">
        <v>53</v>
      </c>
      <c r="K911">
        <v>192</v>
      </c>
      <c r="L911">
        <v>153</v>
      </c>
      <c r="M911">
        <v>192</v>
      </c>
      <c r="N911">
        <v>53</v>
      </c>
      <c r="O911">
        <v>12</v>
      </c>
      <c r="P911">
        <v>35</v>
      </c>
      <c r="Q911" s="1">
        <v>0.88265306122448983</v>
      </c>
      <c r="R911">
        <v>3</v>
      </c>
      <c r="S911">
        <v>5</v>
      </c>
      <c r="T911">
        <v>15</v>
      </c>
      <c r="U911">
        <v>1</v>
      </c>
      <c r="V911">
        <v>0</v>
      </c>
      <c r="W911" t="s">
        <v>3013</v>
      </c>
      <c r="X911" s="1">
        <v>100</v>
      </c>
      <c r="AC911" s="2" t="s">
        <v>690</v>
      </c>
      <c r="AD911" s="2" t="s">
        <v>979</v>
      </c>
    </row>
    <row r="912" spans="1:30" x14ac:dyDescent="0.35">
      <c r="A912" t="s">
        <v>2134</v>
      </c>
      <c r="B912">
        <v>20</v>
      </c>
      <c r="C912">
        <v>4</v>
      </c>
      <c r="D912">
        <v>6</v>
      </c>
      <c r="E912">
        <v>2</v>
      </c>
      <c r="F912">
        <v>28</v>
      </c>
      <c r="G912">
        <v>18</v>
      </c>
      <c r="H912">
        <v>85</v>
      </c>
      <c r="I912">
        <v>38</v>
      </c>
      <c r="J912">
        <v>69</v>
      </c>
      <c r="K912">
        <v>27799</v>
      </c>
      <c r="L912">
        <v>8880</v>
      </c>
      <c r="M912">
        <v>354</v>
      </c>
      <c r="N912">
        <v>2218</v>
      </c>
      <c r="O912">
        <v>12</v>
      </c>
      <c r="P912">
        <v>81</v>
      </c>
      <c r="Q912" s="1">
        <v>0.99150987516638489</v>
      </c>
      <c r="R912">
        <v>327</v>
      </c>
      <c r="S912">
        <v>234</v>
      </c>
      <c r="T912">
        <v>23</v>
      </c>
      <c r="U912">
        <v>1</v>
      </c>
      <c r="V912">
        <v>1</v>
      </c>
      <c r="W912" t="s">
        <v>3014</v>
      </c>
      <c r="X912" s="1">
        <v>92.4</v>
      </c>
      <c r="AC912" s="2" t="s">
        <v>3294</v>
      </c>
      <c r="AD912" s="2" t="s">
        <v>3936</v>
      </c>
    </row>
    <row r="913" spans="1:30" x14ac:dyDescent="0.35">
      <c r="A913" t="s">
        <v>2135</v>
      </c>
      <c r="B913">
        <v>30</v>
      </c>
      <c r="C913">
        <v>4</v>
      </c>
      <c r="D913">
        <v>10</v>
      </c>
      <c r="E913">
        <v>4</v>
      </c>
      <c r="F913">
        <v>18</v>
      </c>
      <c r="G913">
        <v>17</v>
      </c>
      <c r="H913">
        <v>169</v>
      </c>
      <c r="I913">
        <v>68</v>
      </c>
      <c r="J913">
        <v>160</v>
      </c>
      <c r="K913">
        <v>2142</v>
      </c>
      <c r="L913">
        <v>336</v>
      </c>
      <c r="M913">
        <v>19966</v>
      </c>
      <c r="N913">
        <v>184</v>
      </c>
      <c r="O913">
        <v>3</v>
      </c>
      <c r="P913">
        <v>76</v>
      </c>
      <c r="Q913" s="1">
        <v>0.93867041198501877</v>
      </c>
      <c r="R913">
        <v>13</v>
      </c>
      <c r="S913">
        <v>5</v>
      </c>
      <c r="T913">
        <v>29</v>
      </c>
      <c r="U913">
        <v>2</v>
      </c>
      <c r="V913">
        <v>0</v>
      </c>
      <c r="W913" t="s">
        <v>3015</v>
      </c>
      <c r="X913" s="1">
        <v>64.099999999999994</v>
      </c>
      <c r="AC913" s="2" t="s">
        <v>3660</v>
      </c>
      <c r="AD913" s="2" t="s">
        <v>4302</v>
      </c>
    </row>
    <row r="914" spans="1:30" x14ac:dyDescent="0.35">
      <c r="A914" t="s">
        <v>2136</v>
      </c>
      <c r="B914">
        <v>19</v>
      </c>
      <c r="C914">
        <v>9</v>
      </c>
      <c r="D914">
        <v>12</v>
      </c>
      <c r="E914">
        <v>13</v>
      </c>
      <c r="F914">
        <v>9</v>
      </c>
      <c r="G914">
        <v>16</v>
      </c>
      <c r="H914">
        <v>61</v>
      </c>
      <c r="I914">
        <v>29</v>
      </c>
      <c r="J914">
        <v>57</v>
      </c>
      <c r="K914">
        <v>293</v>
      </c>
      <c r="L914">
        <v>88</v>
      </c>
      <c r="M914">
        <v>172</v>
      </c>
      <c r="N914">
        <v>66</v>
      </c>
      <c r="P914">
        <v>16</v>
      </c>
      <c r="Q914" s="1">
        <v>0.69078947368421051</v>
      </c>
      <c r="R914">
        <v>5</v>
      </c>
      <c r="S914">
        <v>3</v>
      </c>
      <c r="T914">
        <v>8</v>
      </c>
      <c r="U914">
        <v>5</v>
      </c>
      <c r="V914">
        <v>0</v>
      </c>
      <c r="W914" t="s">
        <v>3016</v>
      </c>
      <c r="X914" s="1">
        <v>2.2000000000000002</v>
      </c>
      <c r="AC914" s="2" t="s">
        <v>3661</v>
      </c>
      <c r="AD914" s="2" t="s">
        <v>4303</v>
      </c>
    </row>
    <row r="915" spans="1:30" x14ac:dyDescent="0.35">
      <c r="A915" t="s">
        <v>2137</v>
      </c>
      <c r="B915">
        <v>11</v>
      </c>
      <c r="C915">
        <v>2</v>
      </c>
      <c r="D915">
        <v>1</v>
      </c>
      <c r="E915">
        <v>20</v>
      </c>
      <c r="F915">
        <v>12</v>
      </c>
      <c r="G915">
        <v>16</v>
      </c>
      <c r="H915">
        <v>134</v>
      </c>
      <c r="I915">
        <v>75</v>
      </c>
      <c r="J915">
        <v>57</v>
      </c>
      <c r="K915">
        <v>359</v>
      </c>
      <c r="L915">
        <v>93</v>
      </c>
      <c r="M915">
        <v>100</v>
      </c>
      <c r="N915">
        <v>115</v>
      </c>
      <c r="O915">
        <v>14</v>
      </c>
      <c r="P915">
        <v>35</v>
      </c>
      <c r="Q915" s="1">
        <v>0.38440111420612821</v>
      </c>
      <c r="R915">
        <v>3</v>
      </c>
      <c r="S915">
        <v>1</v>
      </c>
      <c r="T915">
        <v>16</v>
      </c>
      <c r="U915">
        <v>1</v>
      </c>
      <c r="V915">
        <v>0</v>
      </c>
      <c r="W915" t="s">
        <v>3017</v>
      </c>
      <c r="X915" s="1">
        <v>100</v>
      </c>
      <c r="AC915" s="2" t="s">
        <v>3662</v>
      </c>
      <c r="AD915" s="2" t="s">
        <v>4304</v>
      </c>
    </row>
    <row r="916" spans="1:30" x14ac:dyDescent="0.35">
      <c r="A916" t="s">
        <v>2138</v>
      </c>
      <c r="B916">
        <v>16</v>
      </c>
      <c r="C916">
        <v>18</v>
      </c>
      <c r="D916">
        <v>18</v>
      </c>
      <c r="E916">
        <v>6</v>
      </c>
      <c r="F916">
        <v>12</v>
      </c>
      <c r="G916">
        <v>15</v>
      </c>
      <c r="H916">
        <v>619</v>
      </c>
      <c r="I916">
        <v>72</v>
      </c>
      <c r="J916">
        <v>670</v>
      </c>
      <c r="K916">
        <v>3006</v>
      </c>
      <c r="L916">
        <v>139</v>
      </c>
      <c r="M916">
        <v>4338</v>
      </c>
      <c r="N916">
        <v>466</v>
      </c>
      <c r="O916">
        <v>8</v>
      </c>
      <c r="P916">
        <v>5</v>
      </c>
      <c r="Q916" s="1">
        <v>0.68962075848303395</v>
      </c>
      <c r="R916">
        <v>5</v>
      </c>
      <c r="S916">
        <v>2</v>
      </c>
      <c r="T916">
        <v>9</v>
      </c>
      <c r="U916">
        <v>38200</v>
      </c>
      <c r="V916">
        <v>0</v>
      </c>
      <c r="W916" t="s">
        <v>3018</v>
      </c>
      <c r="X916" s="1">
        <v>10.1</v>
      </c>
      <c r="AC916" s="2" t="s">
        <v>680</v>
      </c>
      <c r="AD916" s="2" t="s">
        <v>969</v>
      </c>
    </row>
    <row r="917" spans="1:30" x14ac:dyDescent="0.35">
      <c r="A917" t="s">
        <v>2139</v>
      </c>
      <c r="B917">
        <v>18</v>
      </c>
      <c r="C917">
        <v>4</v>
      </c>
      <c r="F917">
        <v>8</v>
      </c>
      <c r="G917">
        <v>16</v>
      </c>
      <c r="H917">
        <v>121</v>
      </c>
      <c r="I917">
        <v>63</v>
      </c>
      <c r="K917">
        <v>470</v>
      </c>
      <c r="L917">
        <v>127</v>
      </c>
      <c r="N917">
        <v>113</v>
      </c>
      <c r="P917">
        <v>33</v>
      </c>
      <c r="Q917" s="1">
        <v>0.58297872340425527</v>
      </c>
      <c r="R917">
        <v>4</v>
      </c>
      <c r="S917">
        <v>2</v>
      </c>
      <c r="U917">
        <v>1</v>
      </c>
      <c r="V917">
        <v>1</v>
      </c>
      <c r="W917" t="s">
        <v>3019</v>
      </c>
      <c r="X917" s="1">
        <v>96.5</v>
      </c>
      <c r="AC917" s="2" t="s">
        <v>656</v>
      </c>
      <c r="AD917" s="2" t="s">
        <v>945</v>
      </c>
    </row>
    <row r="918" spans="1:30" x14ac:dyDescent="0.35">
      <c r="A918" t="s">
        <v>2140</v>
      </c>
      <c r="B918">
        <v>21</v>
      </c>
      <c r="C918">
        <v>4</v>
      </c>
      <c r="F918">
        <v>27</v>
      </c>
      <c r="G918">
        <v>18</v>
      </c>
      <c r="H918">
        <v>105</v>
      </c>
      <c r="I918">
        <v>38</v>
      </c>
      <c r="K918">
        <v>656</v>
      </c>
      <c r="L918">
        <v>309</v>
      </c>
      <c r="N918">
        <v>119</v>
      </c>
      <c r="P918">
        <v>71</v>
      </c>
      <c r="Q918" s="1">
        <v>0.52647503782148264</v>
      </c>
      <c r="R918">
        <v>6</v>
      </c>
      <c r="S918">
        <v>8</v>
      </c>
      <c r="U918">
        <v>1</v>
      </c>
      <c r="V918">
        <v>0</v>
      </c>
      <c r="W918" t="s">
        <v>3020</v>
      </c>
      <c r="X918" s="1">
        <v>99</v>
      </c>
      <c r="AC918" s="2" t="s">
        <v>653</v>
      </c>
      <c r="AD918" s="2" t="s">
        <v>942</v>
      </c>
    </row>
  </sheetData>
  <mergeCells count="7">
    <mergeCell ref="Y1:Z1"/>
    <mergeCell ref="AA1:AB1"/>
    <mergeCell ref="B1:G1"/>
    <mergeCell ref="H1:J1"/>
    <mergeCell ref="K1:N1"/>
    <mergeCell ref="Q1:S1"/>
    <mergeCell ref="T1:W1"/>
  </mergeCells>
  <conditionalFormatting sqref="Q3:Q918">
    <cfRule type="expression" dxfId="9" priority="9">
      <formula>AND(ISNUMBER(Q3),Q3=1)</formula>
    </cfRule>
  </conditionalFormatting>
  <conditionalFormatting sqref="R3:R918">
    <cfRule type="expression" dxfId="8" priority="3">
      <formula>AND(ISNUMBER(R3),R3&gt;20)</formula>
    </cfRule>
    <cfRule type="expression" dxfId="7" priority="4">
      <formula>AND(ISNUMBER(R3),AND(R3&gt;=4,R3&lt;=20))</formula>
    </cfRule>
  </conditionalFormatting>
  <conditionalFormatting sqref="S3:S918">
    <cfRule type="expression" dxfId="6" priority="5">
      <formula>AND(ISNUMBER(S3),S3&gt;20)</formula>
    </cfRule>
    <cfRule type="expression" dxfId="5" priority="6">
      <formula>AND(ISNUMBER(S3),AND(S3&gt;=4,S3&lt;=20))</formula>
    </cfRule>
  </conditionalFormatting>
  <conditionalFormatting sqref="U3:U918">
    <cfRule type="expression" dxfId="4" priority="1">
      <formula>AND(ISNUMBER(U3),U3=0)</formula>
    </cfRule>
  </conditionalFormatting>
  <conditionalFormatting sqref="W3:W918">
    <cfRule type="expression" dxfId="3" priority="7">
      <formula>AND(NOT(ISBLANK(W3)),OR(ISNUMBER(SEARCH("adult",LOWER(W3))),ISNUMBER(SEARCH("gambling",LOWER(W3))),ISNUMBER(SEARCH("drugs",LOWER(W3)))))</formula>
    </cfRule>
    <cfRule type="expression" dxfId="2" priority="8">
      <formula>AND(NOT(ISBLANK(W3)),OR(ISNUMBER(SEARCH("financial services",LOWER(W3))),ISNUMBER(SEARCH("investing",LOWER(W3))),ISNUMBER(SEARCH("death",LOWER(W3))),ISNUMBER(SEARCH("video games",LOWER(W3)))))</formula>
    </cfRule>
  </conditionalFormatting>
  <conditionalFormatting sqref="X3:X918">
    <cfRule type="expression" dxfId="1" priority="2">
      <formula>AND(ISNUMBER(X3),X3&lt;60)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5"/>
  <sheetViews>
    <sheetView workbookViewId="0">
      <selection activeCell="A24" sqref="A24"/>
    </sheetView>
  </sheetViews>
  <sheetFormatPr defaultRowHeight="14.5" x14ac:dyDescent="0.35"/>
  <cols>
    <col min="1" max="1" width="39.7265625" customWidth="1"/>
    <col min="2" max="4" width="13.7265625" customWidth="1"/>
    <col min="5" max="5" width="30.36328125" style="2" customWidth="1"/>
    <col min="6" max="6" width="37.90625" style="2" customWidth="1"/>
  </cols>
  <sheetData>
    <row r="1" spans="1:6" x14ac:dyDescent="0.35">
      <c r="A1" t="s">
        <v>4305</v>
      </c>
      <c r="B1" t="s">
        <v>26</v>
      </c>
      <c r="C1" t="s">
        <v>27</v>
      </c>
      <c r="D1" t="s">
        <v>4306</v>
      </c>
      <c r="E1" s="2" t="s">
        <v>28</v>
      </c>
      <c r="F1" s="2" t="s">
        <v>29</v>
      </c>
    </row>
    <row r="2" spans="1:6" x14ac:dyDescent="0.35">
      <c r="A2" t="s">
        <v>30</v>
      </c>
      <c r="E2" s="2" t="s">
        <v>636</v>
      </c>
      <c r="F2" s="2" t="s">
        <v>925</v>
      </c>
    </row>
    <row r="3" spans="1:6" x14ac:dyDescent="0.35">
      <c r="A3" t="s">
        <v>31</v>
      </c>
      <c r="E3" s="2" t="s">
        <v>637</v>
      </c>
      <c r="F3" s="2" t="s">
        <v>926</v>
      </c>
    </row>
    <row r="4" spans="1:6" x14ac:dyDescent="0.35">
      <c r="A4" t="s">
        <v>32</v>
      </c>
      <c r="E4" s="2" t="s">
        <v>638</v>
      </c>
      <c r="F4" s="2" t="s">
        <v>927</v>
      </c>
    </row>
    <row r="5" spans="1:6" x14ac:dyDescent="0.35">
      <c r="A5" t="s">
        <v>33</v>
      </c>
      <c r="E5" s="2" t="s">
        <v>639</v>
      </c>
      <c r="F5" s="2" t="s">
        <v>928</v>
      </c>
    </row>
    <row r="6" spans="1:6" x14ac:dyDescent="0.35">
      <c r="A6" t="s">
        <v>34</v>
      </c>
      <c r="E6" s="2" t="s">
        <v>640</v>
      </c>
      <c r="F6" s="2" t="s">
        <v>929</v>
      </c>
    </row>
    <row r="7" spans="1:6" x14ac:dyDescent="0.35">
      <c r="A7" t="s">
        <v>35</v>
      </c>
      <c r="E7" s="2" t="s">
        <v>641</v>
      </c>
      <c r="F7" s="2" t="s">
        <v>930</v>
      </c>
    </row>
    <row r="8" spans="1:6" x14ac:dyDescent="0.35">
      <c r="A8" t="s">
        <v>36</v>
      </c>
      <c r="E8" s="2" t="s">
        <v>642</v>
      </c>
      <c r="F8" s="2" t="s">
        <v>931</v>
      </c>
    </row>
    <row r="9" spans="1:6" x14ac:dyDescent="0.35">
      <c r="A9" t="s">
        <v>37</v>
      </c>
      <c r="E9" s="2" t="s">
        <v>643</v>
      </c>
      <c r="F9" s="2" t="s">
        <v>932</v>
      </c>
    </row>
    <row r="10" spans="1:6" x14ac:dyDescent="0.35">
      <c r="A10" t="s">
        <v>38</v>
      </c>
      <c r="E10" s="2" t="s">
        <v>644</v>
      </c>
      <c r="F10" s="2" t="s">
        <v>933</v>
      </c>
    </row>
    <row r="11" spans="1:6" x14ac:dyDescent="0.35">
      <c r="A11" t="s">
        <v>39</v>
      </c>
      <c r="E11" s="2" t="s">
        <v>645</v>
      </c>
      <c r="F11" s="2" t="s">
        <v>934</v>
      </c>
    </row>
    <row r="12" spans="1:6" x14ac:dyDescent="0.35">
      <c r="A12" t="s">
        <v>40</v>
      </c>
      <c r="E12" s="2" t="s">
        <v>646</v>
      </c>
      <c r="F12" s="2" t="s">
        <v>935</v>
      </c>
    </row>
    <row r="13" spans="1:6" x14ac:dyDescent="0.35">
      <c r="A13" t="s">
        <v>41</v>
      </c>
      <c r="E13" s="2" t="s">
        <v>647</v>
      </c>
      <c r="F13" s="2" t="s">
        <v>936</v>
      </c>
    </row>
    <row r="14" spans="1:6" x14ac:dyDescent="0.35">
      <c r="A14" t="s">
        <v>42</v>
      </c>
      <c r="E14" s="2" t="s">
        <v>648</v>
      </c>
      <c r="F14" s="2" t="s">
        <v>937</v>
      </c>
    </row>
    <row r="15" spans="1:6" x14ac:dyDescent="0.35">
      <c r="A15" t="s">
        <v>43</v>
      </c>
      <c r="E15" s="2" t="s">
        <v>649</v>
      </c>
      <c r="F15" s="2" t="s">
        <v>938</v>
      </c>
    </row>
    <row r="16" spans="1:6" x14ac:dyDescent="0.35">
      <c r="A16" t="s">
        <v>44</v>
      </c>
      <c r="E16" s="2" t="s">
        <v>650</v>
      </c>
      <c r="F16" s="2" t="s">
        <v>939</v>
      </c>
    </row>
    <row r="17" spans="1:6" x14ac:dyDescent="0.35">
      <c r="A17" t="s">
        <v>45</v>
      </c>
      <c r="E17" s="2" t="s">
        <v>651</v>
      </c>
      <c r="F17" s="2" t="s">
        <v>940</v>
      </c>
    </row>
    <row r="18" spans="1:6" x14ac:dyDescent="0.35">
      <c r="A18" t="s">
        <v>46</v>
      </c>
      <c r="E18" s="2" t="s">
        <v>652</v>
      </c>
      <c r="F18" s="2" t="s">
        <v>941</v>
      </c>
    </row>
    <row r="19" spans="1:6" x14ac:dyDescent="0.35">
      <c r="A19" t="s">
        <v>47</v>
      </c>
      <c r="E19" s="2" t="s">
        <v>653</v>
      </c>
      <c r="F19" s="2" t="s">
        <v>942</v>
      </c>
    </row>
    <row r="20" spans="1:6" x14ac:dyDescent="0.35">
      <c r="A20" t="s">
        <v>48</v>
      </c>
      <c r="E20" s="2" t="s">
        <v>654</v>
      </c>
      <c r="F20" s="2" t="s">
        <v>943</v>
      </c>
    </row>
    <row r="21" spans="1:6" x14ac:dyDescent="0.35">
      <c r="A21" t="s">
        <v>49</v>
      </c>
      <c r="E21" s="2" t="s">
        <v>655</v>
      </c>
      <c r="F21" s="2" t="s">
        <v>944</v>
      </c>
    </row>
    <row r="22" spans="1:6" x14ac:dyDescent="0.35">
      <c r="A22" t="s">
        <v>50</v>
      </c>
      <c r="E22" s="2" t="s">
        <v>638</v>
      </c>
      <c r="F22" s="2" t="s">
        <v>927</v>
      </c>
    </row>
    <row r="23" spans="1:6" x14ac:dyDescent="0.35">
      <c r="A23" t="s">
        <v>51</v>
      </c>
      <c r="E23" s="2" t="s">
        <v>656</v>
      </c>
      <c r="F23" s="2" t="s">
        <v>945</v>
      </c>
    </row>
    <row r="24" spans="1:6" x14ac:dyDescent="0.35">
      <c r="A24" t="s">
        <v>52</v>
      </c>
      <c r="E24" s="2" t="s">
        <v>657</v>
      </c>
      <c r="F24" s="2" t="s">
        <v>946</v>
      </c>
    </row>
    <row r="25" spans="1:6" x14ac:dyDescent="0.35">
      <c r="A25" t="s">
        <v>53</v>
      </c>
      <c r="E25" s="2" t="s">
        <v>658</v>
      </c>
      <c r="F25" s="2" t="s">
        <v>947</v>
      </c>
    </row>
    <row r="26" spans="1:6" x14ac:dyDescent="0.35">
      <c r="A26" t="s">
        <v>54</v>
      </c>
      <c r="E26" s="2" t="s">
        <v>659</v>
      </c>
      <c r="F26" s="2" t="s">
        <v>948</v>
      </c>
    </row>
    <row r="27" spans="1:6" x14ac:dyDescent="0.35">
      <c r="A27" t="s">
        <v>55</v>
      </c>
      <c r="E27" s="2" t="s">
        <v>660</v>
      </c>
      <c r="F27" s="2" t="s">
        <v>949</v>
      </c>
    </row>
    <row r="28" spans="1:6" x14ac:dyDescent="0.35">
      <c r="A28" t="s">
        <v>56</v>
      </c>
      <c r="E28" s="2" t="s">
        <v>661</v>
      </c>
      <c r="F28" s="2" t="s">
        <v>950</v>
      </c>
    </row>
    <row r="29" spans="1:6" x14ac:dyDescent="0.35">
      <c r="A29" t="s">
        <v>57</v>
      </c>
      <c r="E29" s="2" t="s">
        <v>662</v>
      </c>
      <c r="F29" s="2" t="s">
        <v>951</v>
      </c>
    </row>
    <row r="30" spans="1:6" x14ac:dyDescent="0.35">
      <c r="A30" t="s">
        <v>58</v>
      </c>
      <c r="E30" s="2" t="s">
        <v>663</v>
      </c>
      <c r="F30" s="2" t="s">
        <v>952</v>
      </c>
    </row>
    <row r="31" spans="1:6" x14ac:dyDescent="0.35">
      <c r="A31" t="s">
        <v>59</v>
      </c>
      <c r="E31" s="2" t="s">
        <v>664</v>
      </c>
      <c r="F31" s="2" t="s">
        <v>953</v>
      </c>
    </row>
    <row r="32" spans="1:6" x14ac:dyDescent="0.35">
      <c r="A32" t="s">
        <v>60</v>
      </c>
      <c r="E32" s="2" t="s">
        <v>665</v>
      </c>
      <c r="F32" s="2" t="s">
        <v>954</v>
      </c>
    </row>
    <row r="33" spans="1:6" x14ac:dyDescent="0.35">
      <c r="A33" t="s">
        <v>61</v>
      </c>
      <c r="E33" s="2" t="s">
        <v>666</v>
      </c>
      <c r="F33" s="2" t="s">
        <v>955</v>
      </c>
    </row>
    <row r="34" spans="1:6" x14ac:dyDescent="0.35">
      <c r="A34" t="s">
        <v>62</v>
      </c>
      <c r="E34" s="2" t="s">
        <v>667</v>
      </c>
      <c r="F34" s="2" t="s">
        <v>956</v>
      </c>
    </row>
    <row r="35" spans="1:6" x14ac:dyDescent="0.35">
      <c r="A35" t="s">
        <v>63</v>
      </c>
      <c r="E35" s="2" t="s">
        <v>668</v>
      </c>
      <c r="F35" s="2" t="s">
        <v>957</v>
      </c>
    </row>
    <row r="36" spans="1:6" x14ac:dyDescent="0.35">
      <c r="A36" t="s">
        <v>64</v>
      </c>
      <c r="E36" s="2" t="s">
        <v>669</v>
      </c>
      <c r="F36" s="2" t="s">
        <v>958</v>
      </c>
    </row>
    <row r="37" spans="1:6" x14ac:dyDescent="0.35">
      <c r="A37" t="s">
        <v>65</v>
      </c>
      <c r="E37" s="2" t="s">
        <v>670</v>
      </c>
      <c r="F37" s="2" t="s">
        <v>959</v>
      </c>
    </row>
    <row r="38" spans="1:6" x14ac:dyDescent="0.35">
      <c r="A38" t="s">
        <v>66</v>
      </c>
      <c r="E38" s="2" t="s">
        <v>671</v>
      </c>
      <c r="F38" s="2" t="s">
        <v>960</v>
      </c>
    </row>
    <row r="39" spans="1:6" x14ac:dyDescent="0.35">
      <c r="A39" t="s">
        <v>67</v>
      </c>
      <c r="E39" s="2" t="s">
        <v>672</v>
      </c>
      <c r="F39" s="2" t="s">
        <v>961</v>
      </c>
    </row>
    <row r="40" spans="1:6" x14ac:dyDescent="0.35">
      <c r="A40" t="s">
        <v>68</v>
      </c>
      <c r="E40" s="2" t="s">
        <v>673</v>
      </c>
      <c r="F40" s="2" t="s">
        <v>962</v>
      </c>
    </row>
    <row r="41" spans="1:6" x14ac:dyDescent="0.35">
      <c r="A41" t="s">
        <v>69</v>
      </c>
      <c r="E41" s="2" t="s">
        <v>674</v>
      </c>
      <c r="F41" s="2" t="s">
        <v>963</v>
      </c>
    </row>
    <row r="42" spans="1:6" x14ac:dyDescent="0.35">
      <c r="A42" t="s">
        <v>70</v>
      </c>
      <c r="E42" s="2" t="s">
        <v>675</v>
      </c>
      <c r="F42" s="2" t="s">
        <v>964</v>
      </c>
    </row>
    <row r="43" spans="1:6" x14ac:dyDescent="0.35">
      <c r="A43" t="s">
        <v>71</v>
      </c>
      <c r="E43" s="2" t="s">
        <v>676</v>
      </c>
      <c r="F43" s="2" t="s">
        <v>965</v>
      </c>
    </row>
    <row r="44" spans="1:6" x14ac:dyDescent="0.35">
      <c r="A44" t="s">
        <v>72</v>
      </c>
      <c r="E44" s="2" t="s">
        <v>677</v>
      </c>
      <c r="F44" s="2" t="s">
        <v>966</v>
      </c>
    </row>
    <row r="45" spans="1:6" x14ac:dyDescent="0.35">
      <c r="A45" t="s">
        <v>73</v>
      </c>
      <c r="E45" s="2" t="s">
        <v>678</v>
      </c>
      <c r="F45" s="2" t="s">
        <v>967</v>
      </c>
    </row>
    <row r="46" spans="1:6" x14ac:dyDescent="0.35">
      <c r="A46" t="s">
        <v>74</v>
      </c>
      <c r="E46" s="2" t="s">
        <v>679</v>
      </c>
      <c r="F46" s="2" t="s">
        <v>968</v>
      </c>
    </row>
    <row r="47" spans="1:6" x14ac:dyDescent="0.35">
      <c r="A47" t="s">
        <v>75</v>
      </c>
      <c r="E47" s="2" t="s">
        <v>680</v>
      </c>
      <c r="F47" s="2" t="s">
        <v>969</v>
      </c>
    </row>
    <row r="48" spans="1:6" x14ac:dyDescent="0.35">
      <c r="A48" t="s">
        <v>76</v>
      </c>
      <c r="E48" s="2" t="s">
        <v>681</v>
      </c>
      <c r="F48" s="2" t="s">
        <v>970</v>
      </c>
    </row>
    <row r="49" spans="1:6" x14ac:dyDescent="0.35">
      <c r="A49" t="s">
        <v>77</v>
      </c>
      <c r="E49" s="2" t="s">
        <v>682</v>
      </c>
      <c r="F49" s="2" t="s">
        <v>971</v>
      </c>
    </row>
    <row r="50" spans="1:6" x14ac:dyDescent="0.35">
      <c r="A50" t="s">
        <v>78</v>
      </c>
      <c r="E50" s="2" t="s">
        <v>683</v>
      </c>
      <c r="F50" s="2" t="s">
        <v>972</v>
      </c>
    </row>
    <row r="51" spans="1:6" x14ac:dyDescent="0.35">
      <c r="A51" t="s">
        <v>79</v>
      </c>
      <c r="E51" s="2" t="s">
        <v>684</v>
      </c>
      <c r="F51" s="2" t="s">
        <v>973</v>
      </c>
    </row>
    <row r="52" spans="1:6" x14ac:dyDescent="0.35">
      <c r="A52" t="s">
        <v>80</v>
      </c>
      <c r="E52" s="2" t="s">
        <v>685</v>
      </c>
      <c r="F52" s="2" t="s">
        <v>974</v>
      </c>
    </row>
    <row r="53" spans="1:6" x14ac:dyDescent="0.35">
      <c r="A53" t="s">
        <v>81</v>
      </c>
      <c r="E53" s="2" t="s">
        <v>686</v>
      </c>
      <c r="F53" s="2" t="s">
        <v>975</v>
      </c>
    </row>
    <row r="54" spans="1:6" x14ac:dyDescent="0.35">
      <c r="A54" t="s">
        <v>82</v>
      </c>
      <c r="E54" s="2" t="s">
        <v>687</v>
      </c>
      <c r="F54" s="2" t="s">
        <v>976</v>
      </c>
    </row>
    <row r="55" spans="1:6" x14ac:dyDescent="0.35">
      <c r="A55" t="s">
        <v>83</v>
      </c>
      <c r="E55" s="2" t="s">
        <v>688</v>
      </c>
      <c r="F55" s="2" t="s">
        <v>977</v>
      </c>
    </row>
    <row r="56" spans="1:6" x14ac:dyDescent="0.35">
      <c r="A56" t="s">
        <v>84</v>
      </c>
      <c r="E56" s="2" t="s">
        <v>689</v>
      </c>
      <c r="F56" s="2" t="s">
        <v>978</v>
      </c>
    </row>
    <row r="57" spans="1:6" x14ac:dyDescent="0.35">
      <c r="A57" t="s">
        <v>85</v>
      </c>
      <c r="E57" s="2" t="s">
        <v>690</v>
      </c>
      <c r="F57" s="2" t="s">
        <v>979</v>
      </c>
    </row>
    <row r="58" spans="1:6" x14ac:dyDescent="0.35">
      <c r="A58" t="s">
        <v>86</v>
      </c>
      <c r="E58" s="2" t="s">
        <v>691</v>
      </c>
      <c r="F58" s="2" t="s">
        <v>980</v>
      </c>
    </row>
    <row r="59" spans="1:6" x14ac:dyDescent="0.35">
      <c r="A59" t="s">
        <v>87</v>
      </c>
      <c r="E59" s="2" t="s">
        <v>692</v>
      </c>
      <c r="F59" s="2" t="s">
        <v>981</v>
      </c>
    </row>
    <row r="60" spans="1:6" x14ac:dyDescent="0.35">
      <c r="A60" t="s">
        <v>88</v>
      </c>
      <c r="E60" s="2" t="s">
        <v>693</v>
      </c>
      <c r="F60" s="2" t="s">
        <v>982</v>
      </c>
    </row>
    <row r="61" spans="1:6" x14ac:dyDescent="0.35">
      <c r="A61" t="s">
        <v>89</v>
      </c>
      <c r="E61" s="2" t="s">
        <v>694</v>
      </c>
      <c r="F61" s="2" t="s">
        <v>983</v>
      </c>
    </row>
    <row r="62" spans="1:6" x14ac:dyDescent="0.35">
      <c r="A62" t="s">
        <v>90</v>
      </c>
      <c r="E62" s="2" t="s">
        <v>695</v>
      </c>
      <c r="F62" s="2" t="s">
        <v>984</v>
      </c>
    </row>
    <row r="63" spans="1:6" x14ac:dyDescent="0.35">
      <c r="A63" t="s">
        <v>91</v>
      </c>
      <c r="E63" s="2" t="s">
        <v>696</v>
      </c>
      <c r="F63" s="2" t="s">
        <v>985</v>
      </c>
    </row>
    <row r="64" spans="1:6" x14ac:dyDescent="0.35">
      <c r="A64" t="s">
        <v>92</v>
      </c>
      <c r="E64" s="2" t="s">
        <v>697</v>
      </c>
      <c r="F64" s="2" t="s">
        <v>986</v>
      </c>
    </row>
    <row r="65" spans="1:6" x14ac:dyDescent="0.35">
      <c r="A65" t="s">
        <v>93</v>
      </c>
      <c r="E65" s="2" t="s">
        <v>698</v>
      </c>
      <c r="F65" s="2" t="s">
        <v>987</v>
      </c>
    </row>
    <row r="66" spans="1:6" x14ac:dyDescent="0.35">
      <c r="A66" t="s">
        <v>94</v>
      </c>
      <c r="E66" s="2" t="s">
        <v>699</v>
      </c>
      <c r="F66" s="2" t="s">
        <v>988</v>
      </c>
    </row>
    <row r="67" spans="1:6" x14ac:dyDescent="0.35">
      <c r="A67" t="s">
        <v>95</v>
      </c>
      <c r="E67" s="2" t="s">
        <v>700</v>
      </c>
      <c r="F67" s="2" t="s">
        <v>989</v>
      </c>
    </row>
    <row r="68" spans="1:6" x14ac:dyDescent="0.35">
      <c r="A68" t="s">
        <v>96</v>
      </c>
      <c r="E68" s="2" t="s">
        <v>701</v>
      </c>
      <c r="F68" s="2" t="s">
        <v>990</v>
      </c>
    </row>
    <row r="69" spans="1:6" x14ac:dyDescent="0.35">
      <c r="A69" t="s">
        <v>97</v>
      </c>
      <c r="E69" s="2" t="s">
        <v>702</v>
      </c>
      <c r="F69" s="2" t="s">
        <v>991</v>
      </c>
    </row>
    <row r="70" spans="1:6" x14ac:dyDescent="0.35">
      <c r="A70" t="s">
        <v>98</v>
      </c>
      <c r="E70" s="2" t="s">
        <v>703</v>
      </c>
      <c r="F70" s="2" t="s">
        <v>992</v>
      </c>
    </row>
    <row r="71" spans="1:6" x14ac:dyDescent="0.35">
      <c r="A71" t="s">
        <v>99</v>
      </c>
      <c r="E71" s="2" t="s">
        <v>696</v>
      </c>
      <c r="F71" s="2" t="s">
        <v>985</v>
      </c>
    </row>
    <row r="72" spans="1:6" x14ac:dyDescent="0.35">
      <c r="A72" t="s">
        <v>100</v>
      </c>
      <c r="E72" s="2" t="s">
        <v>704</v>
      </c>
      <c r="F72" s="2" t="s">
        <v>993</v>
      </c>
    </row>
    <row r="73" spans="1:6" x14ac:dyDescent="0.35">
      <c r="A73" t="s">
        <v>101</v>
      </c>
      <c r="E73" s="2" t="s">
        <v>705</v>
      </c>
      <c r="F73" s="2" t="s">
        <v>994</v>
      </c>
    </row>
    <row r="74" spans="1:6" x14ac:dyDescent="0.35">
      <c r="A74" t="s">
        <v>102</v>
      </c>
      <c r="E74" s="2" t="s">
        <v>706</v>
      </c>
      <c r="F74" s="2" t="s">
        <v>995</v>
      </c>
    </row>
    <row r="75" spans="1:6" x14ac:dyDescent="0.35">
      <c r="A75" t="s">
        <v>103</v>
      </c>
      <c r="E75" s="2" t="s">
        <v>707</v>
      </c>
      <c r="F75" s="2" t="s">
        <v>996</v>
      </c>
    </row>
    <row r="76" spans="1:6" x14ac:dyDescent="0.35">
      <c r="A76" t="s">
        <v>104</v>
      </c>
      <c r="E76" s="2" t="s">
        <v>708</v>
      </c>
      <c r="F76" s="2" t="s">
        <v>997</v>
      </c>
    </row>
    <row r="77" spans="1:6" x14ac:dyDescent="0.35">
      <c r="A77" t="s">
        <v>105</v>
      </c>
      <c r="E77" s="2" t="s">
        <v>709</v>
      </c>
      <c r="F77" s="2" t="s">
        <v>998</v>
      </c>
    </row>
    <row r="78" spans="1:6" x14ac:dyDescent="0.35">
      <c r="A78" t="s">
        <v>106</v>
      </c>
      <c r="E78" s="2" t="s">
        <v>710</v>
      </c>
      <c r="F78" s="2" t="s">
        <v>999</v>
      </c>
    </row>
    <row r="79" spans="1:6" x14ac:dyDescent="0.35">
      <c r="A79" t="s">
        <v>107</v>
      </c>
      <c r="E79" s="2" t="s">
        <v>711</v>
      </c>
      <c r="F79" s="2" t="s">
        <v>1000</v>
      </c>
    </row>
    <row r="80" spans="1:6" x14ac:dyDescent="0.35">
      <c r="A80" t="s">
        <v>108</v>
      </c>
      <c r="E80" s="2" t="s">
        <v>712</v>
      </c>
      <c r="F80" s="2" t="s">
        <v>1001</v>
      </c>
    </row>
    <row r="81" spans="1:6" x14ac:dyDescent="0.35">
      <c r="A81" t="s">
        <v>109</v>
      </c>
      <c r="E81" s="2" t="s">
        <v>713</v>
      </c>
      <c r="F81" s="2" t="s">
        <v>1002</v>
      </c>
    </row>
    <row r="82" spans="1:6" x14ac:dyDescent="0.35">
      <c r="A82" t="s">
        <v>110</v>
      </c>
      <c r="E82" s="2" t="s">
        <v>714</v>
      </c>
      <c r="F82" s="2" t="s">
        <v>1003</v>
      </c>
    </row>
    <row r="83" spans="1:6" x14ac:dyDescent="0.35">
      <c r="A83" t="s">
        <v>111</v>
      </c>
      <c r="E83" s="2" t="s">
        <v>715</v>
      </c>
      <c r="F83" s="2" t="s">
        <v>1004</v>
      </c>
    </row>
    <row r="84" spans="1:6" x14ac:dyDescent="0.35">
      <c r="A84" t="s">
        <v>112</v>
      </c>
      <c r="E84" s="2" t="s">
        <v>716</v>
      </c>
      <c r="F84" s="2" t="s">
        <v>1005</v>
      </c>
    </row>
    <row r="85" spans="1:6" x14ac:dyDescent="0.35">
      <c r="A85" t="s">
        <v>113</v>
      </c>
      <c r="E85" s="2" t="s">
        <v>717</v>
      </c>
      <c r="F85" s="2" t="s">
        <v>1006</v>
      </c>
    </row>
    <row r="86" spans="1:6" x14ac:dyDescent="0.35">
      <c r="A86" t="s">
        <v>114</v>
      </c>
      <c r="E86" s="2" t="s">
        <v>718</v>
      </c>
      <c r="F86" s="2" t="s">
        <v>1007</v>
      </c>
    </row>
    <row r="87" spans="1:6" x14ac:dyDescent="0.35">
      <c r="A87" t="s">
        <v>115</v>
      </c>
      <c r="E87" s="2" t="s">
        <v>719</v>
      </c>
      <c r="F87" s="2" t="s">
        <v>1008</v>
      </c>
    </row>
    <row r="88" spans="1:6" x14ac:dyDescent="0.35">
      <c r="A88" t="s">
        <v>116</v>
      </c>
      <c r="E88" s="2" t="s">
        <v>720</v>
      </c>
      <c r="F88" s="2" t="s">
        <v>1009</v>
      </c>
    </row>
    <row r="89" spans="1:6" x14ac:dyDescent="0.35">
      <c r="A89" t="s">
        <v>117</v>
      </c>
      <c r="E89" s="2" t="s">
        <v>721</v>
      </c>
      <c r="F89" s="2" t="s">
        <v>1010</v>
      </c>
    </row>
    <row r="90" spans="1:6" x14ac:dyDescent="0.35">
      <c r="A90" t="s">
        <v>118</v>
      </c>
      <c r="E90" s="2" t="s">
        <v>722</v>
      </c>
      <c r="F90" s="2" t="s">
        <v>1011</v>
      </c>
    </row>
    <row r="91" spans="1:6" x14ac:dyDescent="0.35">
      <c r="A91" t="s">
        <v>119</v>
      </c>
      <c r="E91" s="2" t="s">
        <v>723</v>
      </c>
      <c r="F91" s="2" t="s">
        <v>1012</v>
      </c>
    </row>
    <row r="92" spans="1:6" x14ac:dyDescent="0.35">
      <c r="A92" t="s">
        <v>120</v>
      </c>
      <c r="E92" s="2" t="s">
        <v>724</v>
      </c>
      <c r="F92" s="2" t="s">
        <v>1013</v>
      </c>
    </row>
    <row r="93" spans="1:6" x14ac:dyDescent="0.35">
      <c r="A93" t="s">
        <v>121</v>
      </c>
      <c r="E93" s="2" t="s">
        <v>725</v>
      </c>
      <c r="F93" s="2" t="s">
        <v>1014</v>
      </c>
    </row>
    <row r="94" spans="1:6" x14ac:dyDescent="0.35">
      <c r="A94" t="s">
        <v>122</v>
      </c>
      <c r="E94" s="2" t="s">
        <v>726</v>
      </c>
      <c r="F94" s="2" t="s">
        <v>1015</v>
      </c>
    </row>
    <row r="95" spans="1:6" x14ac:dyDescent="0.35">
      <c r="A95" t="s">
        <v>123</v>
      </c>
      <c r="E95" s="2" t="s">
        <v>727</v>
      </c>
      <c r="F95" s="2" t="s">
        <v>1016</v>
      </c>
    </row>
    <row r="96" spans="1:6" x14ac:dyDescent="0.35">
      <c r="A96" t="s">
        <v>124</v>
      </c>
      <c r="E96" s="2" t="s">
        <v>728</v>
      </c>
      <c r="F96" s="2" t="s">
        <v>1017</v>
      </c>
    </row>
    <row r="97" spans="1:6" x14ac:dyDescent="0.35">
      <c r="A97" t="s">
        <v>125</v>
      </c>
      <c r="E97" s="2" t="s">
        <v>729</v>
      </c>
      <c r="F97" s="2" t="s">
        <v>1018</v>
      </c>
    </row>
    <row r="98" spans="1:6" x14ac:dyDescent="0.35">
      <c r="A98" t="s">
        <v>126</v>
      </c>
      <c r="E98" s="2" t="s">
        <v>730</v>
      </c>
      <c r="F98" s="2" t="s">
        <v>1019</v>
      </c>
    </row>
    <row r="99" spans="1:6" x14ac:dyDescent="0.35">
      <c r="A99" t="s">
        <v>127</v>
      </c>
      <c r="E99" s="2" t="s">
        <v>731</v>
      </c>
      <c r="F99" s="2" t="s">
        <v>1020</v>
      </c>
    </row>
    <row r="100" spans="1:6" x14ac:dyDescent="0.35">
      <c r="A100" t="s">
        <v>128</v>
      </c>
      <c r="E100" s="2" t="s">
        <v>732</v>
      </c>
      <c r="F100" s="2" t="s">
        <v>1021</v>
      </c>
    </row>
    <row r="101" spans="1:6" x14ac:dyDescent="0.35">
      <c r="A101" t="s">
        <v>129</v>
      </c>
      <c r="E101" s="2" t="s">
        <v>733</v>
      </c>
      <c r="F101" s="2" t="s">
        <v>1022</v>
      </c>
    </row>
    <row r="102" spans="1:6" x14ac:dyDescent="0.35">
      <c r="A102" t="s">
        <v>130</v>
      </c>
      <c r="E102" s="2" t="s">
        <v>734</v>
      </c>
      <c r="F102" s="2" t="s">
        <v>1023</v>
      </c>
    </row>
    <row r="103" spans="1:6" x14ac:dyDescent="0.35">
      <c r="A103" t="s">
        <v>131</v>
      </c>
      <c r="E103" s="2" t="s">
        <v>735</v>
      </c>
      <c r="F103" s="2" t="s">
        <v>1024</v>
      </c>
    </row>
    <row r="104" spans="1:6" x14ac:dyDescent="0.35">
      <c r="A104" t="s">
        <v>132</v>
      </c>
      <c r="E104" s="2" t="s">
        <v>736</v>
      </c>
      <c r="F104" s="2" t="s">
        <v>1025</v>
      </c>
    </row>
    <row r="105" spans="1:6" x14ac:dyDescent="0.35">
      <c r="A105" t="s">
        <v>133</v>
      </c>
      <c r="E105" s="2" t="s">
        <v>737</v>
      </c>
      <c r="F105" s="2" t="s">
        <v>1026</v>
      </c>
    </row>
    <row r="106" spans="1:6" x14ac:dyDescent="0.35">
      <c r="A106" t="s">
        <v>134</v>
      </c>
      <c r="E106" s="2" t="s">
        <v>738</v>
      </c>
      <c r="F106" s="2" t="s">
        <v>1027</v>
      </c>
    </row>
    <row r="107" spans="1:6" x14ac:dyDescent="0.35">
      <c r="A107" t="s">
        <v>135</v>
      </c>
      <c r="E107" s="2" t="s">
        <v>739</v>
      </c>
      <c r="F107" s="2" t="s">
        <v>1028</v>
      </c>
    </row>
    <row r="108" spans="1:6" x14ac:dyDescent="0.35">
      <c r="A108" t="s">
        <v>136</v>
      </c>
      <c r="E108" s="2" t="s">
        <v>740</v>
      </c>
      <c r="F108" s="2" t="s">
        <v>1029</v>
      </c>
    </row>
    <row r="109" spans="1:6" x14ac:dyDescent="0.35">
      <c r="A109" t="s">
        <v>137</v>
      </c>
      <c r="E109" s="2" t="s">
        <v>741</v>
      </c>
      <c r="F109" s="2" t="s">
        <v>1030</v>
      </c>
    </row>
    <row r="110" spans="1:6" x14ac:dyDescent="0.35">
      <c r="A110" t="s">
        <v>138</v>
      </c>
      <c r="E110" s="2" t="s">
        <v>742</v>
      </c>
      <c r="F110" s="2" t="s">
        <v>1031</v>
      </c>
    </row>
    <row r="111" spans="1:6" x14ac:dyDescent="0.35">
      <c r="A111" t="s">
        <v>139</v>
      </c>
      <c r="E111" s="2" t="s">
        <v>743</v>
      </c>
      <c r="F111" s="2" t="s">
        <v>1032</v>
      </c>
    </row>
    <row r="112" spans="1:6" x14ac:dyDescent="0.35">
      <c r="A112" t="s">
        <v>140</v>
      </c>
      <c r="E112" s="2" t="s">
        <v>744</v>
      </c>
      <c r="F112" s="2" t="s">
        <v>1033</v>
      </c>
    </row>
    <row r="113" spans="1:6" x14ac:dyDescent="0.35">
      <c r="A113" t="s">
        <v>141</v>
      </c>
      <c r="E113" s="2" t="s">
        <v>745</v>
      </c>
      <c r="F113" s="2" t="s">
        <v>1034</v>
      </c>
    </row>
    <row r="114" spans="1:6" x14ac:dyDescent="0.35">
      <c r="A114" t="s">
        <v>142</v>
      </c>
      <c r="E114" s="2" t="s">
        <v>746</v>
      </c>
      <c r="F114" s="2" t="s">
        <v>1035</v>
      </c>
    </row>
    <row r="115" spans="1:6" x14ac:dyDescent="0.35">
      <c r="A115" t="s">
        <v>143</v>
      </c>
      <c r="E115" s="2" t="s">
        <v>747</v>
      </c>
      <c r="F115" s="2" t="s">
        <v>1036</v>
      </c>
    </row>
    <row r="116" spans="1:6" x14ac:dyDescent="0.35">
      <c r="A116" t="s">
        <v>144</v>
      </c>
      <c r="E116" s="2" t="s">
        <v>748</v>
      </c>
      <c r="F116" s="2" t="s">
        <v>1037</v>
      </c>
    </row>
    <row r="117" spans="1:6" x14ac:dyDescent="0.35">
      <c r="A117" t="s">
        <v>145</v>
      </c>
      <c r="E117" s="2" t="s">
        <v>749</v>
      </c>
      <c r="F117" s="2" t="s">
        <v>1038</v>
      </c>
    </row>
    <row r="118" spans="1:6" x14ac:dyDescent="0.35">
      <c r="A118" t="s">
        <v>146</v>
      </c>
      <c r="E118" s="2" t="s">
        <v>750</v>
      </c>
      <c r="F118" s="2" t="s">
        <v>1039</v>
      </c>
    </row>
    <row r="119" spans="1:6" x14ac:dyDescent="0.35">
      <c r="A119" t="s">
        <v>147</v>
      </c>
      <c r="E119" s="2" t="s">
        <v>751</v>
      </c>
      <c r="F119" s="2" t="s">
        <v>1040</v>
      </c>
    </row>
    <row r="120" spans="1:6" x14ac:dyDescent="0.35">
      <c r="A120" t="s">
        <v>148</v>
      </c>
      <c r="E120" s="2" t="s">
        <v>752</v>
      </c>
      <c r="F120" s="2" t="s">
        <v>1041</v>
      </c>
    </row>
    <row r="121" spans="1:6" x14ac:dyDescent="0.35">
      <c r="A121" t="s">
        <v>149</v>
      </c>
      <c r="E121" s="2" t="s">
        <v>753</v>
      </c>
      <c r="F121" s="2" t="s">
        <v>1042</v>
      </c>
    </row>
    <row r="122" spans="1:6" x14ac:dyDescent="0.35">
      <c r="A122" t="s">
        <v>150</v>
      </c>
      <c r="E122" s="2" t="s">
        <v>754</v>
      </c>
      <c r="F122" s="2" t="s">
        <v>1043</v>
      </c>
    </row>
    <row r="123" spans="1:6" x14ac:dyDescent="0.35">
      <c r="A123" t="s">
        <v>151</v>
      </c>
      <c r="E123" s="2" t="s">
        <v>755</v>
      </c>
      <c r="F123" s="2" t="s">
        <v>1044</v>
      </c>
    </row>
    <row r="124" spans="1:6" x14ac:dyDescent="0.35">
      <c r="A124" t="s">
        <v>152</v>
      </c>
      <c r="E124" s="2" t="s">
        <v>756</v>
      </c>
      <c r="F124" s="2" t="s">
        <v>1045</v>
      </c>
    </row>
    <row r="125" spans="1:6" x14ac:dyDescent="0.35">
      <c r="A125" t="s">
        <v>153</v>
      </c>
      <c r="E125" s="2" t="s">
        <v>710</v>
      </c>
      <c r="F125" s="2" t="s">
        <v>999</v>
      </c>
    </row>
    <row r="126" spans="1:6" x14ac:dyDescent="0.35">
      <c r="A126" t="s">
        <v>154</v>
      </c>
      <c r="E126" s="2" t="s">
        <v>757</v>
      </c>
      <c r="F126" s="2" t="s">
        <v>1046</v>
      </c>
    </row>
    <row r="127" spans="1:6" x14ac:dyDescent="0.35">
      <c r="A127" t="s">
        <v>155</v>
      </c>
      <c r="E127" s="2" t="s">
        <v>758</v>
      </c>
      <c r="F127" s="2" t="s">
        <v>1047</v>
      </c>
    </row>
    <row r="128" spans="1:6" x14ac:dyDescent="0.35">
      <c r="A128" t="s">
        <v>156</v>
      </c>
      <c r="E128" s="2" t="s">
        <v>759</v>
      </c>
      <c r="F128" s="2" t="s">
        <v>1048</v>
      </c>
    </row>
    <row r="129" spans="1:6" x14ac:dyDescent="0.35">
      <c r="A129" t="s">
        <v>157</v>
      </c>
      <c r="E129" s="2" t="s">
        <v>760</v>
      </c>
      <c r="F129" s="2" t="s">
        <v>1049</v>
      </c>
    </row>
    <row r="130" spans="1:6" x14ac:dyDescent="0.35">
      <c r="A130" t="s">
        <v>158</v>
      </c>
      <c r="E130" s="2" t="s">
        <v>761</v>
      </c>
      <c r="F130" s="2" t="s">
        <v>1050</v>
      </c>
    </row>
    <row r="131" spans="1:6" x14ac:dyDescent="0.35">
      <c r="A131" t="s">
        <v>159</v>
      </c>
      <c r="E131" s="2" t="s">
        <v>762</v>
      </c>
      <c r="F131" s="2" t="s">
        <v>1051</v>
      </c>
    </row>
    <row r="132" spans="1:6" x14ac:dyDescent="0.35">
      <c r="A132" t="s">
        <v>160</v>
      </c>
      <c r="E132" s="2" t="s">
        <v>763</v>
      </c>
      <c r="F132" s="2" t="s">
        <v>1052</v>
      </c>
    </row>
    <row r="133" spans="1:6" x14ac:dyDescent="0.35">
      <c r="A133" t="s">
        <v>161</v>
      </c>
      <c r="E133" s="2" t="s">
        <v>764</v>
      </c>
      <c r="F133" s="2" t="s">
        <v>1053</v>
      </c>
    </row>
    <row r="134" spans="1:6" x14ac:dyDescent="0.35">
      <c r="A134" t="s">
        <v>162</v>
      </c>
      <c r="E134" s="2" t="s">
        <v>765</v>
      </c>
      <c r="F134" s="2" t="s">
        <v>1054</v>
      </c>
    </row>
    <row r="135" spans="1:6" x14ac:dyDescent="0.35">
      <c r="A135" t="s">
        <v>163</v>
      </c>
      <c r="E135" s="2" t="s">
        <v>766</v>
      </c>
      <c r="F135" s="2" t="s">
        <v>1055</v>
      </c>
    </row>
    <row r="136" spans="1:6" x14ac:dyDescent="0.35">
      <c r="A136" t="s">
        <v>164</v>
      </c>
      <c r="E136" s="2" t="s">
        <v>767</v>
      </c>
      <c r="F136" s="2" t="s">
        <v>1056</v>
      </c>
    </row>
    <row r="137" spans="1:6" x14ac:dyDescent="0.35">
      <c r="A137" t="s">
        <v>165</v>
      </c>
      <c r="E137" s="2" t="s">
        <v>768</v>
      </c>
      <c r="F137" s="2" t="s">
        <v>1057</v>
      </c>
    </row>
    <row r="138" spans="1:6" x14ac:dyDescent="0.35">
      <c r="A138" t="s">
        <v>166</v>
      </c>
      <c r="E138" s="2" t="s">
        <v>769</v>
      </c>
      <c r="F138" s="2" t="s">
        <v>1058</v>
      </c>
    </row>
    <row r="139" spans="1:6" x14ac:dyDescent="0.35">
      <c r="A139" t="s">
        <v>167</v>
      </c>
      <c r="E139" s="2" t="s">
        <v>770</v>
      </c>
      <c r="F139" s="2" t="s">
        <v>1059</v>
      </c>
    </row>
    <row r="140" spans="1:6" x14ac:dyDescent="0.35">
      <c r="A140" t="s">
        <v>168</v>
      </c>
      <c r="E140" s="2" t="s">
        <v>771</v>
      </c>
      <c r="F140" s="2" t="s">
        <v>1060</v>
      </c>
    </row>
    <row r="141" spans="1:6" x14ac:dyDescent="0.35">
      <c r="A141" t="s">
        <v>169</v>
      </c>
      <c r="E141" s="2" t="s">
        <v>772</v>
      </c>
      <c r="F141" s="2" t="s">
        <v>1061</v>
      </c>
    </row>
    <row r="142" spans="1:6" x14ac:dyDescent="0.35">
      <c r="A142" t="s">
        <v>170</v>
      </c>
      <c r="E142" s="2" t="s">
        <v>773</v>
      </c>
      <c r="F142" s="2" t="s">
        <v>1062</v>
      </c>
    </row>
    <row r="143" spans="1:6" x14ac:dyDescent="0.35">
      <c r="A143" t="s">
        <v>171</v>
      </c>
      <c r="E143" s="2" t="s">
        <v>774</v>
      </c>
      <c r="F143" s="2" t="s">
        <v>1063</v>
      </c>
    </row>
    <row r="144" spans="1:6" x14ac:dyDescent="0.35">
      <c r="A144" t="s">
        <v>172</v>
      </c>
      <c r="E144" s="2" t="s">
        <v>775</v>
      </c>
      <c r="F144" s="2" t="s">
        <v>1064</v>
      </c>
    </row>
    <row r="145" spans="1:6" x14ac:dyDescent="0.35">
      <c r="A145" t="s">
        <v>173</v>
      </c>
      <c r="E145" s="2" t="s">
        <v>776</v>
      </c>
      <c r="F145" s="2" t="s">
        <v>1065</v>
      </c>
    </row>
    <row r="146" spans="1:6" x14ac:dyDescent="0.35">
      <c r="A146" t="s">
        <v>174</v>
      </c>
      <c r="E146" s="2" t="s">
        <v>777</v>
      </c>
      <c r="F146" s="2" t="s">
        <v>1066</v>
      </c>
    </row>
    <row r="147" spans="1:6" x14ac:dyDescent="0.35">
      <c r="A147" t="s">
        <v>175</v>
      </c>
      <c r="E147" s="2" t="s">
        <v>778</v>
      </c>
      <c r="F147" s="2" t="s">
        <v>1067</v>
      </c>
    </row>
    <row r="148" spans="1:6" x14ac:dyDescent="0.35">
      <c r="A148" t="s">
        <v>176</v>
      </c>
      <c r="E148" s="2" t="s">
        <v>779</v>
      </c>
      <c r="F148" s="2" t="s">
        <v>1068</v>
      </c>
    </row>
    <row r="149" spans="1:6" x14ac:dyDescent="0.35">
      <c r="A149" t="s">
        <v>177</v>
      </c>
      <c r="E149" s="2" t="s">
        <v>780</v>
      </c>
      <c r="F149" s="2" t="s">
        <v>1069</v>
      </c>
    </row>
    <row r="150" spans="1:6" x14ac:dyDescent="0.35">
      <c r="A150" t="s">
        <v>178</v>
      </c>
      <c r="E150" s="2" t="s">
        <v>781</v>
      </c>
      <c r="F150" s="2" t="s">
        <v>1070</v>
      </c>
    </row>
    <row r="151" spans="1:6" x14ac:dyDescent="0.35">
      <c r="A151" t="s">
        <v>179</v>
      </c>
      <c r="E151" s="2" t="s">
        <v>782</v>
      </c>
      <c r="F151" s="2" t="s">
        <v>1071</v>
      </c>
    </row>
    <row r="152" spans="1:6" x14ac:dyDescent="0.35">
      <c r="A152" t="s">
        <v>180</v>
      </c>
      <c r="E152" s="2" t="s">
        <v>783</v>
      </c>
      <c r="F152" s="2" t="s">
        <v>1072</v>
      </c>
    </row>
    <row r="153" spans="1:6" x14ac:dyDescent="0.35">
      <c r="A153" t="s">
        <v>181</v>
      </c>
      <c r="E153" s="2" t="s">
        <v>784</v>
      </c>
      <c r="F153" s="2" t="s">
        <v>1073</v>
      </c>
    </row>
    <row r="154" spans="1:6" x14ac:dyDescent="0.35">
      <c r="A154" t="s">
        <v>182</v>
      </c>
      <c r="E154" s="2" t="s">
        <v>785</v>
      </c>
      <c r="F154" s="2" t="s">
        <v>1074</v>
      </c>
    </row>
    <row r="155" spans="1:6" x14ac:dyDescent="0.35">
      <c r="A155" t="s">
        <v>183</v>
      </c>
      <c r="E155" s="2" t="s">
        <v>712</v>
      </c>
      <c r="F155" s="2" t="s">
        <v>1001</v>
      </c>
    </row>
    <row r="156" spans="1:6" x14ac:dyDescent="0.35">
      <c r="A156" t="s">
        <v>184</v>
      </c>
      <c r="E156" s="2" t="s">
        <v>786</v>
      </c>
      <c r="F156" s="2" t="s">
        <v>1075</v>
      </c>
    </row>
    <row r="157" spans="1:6" x14ac:dyDescent="0.35">
      <c r="A157" t="s">
        <v>185</v>
      </c>
      <c r="E157" s="2" t="s">
        <v>787</v>
      </c>
      <c r="F157" s="2" t="s">
        <v>1076</v>
      </c>
    </row>
    <row r="158" spans="1:6" x14ac:dyDescent="0.35">
      <c r="A158" t="s">
        <v>186</v>
      </c>
      <c r="E158" s="2" t="s">
        <v>788</v>
      </c>
      <c r="F158" s="2" t="s">
        <v>1077</v>
      </c>
    </row>
    <row r="159" spans="1:6" x14ac:dyDescent="0.35">
      <c r="A159" t="s">
        <v>187</v>
      </c>
      <c r="E159" s="2" t="s">
        <v>789</v>
      </c>
      <c r="F159" s="2" t="s">
        <v>1078</v>
      </c>
    </row>
    <row r="160" spans="1:6" x14ac:dyDescent="0.35">
      <c r="A160" t="s">
        <v>188</v>
      </c>
      <c r="E160" s="2" t="s">
        <v>637</v>
      </c>
      <c r="F160" s="2" t="s">
        <v>926</v>
      </c>
    </row>
    <row r="161" spans="1:6" x14ac:dyDescent="0.35">
      <c r="A161" t="s">
        <v>189</v>
      </c>
      <c r="E161" s="2" t="s">
        <v>790</v>
      </c>
      <c r="F161" s="2" t="s">
        <v>1079</v>
      </c>
    </row>
    <row r="162" spans="1:6" x14ac:dyDescent="0.35">
      <c r="A162" t="s">
        <v>190</v>
      </c>
      <c r="E162" s="2" t="s">
        <v>791</v>
      </c>
      <c r="F162" s="2" t="s">
        <v>1080</v>
      </c>
    </row>
    <row r="163" spans="1:6" x14ac:dyDescent="0.35">
      <c r="A163" t="s">
        <v>191</v>
      </c>
      <c r="E163" s="2" t="s">
        <v>792</v>
      </c>
      <c r="F163" s="2" t="s">
        <v>1081</v>
      </c>
    </row>
    <row r="164" spans="1:6" x14ac:dyDescent="0.35">
      <c r="A164" t="s">
        <v>192</v>
      </c>
      <c r="E164" s="2" t="s">
        <v>793</v>
      </c>
      <c r="F164" s="2" t="s">
        <v>1082</v>
      </c>
    </row>
    <row r="165" spans="1:6" x14ac:dyDescent="0.35">
      <c r="A165" t="s">
        <v>193</v>
      </c>
      <c r="E165" s="2" t="s">
        <v>794</v>
      </c>
      <c r="F165" s="2" t="s">
        <v>1083</v>
      </c>
    </row>
    <row r="166" spans="1:6" x14ac:dyDescent="0.35">
      <c r="A166" t="s">
        <v>194</v>
      </c>
      <c r="E166" s="2" t="s">
        <v>795</v>
      </c>
      <c r="F166" s="2" t="s">
        <v>1084</v>
      </c>
    </row>
    <row r="167" spans="1:6" x14ac:dyDescent="0.35">
      <c r="A167" t="s">
        <v>195</v>
      </c>
      <c r="E167" s="2" t="s">
        <v>796</v>
      </c>
      <c r="F167" s="2" t="s">
        <v>1085</v>
      </c>
    </row>
    <row r="168" spans="1:6" x14ac:dyDescent="0.35">
      <c r="A168" t="s">
        <v>196</v>
      </c>
      <c r="E168" s="2" t="s">
        <v>797</v>
      </c>
      <c r="F168" s="2" t="s">
        <v>1086</v>
      </c>
    </row>
    <row r="169" spans="1:6" x14ac:dyDescent="0.35">
      <c r="A169" t="s">
        <v>197</v>
      </c>
      <c r="E169" s="2" t="s">
        <v>798</v>
      </c>
      <c r="F169" s="2" t="s">
        <v>1087</v>
      </c>
    </row>
    <row r="170" spans="1:6" x14ac:dyDescent="0.35">
      <c r="A170" t="s">
        <v>198</v>
      </c>
      <c r="E170" s="2" t="s">
        <v>644</v>
      </c>
      <c r="F170" s="2" t="s">
        <v>933</v>
      </c>
    </row>
    <row r="171" spans="1:6" x14ac:dyDescent="0.35">
      <c r="A171" t="s">
        <v>199</v>
      </c>
      <c r="E171" s="2" t="s">
        <v>799</v>
      </c>
      <c r="F171" s="2" t="s">
        <v>1088</v>
      </c>
    </row>
    <row r="172" spans="1:6" x14ac:dyDescent="0.35">
      <c r="A172" t="s">
        <v>200</v>
      </c>
      <c r="E172" s="2" t="s">
        <v>800</v>
      </c>
      <c r="F172" s="2" t="s">
        <v>1089</v>
      </c>
    </row>
    <row r="173" spans="1:6" x14ac:dyDescent="0.35">
      <c r="A173" t="s">
        <v>201</v>
      </c>
      <c r="E173" s="2" t="s">
        <v>801</v>
      </c>
      <c r="F173" s="2" t="s">
        <v>1090</v>
      </c>
    </row>
    <row r="174" spans="1:6" x14ac:dyDescent="0.35">
      <c r="A174" t="s">
        <v>202</v>
      </c>
      <c r="E174" s="2" t="s">
        <v>802</v>
      </c>
      <c r="F174" s="2" t="s">
        <v>1091</v>
      </c>
    </row>
    <row r="175" spans="1:6" x14ac:dyDescent="0.35">
      <c r="A175" t="s">
        <v>203</v>
      </c>
      <c r="E175" s="2" t="s">
        <v>803</v>
      </c>
      <c r="F175" s="2" t="s">
        <v>1092</v>
      </c>
    </row>
    <row r="176" spans="1:6" x14ac:dyDescent="0.35">
      <c r="A176" t="s">
        <v>204</v>
      </c>
      <c r="E176" s="2" t="s">
        <v>804</v>
      </c>
      <c r="F176" s="2" t="s">
        <v>1093</v>
      </c>
    </row>
    <row r="177" spans="1:6" x14ac:dyDescent="0.35">
      <c r="A177" t="s">
        <v>205</v>
      </c>
      <c r="E177" s="2" t="s">
        <v>805</v>
      </c>
      <c r="F177" s="2" t="s">
        <v>1094</v>
      </c>
    </row>
    <row r="178" spans="1:6" x14ac:dyDescent="0.35">
      <c r="A178" t="s">
        <v>206</v>
      </c>
      <c r="E178" s="2" t="s">
        <v>806</v>
      </c>
      <c r="F178" s="2" t="s">
        <v>1095</v>
      </c>
    </row>
    <row r="179" spans="1:6" x14ac:dyDescent="0.35">
      <c r="A179" t="s">
        <v>207</v>
      </c>
      <c r="E179" s="2" t="s">
        <v>807</v>
      </c>
      <c r="F179" s="2" t="s">
        <v>1096</v>
      </c>
    </row>
    <row r="180" spans="1:6" x14ac:dyDescent="0.35">
      <c r="A180" t="s">
        <v>208</v>
      </c>
      <c r="E180" s="2" t="s">
        <v>808</v>
      </c>
      <c r="F180" s="2" t="s">
        <v>1097</v>
      </c>
    </row>
    <row r="181" spans="1:6" x14ac:dyDescent="0.35">
      <c r="A181" t="s">
        <v>209</v>
      </c>
      <c r="E181" s="2" t="s">
        <v>809</v>
      </c>
      <c r="F181" s="2" t="s">
        <v>1098</v>
      </c>
    </row>
    <row r="182" spans="1:6" x14ac:dyDescent="0.35">
      <c r="A182" t="s">
        <v>210</v>
      </c>
      <c r="E182" s="2" t="s">
        <v>810</v>
      </c>
      <c r="F182" s="2" t="s">
        <v>1099</v>
      </c>
    </row>
    <row r="183" spans="1:6" x14ac:dyDescent="0.35">
      <c r="A183" t="s">
        <v>211</v>
      </c>
      <c r="E183" s="2" t="s">
        <v>811</v>
      </c>
      <c r="F183" s="2" t="s">
        <v>1100</v>
      </c>
    </row>
    <row r="184" spans="1:6" x14ac:dyDescent="0.35">
      <c r="A184" t="s">
        <v>212</v>
      </c>
      <c r="E184" s="2" t="s">
        <v>812</v>
      </c>
      <c r="F184" s="2" t="s">
        <v>1101</v>
      </c>
    </row>
    <row r="185" spans="1:6" x14ac:dyDescent="0.35">
      <c r="A185" t="s">
        <v>213</v>
      </c>
      <c r="E185" s="2" t="s">
        <v>813</v>
      </c>
      <c r="F185" s="2" t="s">
        <v>1102</v>
      </c>
    </row>
    <row r="186" spans="1:6" x14ac:dyDescent="0.35">
      <c r="A186" t="s">
        <v>214</v>
      </c>
      <c r="E186" s="2" t="s">
        <v>814</v>
      </c>
      <c r="F186" s="2" t="s">
        <v>1103</v>
      </c>
    </row>
    <row r="187" spans="1:6" x14ac:dyDescent="0.35">
      <c r="A187" t="s">
        <v>215</v>
      </c>
      <c r="E187" s="2" t="s">
        <v>815</v>
      </c>
      <c r="F187" s="2" t="s">
        <v>1104</v>
      </c>
    </row>
    <row r="188" spans="1:6" x14ac:dyDescent="0.35">
      <c r="A188" t="s">
        <v>216</v>
      </c>
      <c r="E188" s="2" t="s">
        <v>816</v>
      </c>
      <c r="F188" s="2" t="s">
        <v>1105</v>
      </c>
    </row>
    <row r="189" spans="1:6" x14ac:dyDescent="0.35">
      <c r="A189" t="s">
        <v>217</v>
      </c>
      <c r="E189" s="2" t="s">
        <v>817</v>
      </c>
      <c r="F189" s="2" t="s">
        <v>1106</v>
      </c>
    </row>
    <row r="190" spans="1:6" x14ac:dyDescent="0.35">
      <c r="A190" t="s">
        <v>218</v>
      </c>
      <c r="E190" s="2" t="s">
        <v>818</v>
      </c>
      <c r="F190" s="2" t="s">
        <v>1107</v>
      </c>
    </row>
    <row r="191" spans="1:6" x14ac:dyDescent="0.35">
      <c r="A191" t="s">
        <v>219</v>
      </c>
      <c r="E191" s="2" t="s">
        <v>819</v>
      </c>
      <c r="F191" s="2" t="s">
        <v>1108</v>
      </c>
    </row>
    <row r="192" spans="1:6" x14ac:dyDescent="0.35">
      <c r="A192" t="s">
        <v>220</v>
      </c>
      <c r="E192" s="2" t="s">
        <v>820</v>
      </c>
      <c r="F192" s="2" t="s">
        <v>1109</v>
      </c>
    </row>
    <row r="193" spans="1:6" x14ac:dyDescent="0.35">
      <c r="A193" t="s">
        <v>221</v>
      </c>
      <c r="E193" s="2" t="s">
        <v>821</v>
      </c>
      <c r="F193" s="2" t="s">
        <v>1110</v>
      </c>
    </row>
    <row r="194" spans="1:6" x14ac:dyDescent="0.35">
      <c r="A194" t="s">
        <v>222</v>
      </c>
      <c r="E194" s="2" t="s">
        <v>822</v>
      </c>
      <c r="F194" s="2" t="s">
        <v>1111</v>
      </c>
    </row>
    <row r="195" spans="1:6" x14ac:dyDescent="0.35">
      <c r="A195" t="s">
        <v>223</v>
      </c>
      <c r="E195" s="2" t="s">
        <v>823</v>
      </c>
      <c r="F195" s="2" t="s">
        <v>1112</v>
      </c>
    </row>
    <row r="196" spans="1:6" x14ac:dyDescent="0.35">
      <c r="A196" t="s">
        <v>224</v>
      </c>
      <c r="E196" s="2" t="s">
        <v>824</v>
      </c>
      <c r="F196" s="2" t="s">
        <v>1113</v>
      </c>
    </row>
    <row r="197" spans="1:6" x14ac:dyDescent="0.35">
      <c r="A197" t="s">
        <v>225</v>
      </c>
      <c r="E197" s="2" t="s">
        <v>825</v>
      </c>
      <c r="F197" s="2" t="s">
        <v>1114</v>
      </c>
    </row>
    <row r="198" spans="1:6" x14ac:dyDescent="0.35">
      <c r="A198" t="s">
        <v>226</v>
      </c>
      <c r="E198" s="2" t="s">
        <v>826</v>
      </c>
      <c r="F198" s="2" t="s">
        <v>1115</v>
      </c>
    </row>
    <row r="199" spans="1:6" x14ac:dyDescent="0.35">
      <c r="A199" t="s">
        <v>227</v>
      </c>
      <c r="E199" s="2" t="s">
        <v>827</v>
      </c>
      <c r="F199" s="2" t="s">
        <v>1116</v>
      </c>
    </row>
    <row r="200" spans="1:6" x14ac:dyDescent="0.35">
      <c r="A200" t="s">
        <v>228</v>
      </c>
      <c r="E200" s="2" t="s">
        <v>828</v>
      </c>
      <c r="F200" s="2" t="s">
        <v>1117</v>
      </c>
    </row>
    <row r="201" spans="1:6" x14ac:dyDescent="0.35">
      <c r="A201" t="s">
        <v>229</v>
      </c>
      <c r="E201" s="2" t="s">
        <v>829</v>
      </c>
      <c r="F201" s="2" t="s">
        <v>1118</v>
      </c>
    </row>
    <row r="202" spans="1:6" x14ac:dyDescent="0.35">
      <c r="A202" t="s">
        <v>230</v>
      </c>
      <c r="E202" s="2" t="s">
        <v>830</v>
      </c>
      <c r="F202" s="2" t="s">
        <v>1119</v>
      </c>
    </row>
    <row r="203" spans="1:6" x14ac:dyDescent="0.35">
      <c r="A203" t="s">
        <v>231</v>
      </c>
      <c r="E203" s="2" t="s">
        <v>831</v>
      </c>
      <c r="F203" s="2" t="s">
        <v>1120</v>
      </c>
    </row>
    <row r="204" spans="1:6" x14ac:dyDescent="0.35">
      <c r="A204" t="s">
        <v>232</v>
      </c>
      <c r="E204" s="2" t="s">
        <v>832</v>
      </c>
      <c r="F204" s="2" t="s">
        <v>1121</v>
      </c>
    </row>
    <row r="205" spans="1:6" x14ac:dyDescent="0.35">
      <c r="A205" t="s">
        <v>233</v>
      </c>
      <c r="E205" s="2" t="s">
        <v>833</v>
      </c>
      <c r="F205" s="2" t="s">
        <v>1122</v>
      </c>
    </row>
    <row r="206" spans="1:6" x14ac:dyDescent="0.35">
      <c r="A206" t="s">
        <v>234</v>
      </c>
      <c r="E206" s="2" t="s">
        <v>834</v>
      </c>
      <c r="F206" s="2" t="s">
        <v>1123</v>
      </c>
    </row>
    <row r="207" spans="1:6" x14ac:dyDescent="0.35">
      <c r="A207" t="s">
        <v>235</v>
      </c>
      <c r="E207" s="2" t="s">
        <v>835</v>
      </c>
      <c r="F207" s="2" t="s">
        <v>1124</v>
      </c>
    </row>
    <row r="208" spans="1:6" x14ac:dyDescent="0.35">
      <c r="A208" t="s">
        <v>236</v>
      </c>
      <c r="E208" s="2" t="s">
        <v>836</v>
      </c>
      <c r="F208" s="2" t="s">
        <v>1125</v>
      </c>
    </row>
    <row r="209" spans="1:6" x14ac:dyDescent="0.35">
      <c r="A209" t="s">
        <v>237</v>
      </c>
      <c r="E209" s="2" t="s">
        <v>837</v>
      </c>
      <c r="F209" s="2" t="s">
        <v>1126</v>
      </c>
    </row>
    <row r="210" spans="1:6" x14ac:dyDescent="0.35">
      <c r="A210" t="s">
        <v>238</v>
      </c>
      <c r="E210" s="2" t="s">
        <v>809</v>
      </c>
      <c r="F210" s="2" t="s">
        <v>1098</v>
      </c>
    </row>
    <row r="211" spans="1:6" x14ac:dyDescent="0.35">
      <c r="A211" t="s">
        <v>239</v>
      </c>
      <c r="E211" s="2" t="s">
        <v>838</v>
      </c>
      <c r="F211" s="2" t="s">
        <v>1127</v>
      </c>
    </row>
    <row r="212" spans="1:6" x14ac:dyDescent="0.35">
      <c r="A212" t="s">
        <v>240</v>
      </c>
      <c r="E212" s="2" t="s">
        <v>839</v>
      </c>
      <c r="F212" s="2" t="s">
        <v>1128</v>
      </c>
    </row>
    <row r="213" spans="1:6" x14ac:dyDescent="0.35">
      <c r="A213" t="s">
        <v>241</v>
      </c>
      <c r="E213" s="2" t="s">
        <v>840</v>
      </c>
      <c r="F213" s="2" t="s">
        <v>1129</v>
      </c>
    </row>
    <row r="214" spans="1:6" x14ac:dyDescent="0.35">
      <c r="A214" t="s">
        <v>242</v>
      </c>
      <c r="E214" s="2" t="s">
        <v>841</v>
      </c>
      <c r="F214" s="2" t="s">
        <v>1130</v>
      </c>
    </row>
    <row r="215" spans="1:6" x14ac:dyDescent="0.35">
      <c r="A215" t="s">
        <v>243</v>
      </c>
      <c r="E215" s="2" t="s">
        <v>842</v>
      </c>
      <c r="F215" s="2" t="s">
        <v>1131</v>
      </c>
    </row>
    <row r="216" spans="1:6" x14ac:dyDescent="0.35">
      <c r="A216" t="s">
        <v>244</v>
      </c>
      <c r="E216" s="2" t="s">
        <v>843</v>
      </c>
      <c r="F216" s="2" t="s">
        <v>1132</v>
      </c>
    </row>
    <row r="217" spans="1:6" x14ac:dyDescent="0.35">
      <c r="A217" t="s">
        <v>245</v>
      </c>
      <c r="E217" s="2" t="s">
        <v>844</v>
      </c>
      <c r="F217" s="2" t="s">
        <v>1133</v>
      </c>
    </row>
    <row r="218" spans="1:6" x14ac:dyDescent="0.35">
      <c r="A218" t="s">
        <v>246</v>
      </c>
      <c r="E218" s="2" t="s">
        <v>845</v>
      </c>
      <c r="F218" s="2" t="s">
        <v>1134</v>
      </c>
    </row>
    <row r="219" spans="1:6" x14ac:dyDescent="0.35">
      <c r="A219" t="s">
        <v>247</v>
      </c>
      <c r="E219" s="2" t="s">
        <v>846</v>
      </c>
      <c r="F219" s="2" t="s">
        <v>1135</v>
      </c>
    </row>
    <row r="220" spans="1:6" x14ac:dyDescent="0.35">
      <c r="A220" t="s">
        <v>248</v>
      </c>
      <c r="E220" s="2" t="s">
        <v>847</v>
      </c>
      <c r="F220" s="2" t="s">
        <v>1136</v>
      </c>
    </row>
    <row r="221" spans="1:6" x14ac:dyDescent="0.35">
      <c r="A221" t="s">
        <v>249</v>
      </c>
      <c r="E221" s="2" t="s">
        <v>848</v>
      </c>
      <c r="F221" s="2" t="s">
        <v>1137</v>
      </c>
    </row>
    <row r="222" spans="1:6" x14ac:dyDescent="0.35">
      <c r="A222" t="s">
        <v>250</v>
      </c>
      <c r="E222" s="2" t="s">
        <v>849</v>
      </c>
      <c r="F222" s="2" t="s">
        <v>1138</v>
      </c>
    </row>
    <row r="223" spans="1:6" x14ac:dyDescent="0.35">
      <c r="A223" t="s">
        <v>251</v>
      </c>
      <c r="E223" s="2" t="s">
        <v>850</v>
      </c>
      <c r="F223" s="2" t="s">
        <v>1139</v>
      </c>
    </row>
    <row r="224" spans="1:6" x14ac:dyDescent="0.35">
      <c r="A224" t="s">
        <v>252</v>
      </c>
      <c r="E224" s="2" t="s">
        <v>851</v>
      </c>
      <c r="F224" s="2" t="s">
        <v>1140</v>
      </c>
    </row>
    <row r="225" spans="1:6" x14ac:dyDescent="0.35">
      <c r="A225" t="s">
        <v>253</v>
      </c>
      <c r="E225" s="2" t="s">
        <v>852</v>
      </c>
      <c r="F225" s="2" t="s">
        <v>1141</v>
      </c>
    </row>
    <row r="226" spans="1:6" x14ac:dyDescent="0.35">
      <c r="A226" t="s">
        <v>254</v>
      </c>
      <c r="E226" s="2" t="s">
        <v>853</v>
      </c>
      <c r="F226" s="2" t="s">
        <v>1142</v>
      </c>
    </row>
    <row r="227" spans="1:6" x14ac:dyDescent="0.35">
      <c r="A227" t="s">
        <v>255</v>
      </c>
      <c r="E227" s="2" t="s">
        <v>854</v>
      </c>
      <c r="F227" s="2" t="s">
        <v>1143</v>
      </c>
    </row>
    <row r="228" spans="1:6" x14ac:dyDescent="0.35">
      <c r="A228" t="s">
        <v>256</v>
      </c>
      <c r="E228" s="2" t="s">
        <v>855</v>
      </c>
      <c r="F228" s="2" t="s">
        <v>1144</v>
      </c>
    </row>
    <row r="229" spans="1:6" x14ac:dyDescent="0.35">
      <c r="A229" t="s">
        <v>257</v>
      </c>
      <c r="E229" s="2" t="s">
        <v>856</v>
      </c>
      <c r="F229" s="2" t="s">
        <v>1145</v>
      </c>
    </row>
    <row r="230" spans="1:6" x14ac:dyDescent="0.35">
      <c r="A230" t="s">
        <v>258</v>
      </c>
      <c r="E230" s="2" t="s">
        <v>857</v>
      </c>
      <c r="F230" s="2" t="s">
        <v>1146</v>
      </c>
    </row>
    <row r="231" spans="1:6" x14ac:dyDescent="0.35">
      <c r="A231" t="s">
        <v>259</v>
      </c>
      <c r="E231" s="2" t="s">
        <v>858</v>
      </c>
      <c r="F231" s="2" t="s">
        <v>1147</v>
      </c>
    </row>
    <row r="232" spans="1:6" x14ac:dyDescent="0.35">
      <c r="A232" t="s">
        <v>260</v>
      </c>
      <c r="E232" s="2" t="s">
        <v>835</v>
      </c>
      <c r="F232" s="2" t="s">
        <v>1124</v>
      </c>
    </row>
    <row r="233" spans="1:6" x14ac:dyDescent="0.35">
      <c r="A233" t="s">
        <v>261</v>
      </c>
      <c r="E233" s="2" t="s">
        <v>859</v>
      </c>
      <c r="F233" s="2" t="s">
        <v>1148</v>
      </c>
    </row>
    <row r="234" spans="1:6" x14ac:dyDescent="0.35">
      <c r="A234" t="s">
        <v>262</v>
      </c>
      <c r="E234" s="2" t="s">
        <v>860</v>
      </c>
      <c r="F234" s="2" t="s">
        <v>1149</v>
      </c>
    </row>
    <row r="235" spans="1:6" x14ac:dyDescent="0.35">
      <c r="A235" t="s">
        <v>263</v>
      </c>
      <c r="E235" s="2" t="s">
        <v>861</v>
      </c>
      <c r="F235" s="2" t="s">
        <v>1150</v>
      </c>
    </row>
    <row r="236" spans="1:6" x14ac:dyDescent="0.35">
      <c r="A236" t="s">
        <v>264</v>
      </c>
      <c r="E236" s="2" t="s">
        <v>862</v>
      </c>
      <c r="F236" s="2" t="s">
        <v>1151</v>
      </c>
    </row>
    <row r="237" spans="1:6" x14ac:dyDescent="0.35">
      <c r="A237" t="s">
        <v>265</v>
      </c>
      <c r="E237" s="2" t="s">
        <v>863</v>
      </c>
      <c r="F237" s="2" t="s">
        <v>1152</v>
      </c>
    </row>
    <row r="238" spans="1:6" x14ac:dyDescent="0.35">
      <c r="A238" t="s">
        <v>266</v>
      </c>
      <c r="E238" s="2" t="s">
        <v>864</v>
      </c>
      <c r="F238" s="2" t="s">
        <v>1153</v>
      </c>
    </row>
    <row r="239" spans="1:6" x14ac:dyDescent="0.35">
      <c r="A239" t="s">
        <v>267</v>
      </c>
      <c r="E239" s="2" t="s">
        <v>865</v>
      </c>
      <c r="F239" s="2" t="s">
        <v>1154</v>
      </c>
    </row>
    <row r="240" spans="1:6" x14ac:dyDescent="0.35">
      <c r="A240" t="s">
        <v>268</v>
      </c>
      <c r="E240" s="2" t="s">
        <v>866</v>
      </c>
      <c r="F240" s="2" t="s">
        <v>1155</v>
      </c>
    </row>
    <row r="241" spans="1:6" x14ac:dyDescent="0.35">
      <c r="A241" t="s">
        <v>269</v>
      </c>
      <c r="E241" s="2" t="s">
        <v>867</v>
      </c>
      <c r="F241" s="2" t="s">
        <v>1156</v>
      </c>
    </row>
    <row r="242" spans="1:6" x14ac:dyDescent="0.35">
      <c r="A242" t="s">
        <v>270</v>
      </c>
      <c r="E242" s="2" t="s">
        <v>868</v>
      </c>
      <c r="F242" s="2" t="s">
        <v>1157</v>
      </c>
    </row>
    <row r="243" spans="1:6" x14ac:dyDescent="0.35">
      <c r="A243" t="s">
        <v>271</v>
      </c>
      <c r="E243" s="2" t="s">
        <v>869</v>
      </c>
      <c r="F243" s="2" t="s">
        <v>1158</v>
      </c>
    </row>
    <row r="244" spans="1:6" x14ac:dyDescent="0.35">
      <c r="A244" t="s">
        <v>272</v>
      </c>
      <c r="E244" s="2" t="s">
        <v>870</v>
      </c>
      <c r="F244" s="2" t="s">
        <v>1159</v>
      </c>
    </row>
    <row r="245" spans="1:6" x14ac:dyDescent="0.35">
      <c r="A245" t="s">
        <v>273</v>
      </c>
      <c r="E245" s="2" t="s">
        <v>871</v>
      </c>
      <c r="F245" s="2" t="s">
        <v>1160</v>
      </c>
    </row>
    <row r="246" spans="1:6" x14ac:dyDescent="0.35">
      <c r="A246" t="s">
        <v>274</v>
      </c>
      <c r="E246" s="2" t="s">
        <v>872</v>
      </c>
      <c r="F246" s="2" t="s">
        <v>1161</v>
      </c>
    </row>
    <row r="247" spans="1:6" x14ac:dyDescent="0.35">
      <c r="A247" t="s">
        <v>275</v>
      </c>
      <c r="E247" s="2" t="s">
        <v>873</v>
      </c>
      <c r="F247" s="2" t="s">
        <v>1162</v>
      </c>
    </row>
    <row r="248" spans="1:6" x14ac:dyDescent="0.35">
      <c r="A248" t="s">
        <v>276</v>
      </c>
      <c r="E248" s="2" t="s">
        <v>874</v>
      </c>
      <c r="F248" s="2" t="s">
        <v>1163</v>
      </c>
    </row>
    <row r="249" spans="1:6" x14ac:dyDescent="0.35">
      <c r="A249" t="s">
        <v>277</v>
      </c>
      <c r="E249" s="2" t="s">
        <v>875</v>
      </c>
      <c r="F249" s="2" t="s">
        <v>1164</v>
      </c>
    </row>
    <row r="250" spans="1:6" x14ac:dyDescent="0.35">
      <c r="A250" t="s">
        <v>278</v>
      </c>
      <c r="E250" s="2" t="s">
        <v>876</v>
      </c>
      <c r="F250" s="2" t="s">
        <v>1165</v>
      </c>
    </row>
    <row r="251" spans="1:6" x14ac:dyDescent="0.35">
      <c r="A251" t="s">
        <v>279</v>
      </c>
      <c r="E251" s="2" t="s">
        <v>738</v>
      </c>
      <c r="F251" s="2" t="s">
        <v>1027</v>
      </c>
    </row>
    <row r="252" spans="1:6" x14ac:dyDescent="0.35">
      <c r="A252" t="s">
        <v>280</v>
      </c>
      <c r="E252" s="2" t="s">
        <v>877</v>
      </c>
      <c r="F252" s="2" t="s">
        <v>1166</v>
      </c>
    </row>
    <row r="253" spans="1:6" x14ac:dyDescent="0.35">
      <c r="A253" t="s">
        <v>281</v>
      </c>
      <c r="E253" s="2" t="s">
        <v>878</v>
      </c>
      <c r="F253" s="2" t="s">
        <v>1167</v>
      </c>
    </row>
    <row r="254" spans="1:6" x14ac:dyDescent="0.35">
      <c r="A254" t="s">
        <v>282</v>
      </c>
      <c r="E254" s="2" t="s">
        <v>879</v>
      </c>
      <c r="F254" s="2" t="s">
        <v>1168</v>
      </c>
    </row>
    <row r="255" spans="1:6" x14ac:dyDescent="0.35">
      <c r="A255" t="s">
        <v>283</v>
      </c>
      <c r="E255" s="2" t="s">
        <v>880</v>
      </c>
      <c r="F255" s="2" t="s">
        <v>1169</v>
      </c>
    </row>
    <row r="256" spans="1:6" x14ac:dyDescent="0.35">
      <c r="A256" t="s">
        <v>284</v>
      </c>
      <c r="E256" s="2" t="s">
        <v>733</v>
      </c>
      <c r="F256" s="2" t="s">
        <v>1022</v>
      </c>
    </row>
    <row r="257" spans="1:6" x14ac:dyDescent="0.35">
      <c r="A257" t="s">
        <v>285</v>
      </c>
      <c r="E257" s="2" t="s">
        <v>881</v>
      </c>
      <c r="F257" s="2" t="s">
        <v>1170</v>
      </c>
    </row>
    <row r="258" spans="1:6" x14ac:dyDescent="0.35">
      <c r="A258" t="s">
        <v>286</v>
      </c>
      <c r="E258" s="2" t="s">
        <v>882</v>
      </c>
      <c r="F258" s="2" t="s">
        <v>1171</v>
      </c>
    </row>
    <row r="259" spans="1:6" x14ac:dyDescent="0.35">
      <c r="A259" t="s">
        <v>287</v>
      </c>
      <c r="E259" s="2" t="s">
        <v>883</v>
      </c>
      <c r="F259" s="2" t="s">
        <v>1172</v>
      </c>
    </row>
    <row r="260" spans="1:6" x14ac:dyDescent="0.35">
      <c r="A260" t="s">
        <v>288</v>
      </c>
      <c r="E260" s="2" t="s">
        <v>884</v>
      </c>
      <c r="F260" s="2" t="s">
        <v>1173</v>
      </c>
    </row>
    <row r="261" spans="1:6" x14ac:dyDescent="0.35">
      <c r="A261" t="s">
        <v>289</v>
      </c>
      <c r="E261" s="2" t="s">
        <v>885</v>
      </c>
      <c r="F261" s="2" t="s">
        <v>1174</v>
      </c>
    </row>
    <row r="262" spans="1:6" x14ac:dyDescent="0.35">
      <c r="A262" t="s">
        <v>290</v>
      </c>
      <c r="E262" s="2" t="s">
        <v>886</v>
      </c>
      <c r="F262" s="2" t="s">
        <v>1175</v>
      </c>
    </row>
    <row r="263" spans="1:6" x14ac:dyDescent="0.35">
      <c r="A263" t="s">
        <v>291</v>
      </c>
      <c r="E263" s="2" t="s">
        <v>887</v>
      </c>
      <c r="F263" s="2" t="s">
        <v>1176</v>
      </c>
    </row>
    <row r="264" spans="1:6" x14ac:dyDescent="0.35">
      <c r="A264" t="s">
        <v>292</v>
      </c>
      <c r="E264" s="2" t="s">
        <v>888</v>
      </c>
      <c r="F264" s="2" t="s">
        <v>1177</v>
      </c>
    </row>
    <row r="265" spans="1:6" x14ac:dyDescent="0.35">
      <c r="A265" t="s">
        <v>293</v>
      </c>
      <c r="E265" s="2" t="s">
        <v>889</v>
      </c>
      <c r="F265" s="2" t="s">
        <v>1178</v>
      </c>
    </row>
    <row r="266" spans="1:6" x14ac:dyDescent="0.35">
      <c r="A266" t="s">
        <v>294</v>
      </c>
      <c r="E266" s="2" t="s">
        <v>890</v>
      </c>
      <c r="F266" s="2" t="s">
        <v>1179</v>
      </c>
    </row>
    <row r="267" spans="1:6" x14ac:dyDescent="0.35">
      <c r="A267" t="s">
        <v>295</v>
      </c>
      <c r="E267" s="2" t="s">
        <v>787</v>
      </c>
      <c r="F267" s="2" t="s">
        <v>1076</v>
      </c>
    </row>
    <row r="268" spans="1:6" x14ac:dyDescent="0.35">
      <c r="A268" t="s">
        <v>296</v>
      </c>
      <c r="E268" s="2" t="s">
        <v>891</v>
      </c>
      <c r="F268" s="2" t="s">
        <v>1180</v>
      </c>
    </row>
    <row r="269" spans="1:6" x14ac:dyDescent="0.35">
      <c r="A269" t="s">
        <v>297</v>
      </c>
      <c r="E269" s="2" t="s">
        <v>892</v>
      </c>
      <c r="F269" s="2" t="s">
        <v>1181</v>
      </c>
    </row>
    <row r="270" spans="1:6" x14ac:dyDescent="0.35">
      <c r="A270" t="s">
        <v>298</v>
      </c>
      <c r="E270" s="2" t="s">
        <v>893</v>
      </c>
      <c r="F270" s="2" t="s">
        <v>1182</v>
      </c>
    </row>
    <row r="271" spans="1:6" x14ac:dyDescent="0.35">
      <c r="A271" t="s">
        <v>299</v>
      </c>
      <c r="E271" s="2" t="s">
        <v>894</v>
      </c>
      <c r="F271" s="2" t="s">
        <v>1183</v>
      </c>
    </row>
    <row r="272" spans="1:6" x14ac:dyDescent="0.35">
      <c r="A272" t="s">
        <v>300</v>
      </c>
      <c r="E272" s="2" t="s">
        <v>723</v>
      </c>
      <c r="F272" s="2" t="s">
        <v>1012</v>
      </c>
    </row>
    <row r="273" spans="1:6" x14ac:dyDescent="0.35">
      <c r="A273" t="s">
        <v>301</v>
      </c>
      <c r="E273" s="2" t="s">
        <v>895</v>
      </c>
      <c r="F273" s="2" t="s">
        <v>1184</v>
      </c>
    </row>
    <row r="274" spans="1:6" x14ac:dyDescent="0.35">
      <c r="A274" t="s">
        <v>302</v>
      </c>
      <c r="E274" s="2" t="s">
        <v>896</v>
      </c>
      <c r="F274" s="2" t="s">
        <v>1185</v>
      </c>
    </row>
    <row r="275" spans="1:6" x14ac:dyDescent="0.35">
      <c r="A275" t="s">
        <v>303</v>
      </c>
      <c r="E275" s="2" t="s">
        <v>897</v>
      </c>
      <c r="F275" s="2" t="s">
        <v>1186</v>
      </c>
    </row>
    <row r="276" spans="1:6" x14ac:dyDescent="0.35">
      <c r="A276" t="s">
        <v>304</v>
      </c>
      <c r="E276" s="2" t="s">
        <v>898</v>
      </c>
      <c r="F276" s="2" t="s">
        <v>1187</v>
      </c>
    </row>
    <row r="277" spans="1:6" x14ac:dyDescent="0.35">
      <c r="A277" t="s">
        <v>305</v>
      </c>
      <c r="E277" s="2" t="s">
        <v>899</v>
      </c>
      <c r="F277" s="2" t="s">
        <v>1188</v>
      </c>
    </row>
    <row r="278" spans="1:6" x14ac:dyDescent="0.35">
      <c r="A278" t="s">
        <v>306</v>
      </c>
      <c r="E278" s="2" t="s">
        <v>900</v>
      </c>
      <c r="F278" s="2" t="s">
        <v>1189</v>
      </c>
    </row>
    <row r="279" spans="1:6" x14ac:dyDescent="0.35">
      <c r="A279" t="s">
        <v>307</v>
      </c>
      <c r="E279" s="2" t="s">
        <v>901</v>
      </c>
      <c r="F279" s="2" t="s">
        <v>1190</v>
      </c>
    </row>
    <row r="280" spans="1:6" x14ac:dyDescent="0.35">
      <c r="A280" t="s">
        <v>308</v>
      </c>
      <c r="E280" s="2" t="s">
        <v>902</v>
      </c>
      <c r="F280" s="2" t="s">
        <v>1191</v>
      </c>
    </row>
    <row r="281" spans="1:6" x14ac:dyDescent="0.35">
      <c r="A281" t="s">
        <v>309</v>
      </c>
      <c r="E281" s="2" t="s">
        <v>903</v>
      </c>
      <c r="F281" s="2" t="s">
        <v>1192</v>
      </c>
    </row>
    <row r="282" spans="1:6" x14ac:dyDescent="0.35">
      <c r="A282" t="s">
        <v>310</v>
      </c>
      <c r="E282" s="2" t="s">
        <v>817</v>
      </c>
      <c r="F282" s="2" t="s">
        <v>1106</v>
      </c>
    </row>
    <row r="283" spans="1:6" x14ac:dyDescent="0.35">
      <c r="A283" t="s">
        <v>311</v>
      </c>
      <c r="E283" s="2" t="s">
        <v>904</v>
      </c>
      <c r="F283" s="2" t="s">
        <v>1193</v>
      </c>
    </row>
    <row r="284" spans="1:6" x14ac:dyDescent="0.35">
      <c r="A284" t="s">
        <v>312</v>
      </c>
      <c r="E284" s="2" t="s">
        <v>905</v>
      </c>
      <c r="F284" s="2" t="s">
        <v>1194</v>
      </c>
    </row>
    <row r="285" spans="1:6" x14ac:dyDescent="0.35">
      <c r="A285" t="s">
        <v>313</v>
      </c>
      <c r="E285" s="2" t="s">
        <v>906</v>
      </c>
      <c r="F285" s="2" t="s">
        <v>1195</v>
      </c>
    </row>
    <row r="286" spans="1:6" x14ac:dyDescent="0.35">
      <c r="A286" t="s">
        <v>314</v>
      </c>
      <c r="E286" s="2" t="s">
        <v>907</v>
      </c>
      <c r="F286" s="2" t="s">
        <v>1196</v>
      </c>
    </row>
    <row r="287" spans="1:6" x14ac:dyDescent="0.35">
      <c r="A287" t="s">
        <v>315</v>
      </c>
      <c r="E287" s="2" t="s">
        <v>908</v>
      </c>
      <c r="F287" s="2" t="s">
        <v>1197</v>
      </c>
    </row>
    <row r="288" spans="1:6" x14ac:dyDescent="0.35">
      <c r="A288" t="s">
        <v>316</v>
      </c>
      <c r="E288" s="2" t="s">
        <v>909</v>
      </c>
      <c r="F288" s="2" t="s">
        <v>1198</v>
      </c>
    </row>
    <row r="289" spans="1:6" x14ac:dyDescent="0.35">
      <c r="A289" t="s">
        <v>317</v>
      </c>
      <c r="E289" s="2" t="s">
        <v>910</v>
      </c>
      <c r="F289" s="2" t="s">
        <v>1199</v>
      </c>
    </row>
    <row r="290" spans="1:6" x14ac:dyDescent="0.35">
      <c r="A290" t="s">
        <v>318</v>
      </c>
      <c r="E290" s="2" t="s">
        <v>736</v>
      </c>
      <c r="F290" s="2" t="s">
        <v>1025</v>
      </c>
    </row>
    <row r="291" spans="1:6" x14ac:dyDescent="0.35">
      <c r="A291" t="s">
        <v>319</v>
      </c>
      <c r="E291" s="2" t="s">
        <v>911</v>
      </c>
      <c r="F291" s="2" t="s">
        <v>1200</v>
      </c>
    </row>
    <row r="292" spans="1:6" x14ac:dyDescent="0.35">
      <c r="A292" t="s">
        <v>320</v>
      </c>
      <c r="E292" s="2" t="s">
        <v>895</v>
      </c>
      <c r="F292" s="2" t="s">
        <v>1184</v>
      </c>
    </row>
    <row r="293" spans="1:6" x14ac:dyDescent="0.35">
      <c r="A293" t="s">
        <v>321</v>
      </c>
      <c r="E293" s="2" t="s">
        <v>912</v>
      </c>
      <c r="F293" s="2" t="s">
        <v>1201</v>
      </c>
    </row>
    <row r="294" spans="1:6" x14ac:dyDescent="0.35">
      <c r="A294" t="s">
        <v>322</v>
      </c>
      <c r="E294" s="2" t="s">
        <v>913</v>
      </c>
      <c r="F294" s="2" t="s">
        <v>1202</v>
      </c>
    </row>
    <row r="295" spans="1:6" x14ac:dyDescent="0.35">
      <c r="A295" t="s">
        <v>323</v>
      </c>
      <c r="E295" s="2" t="s">
        <v>914</v>
      </c>
      <c r="F295" s="2" t="s">
        <v>1203</v>
      </c>
    </row>
    <row r="296" spans="1:6" x14ac:dyDescent="0.35">
      <c r="A296" t="s">
        <v>324</v>
      </c>
      <c r="E296" s="2" t="s">
        <v>915</v>
      </c>
      <c r="F296" s="2" t="s">
        <v>1204</v>
      </c>
    </row>
    <row r="297" spans="1:6" x14ac:dyDescent="0.35">
      <c r="A297" t="s">
        <v>325</v>
      </c>
      <c r="E297" s="2" t="s">
        <v>916</v>
      </c>
      <c r="F297" s="2" t="s">
        <v>1205</v>
      </c>
    </row>
    <row r="298" spans="1:6" x14ac:dyDescent="0.35">
      <c r="A298" t="s">
        <v>326</v>
      </c>
      <c r="E298" s="2" t="s">
        <v>917</v>
      </c>
      <c r="F298" s="2" t="s">
        <v>1206</v>
      </c>
    </row>
    <row r="299" spans="1:6" x14ac:dyDescent="0.35">
      <c r="A299" t="s">
        <v>327</v>
      </c>
      <c r="E299" s="2" t="s">
        <v>918</v>
      </c>
      <c r="F299" s="2" t="s">
        <v>1207</v>
      </c>
    </row>
    <row r="300" spans="1:6" x14ac:dyDescent="0.35">
      <c r="A300" t="s">
        <v>328</v>
      </c>
      <c r="E300" s="2" t="s">
        <v>919</v>
      </c>
      <c r="F300" s="2" t="s">
        <v>1208</v>
      </c>
    </row>
    <row r="301" spans="1:6" x14ac:dyDescent="0.35">
      <c r="A301" t="s">
        <v>329</v>
      </c>
      <c r="E301" s="2" t="s">
        <v>920</v>
      </c>
      <c r="F301" s="2" t="s">
        <v>1209</v>
      </c>
    </row>
    <row r="302" spans="1:6" x14ac:dyDescent="0.35">
      <c r="A302" t="s">
        <v>330</v>
      </c>
      <c r="E302" s="2" t="s">
        <v>921</v>
      </c>
      <c r="F302" s="2" t="s">
        <v>1210</v>
      </c>
    </row>
    <row r="303" spans="1:6" x14ac:dyDescent="0.35">
      <c r="A303" t="s">
        <v>331</v>
      </c>
      <c r="E303" s="2" t="s">
        <v>922</v>
      </c>
      <c r="F303" s="2" t="s">
        <v>1211</v>
      </c>
    </row>
    <row r="304" spans="1:6" x14ac:dyDescent="0.35">
      <c r="A304" t="s">
        <v>332</v>
      </c>
      <c r="E304" s="2" t="s">
        <v>923</v>
      </c>
      <c r="F304" s="2" t="s">
        <v>1212</v>
      </c>
    </row>
    <row r="305" spans="1:6" x14ac:dyDescent="0.35">
      <c r="A305" t="s">
        <v>333</v>
      </c>
      <c r="E305" s="2" t="s">
        <v>924</v>
      </c>
      <c r="F305" s="2" t="s">
        <v>1213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8"/>
  <sheetViews>
    <sheetView topLeftCell="A3" workbookViewId="0">
      <selection activeCell="B14" sqref="B14"/>
    </sheetView>
  </sheetViews>
  <sheetFormatPr defaultRowHeight="14.5" x14ac:dyDescent="0.35"/>
  <cols>
    <col min="1" max="1" width="39.7265625" customWidth="1"/>
    <col min="2" max="2" width="30.81640625" style="2" customWidth="1"/>
    <col min="3" max="3" width="25.453125" style="2" customWidth="1"/>
    <col min="4" max="4" width="19.08984375" customWidth="1"/>
    <col min="5" max="5" width="28.6328125" customWidth="1"/>
    <col min="6" max="7" width="6.7265625" customWidth="1"/>
    <col min="8" max="8" width="13.7265625" customWidth="1"/>
    <col min="9" max="9" width="8.7265625" customWidth="1"/>
  </cols>
  <sheetData>
    <row r="1" spans="1:9" ht="21" x14ac:dyDescent="0.5">
      <c r="A1" s="14" t="s">
        <v>4307</v>
      </c>
      <c r="B1" s="14"/>
      <c r="C1" s="14"/>
      <c r="D1" s="14"/>
      <c r="E1" s="14"/>
      <c r="F1" s="14"/>
      <c r="G1" s="14"/>
      <c r="H1" s="14"/>
    </row>
    <row r="2" spans="1:9" x14ac:dyDescent="0.35">
      <c r="A2" s="15" t="s">
        <v>4308</v>
      </c>
      <c r="B2" s="15"/>
      <c r="C2" s="15"/>
      <c r="D2" s="15"/>
      <c r="E2" s="15"/>
      <c r="F2" s="15"/>
      <c r="G2" s="15"/>
      <c r="H2" s="15"/>
    </row>
    <row r="4" spans="1:9" x14ac:dyDescent="0.35">
      <c r="A4" t="s">
        <v>0</v>
      </c>
      <c r="B4" s="2" t="s">
        <v>28</v>
      </c>
      <c r="C4" s="2" t="s">
        <v>29</v>
      </c>
      <c r="D4" t="s">
        <v>1</v>
      </c>
      <c r="E4" t="s">
        <v>2</v>
      </c>
      <c r="F4" t="s">
        <v>26</v>
      </c>
      <c r="G4" t="s">
        <v>27</v>
      </c>
      <c r="H4" t="s">
        <v>4309</v>
      </c>
      <c r="I4" t="s">
        <v>4310</v>
      </c>
    </row>
    <row r="5" spans="1:9" x14ac:dyDescent="0.35">
      <c r="A5" t="s">
        <v>203</v>
      </c>
      <c r="B5" s="2" t="s">
        <v>803</v>
      </c>
      <c r="C5" s="2" t="s">
        <v>1092</v>
      </c>
      <c r="D5">
        <v>18</v>
      </c>
      <c r="E5">
        <v>8</v>
      </c>
    </row>
    <row r="6" spans="1:9" x14ac:dyDescent="0.35">
      <c r="A6" t="s">
        <v>269</v>
      </c>
      <c r="B6" s="2" t="s">
        <v>867</v>
      </c>
      <c r="C6" s="2" t="s">
        <v>1156</v>
      </c>
      <c r="D6">
        <v>25</v>
      </c>
      <c r="E6">
        <v>15</v>
      </c>
    </row>
    <row r="7" spans="1:9" x14ac:dyDescent="0.35">
      <c r="A7" t="s">
        <v>62</v>
      </c>
      <c r="B7" s="2" t="s">
        <v>667</v>
      </c>
      <c r="C7" s="2" t="s">
        <v>956</v>
      </c>
      <c r="D7">
        <v>39</v>
      </c>
      <c r="E7">
        <v>5</v>
      </c>
    </row>
    <row r="8" spans="1:9" x14ac:dyDescent="0.35">
      <c r="A8" t="s">
        <v>146</v>
      </c>
      <c r="B8" s="2" t="s">
        <v>750</v>
      </c>
      <c r="C8" s="2" t="s">
        <v>1039</v>
      </c>
      <c r="D8">
        <v>39</v>
      </c>
      <c r="E8">
        <v>5</v>
      </c>
    </row>
    <row r="9" spans="1:9" x14ac:dyDescent="0.35">
      <c r="A9" t="s">
        <v>139</v>
      </c>
      <c r="B9" s="2" t="s">
        <v>743</v>
      </c>
      <c r="C9" s="2" t="s">
        <v>1032</v>
      </c>
      <c r="D9">
        <v>33</v>
      </c>
      <c r="E9">
        <v>13</v>
      </c>
    </row>
    <row r="10" spans="1:9" x14ac:dyDescent="0.35">
      <c r="A10" t="s">
        <v>252</v>
      </c>
      <c r="B10" s="2" t="s">
        <v>851</v>
      </c>
      <c r="C10" s="2" t="s">
        <v>1140</v>
      </c>
      <c r="D10">
        <v>13</v>
      </c>
      <c r="E10">
        <v>6</v>
      </c>
    </row>
    <row r="11" spans="1:9" x14ac:dyDescent="0.35">
      <c r="A11" t="s">
        <v>261</v>
      </c>
      <c r="B11" s="2" t="s">
        <v>859</v>
      </c>
      <c r="C11" s="2" t="s">
        <v>1148</v>
      </c>
      <c r="D11">
        <v>29</v>
      </c>
      <c r="E11">
        <v>5</v>
      </c>
    </row>
    <row r="12" spans="1:9" x14ac:dyDescent="0.35">
      <c r="A12" t="s">
        <v>210</v>
      </c>
      <c r="B12" s="2" t="s">
        <v>810</v>
      </c>
      <c r="C12" s="2" t="s">
        <v>1099</v>
      </c>
      <c r="D12">
        <v>11</v>
      </c>
      <c r="E12">
        <v>6</v>
      </c>
    </row>
    <row r="13" spans="1:9" x14ac:dyDescent="0.35">
      <c r="A13" t="s">
        <v>120</v>
      </c>
      <c r="B13" s="2" t="s">
        <v>724</v>
      </c>
      <c r="C13" s="2" t="s">
        <v>1013</v>
      </c>
      <c r="D13">
        <v>18</v>
      </c>
      <c r="E13">
        <v>12</v>
      </c>
    </row>
    <row r="14" spans="1:9" x14ac:dyDescent="0.35">
      <c r="A14" t="s">
        <v>100</v>
      </c>
      <c r="B14" s="2" t="s">
        <v>704</v>
      </c>
      <c r="C14" s="2" t="s">
        <v>993</v>
      </c>
      <c r="D14">
        <v>26</v>
      </c>
      <c r="E14">
        <v>12</v>
      </c>
    </row>
    <row r="15" spans="1:9" x14ac:dyDescent="0.35">
      <c r="A15" t="s">
        <v>32</v>
      </c>
      <c r="B15" s="2" t="s">
        <v>638</v>
      </c>
      <c r="C15" s="2" t="s">
        <v>927</v>
      </c>
      <c r="D15">
        <v>35</v>
      </c>
      <c r="E15">
        <v>34</v>
      </c>
    </row>
    <row r="16" spans="1:9" x14ac:dyDescent="0.35">
      <c r="A16" t="s">
        <v>50</v>
      </c>
      <c r="B16" s="2" t="s">
        <v>638</v>
      </c>
      <c r="C16" s="2" t="s">
        <v>927</v>
      </c>
      <c r="D16">
        <v>22</v>
      </c>
      <c r="E16">
        <v>9</v>
      </c>
    </row>
    <row r="17" spans="1:5" x14ac:dyDescent="0.35">
      <c r="A17" t="s">
        <v>51</v>
      </c>
      <c r="B17" s="2" t="s">
        <v>656</v>
      </c>
      <c r="C17" s="2" t="s">
        <v>945</v>
      </c>
      <c r="D17">
        <v>28</v>
      </c>
      <c r="E17">
        <v>5</v>
      </c>
    </row>
    <row r="18" spans="1:5" x14ac:dyDescent="0.35">
      <c r="A18" t="s">
        <v>61</v>
      </c>
      <c r="B18" s="2" t="s">
        <v>666</v>
      </c>
      <c r="C18" s="2" t="s">
        <v>955</v>
      </c>
      <c r="D18">
        <v>29</v>
      </c>
      <c r="E18">
        <v>17</v>
      </c>
    </row>
    <row r="19" spans="1:5" x14ac:dyDescent="0.35">
      <c r="A19" t="s">
        <v>149</v>
      </c>
      <c r="B19" s="2" t="s">
        <v>753</v>
      </c>
      <c r="C19" s="2" t="s">
        <v>1042</v>
      </c>
      <c r="D19">
        <v>27</v>
      </c>
      <c r="E19">
        <v>5</v>
      </c>
    </row>
    <row r="20" spans="1:5" x14ac:dyDescent="0.35">
      <c r="A20" t="s">
        <v>225</v>
      </c>
      <c r="B20" s="2" t="s">
        <v>825</v>
      </c>
      <c r="C20" s="2" t="s">
        <v>1114</v>
      </c>
      <c r="D20">
        <v>22</v>
      </c>
      <c r="E20">
        <v>12</v>
      </c>
    </row>
    <row r="21" spans="1:5" x14ac:dyDescent="0.35">
      <c r="A21" t="s">
        <v>30</v>
      </c>
      <c r="B21" s="2" t="s">
        <v>636</v>
      </c>
      <c r="C21" s="2" t="s">
        <v>925</v>
      </c>
      <c r="D21">
        <v>44</v>
      </c>
      <c r="E21">
        <v>26</v>
      </c>
    </row>
    <row r="22" spans="1:5" x14ac:dyDescent="0.35">
      <c r="A22" t="s">
        <v>200</v>
      </c>
      <c r="B22" s="2" t="s">
        <v>800</v>
      </c>
      <c r="C22" s="2" t="s">
        <v>1089</v>
      </c>
      <c r="D22">
        <v>31</v>
      </c>
      <c r="E22">
        <v>5</v>
      </c>
    </row>
    <row r="23" spans="1:5" x14ac:dyDescent="0.35">
      <c r="A23" t="s">
        <v>83</v>
      </c>
      <c r="B23" s="2" t="s">
        <v>688</v>
      </c>
      <c r="C23" s="2" t="s">
        <v>977</v>
      </c>
      <c r="D23">
        <v>19</v>
      </c>
      <c r="E23">
        <v>8</v>
      </c>
    </row>
    <row r="24" spans="1:5" x14ac:dyDescent="0.35">
      <c r="A24" t="s">
        <v>206</v>
      </c>
      <c r="B24" s="2" t="s">
        <v>806</v>
      </c>
      <c r="C24" s="2" t="s">
        <v>1095</v>
      </c>
      <c r="D24">
        <v>26</v>
      </c>
      <c r="E24">
        <v>5</v>
      </c>
    </row>
    <row r="25" spans="1:5" x14ac:dyDescent="0.35">
      <c r="A25" t="s">
        <v>270</v>
      </c>
      <c r="B25" s="2" t="s">
        <v>868</v>
      </c>
      <c r="C25" s="2" t="s">
        <v>1157</v>
      </c>
      <c r="D25">
        <v>10</v>
      </c>
      <c r="E25">
        <v>7</v>
      </c>
    </row>
    <row r="26" spans="1:5" x14ac:dyDescent="0.35">
      <c r="A26" t="s">
        <v>284</v>
      </c>
      <c r="B26" s="2" t="s">
        <v>733</v>
      </c>
      <c r="C26" s="2" t="s">
        <v>1022</v>
      </c>
      <c r="D26">
        <v>26</v>
      </c>
      <c r="E26">
        <v>12</v>
      </c>
    </row>
    <row r="27" spans="1:5" x14ac:dyDescent="0.35">
      <c r="A27" t="s">
        <v>129</v>
      </c>
      <c r="B27" s="2" t="s">
        <v>733</v>
      </c>
      <c r="C27" s="2" t="s">
        <v>1022</v>
      </c>
      <c r="D27">
        <v>23</v>
      </c>
      <c r="E27">
        <v>15</v>
      </c>
    </row>
    <row r="28" spans="1:5" x14ac:dyDescent="0.35">
      <c r="A28" t="s">
        <v>130</v>
      </c>
      <c r="B28" s="2" t="s">
        <v>734</v>
      </c>
      <c r="C28" s="2" t="s">
        <v>1023</v>
      </c>
      <c r="D28">
        <v>38</v>
      </c>
      <c r="E28">
        <v>12</v>
      </c>
    </row>
    <row r="29" spans="1:5" x14ac:dyDescent="0.35">
      <c r="A29" t="s">
        <v>197</v>
      </c>
      <c r="B29" s="2" t="s">
        <v>798</v>
      </c>
      <c r="C29" s="2" t="s">
        <v>1087</v>
      </c>
      <c r="D29">
        <v>34</v>
      </c>
      <c r="E29">
        <v>22</v>
      </c>
    </row>
    <row r="30" spans="1:5" x14ac:dyDescent="0.35">
      <c r="A30" t="s">
        <v>273</v>
      </c>
      <c r="B30" s="2" t="s">
        <v>871</v>
      </c>
      <c r="C30" s="2" t="s">
        <v>1160</v>
      </c>
      <c r="D30">
        <v>23</v>
      </c>
      <c r="E30">
        <v>5</v>
      </c>
    </row>
    <row r="31" spans="1:5" x14ac:dyDescent="0.35">
      <c r="A31" t="s">
        <v>77</v>
      </c>
      <c r="B31" s="2" t="s">
        <v>682</v>
      </c>
      <c r="C31" s="2" t="s">
        <v>971</v>
      </c>
      <c r="D31">
        <v>32</v>
      </c>
      <c r="E31">
        <v>5</v>
      </c>
    </row>
    <row r="32" spans="1:5" x14ac:dyDescent="0.35">
      <c r="A32" t="s">
        <v>142</v>
      </c>
      <c r="B32" s="2" t="s">
        <v>746</v>
      </c>
      <c r="C32" s="2" t="s">
        <v>1035</v>
      </c>
      <c r="D32">
        <v>21</v>
      </c>
      <c r="E32">
        <v>12</v>
      </c>
    </row>
    <row r="33" spans="1:5" x14ac:dyDescent="0.35">
      <c r="A33" t="s">
        <v>159</v>
      </c>
      <c r="B33" s="2" t="s">
        <v>762</v>
      </c>
      <c r="C33" s="2" t="s">
        <v>1051</v>
      </c>
      <c r="D33">
        <v>27</v>
      </c>
      <c r="E33">
        <v>5</v>
      </c>
    </row>
    <row r="34" spans="1:5" x14ac:dyDescent="0.35">
      <c r="A34" t="s">
        <v>88</v>
      </c>
      <c r="B34" s="2" t="s">
        <v>693</v>
      </c>
      <c r="C34" s="2" t="s">
        <v>982</v>
      </c>
      <c r="D34">
        <v>29</v>
      </c>
      <c r="E34">
        <v>5</v>
      </c>
    </row>
    <row r="35" spans="1:5" x14ac:dyDescent="0.35">
      <c r="A35" t="s">
        <v>54</v>
      </c>
      <c r="B35" s="2" t="s">
        <v>659</v>
      </c>
      <c r="C35" s="2" t="s">
        <v>948</v>
      </c>
      <c r="D35">
        <v>24</v>
      </c>
      <c r="E35">
        <v>5</v>
      </c>
    </row>
    <row r="36" spans="1:5" x14ac:dyDescent="0.35">
      <c r="A36" t="s">
        <v>281</v>
      </c>
      <c r="B36" s="2" t="s">
        <v>878</v>
      </c>
      <c r="C36" s="2" t="s">
        <v>1167</v>
      </c>
      <c r="D36">
        <v>22</v>
      </c>
      <c r="E36">
        <v>10</v>
      </c>
    </row>
    <row r="37" spans="1:5" x14ac:dyDescent="0.35">
      <c r="A37" t="s">
        <v>174</v>
      </c>
      <c r="B37" s="2" t="s">
        <v>777</v>
      </c>
      <c r="C37" s="2" t="s">
        <v>1066</v>
      </c>
      <c r="D37">
        <v>21</v>
      </c>
      <c r="E37">
        <v>5</v>
      </c>
    </row>
    <row r="38" spans="1:5" x14ac:dyDescent="0.35">
      <c r="A38" t="s">
        <v>301</v>
      </c>
      <c r="B38" s="2" t="s">
        <v>895</v>
      </c>
      <c r="C38" s="2" t="s">
        <v>1184</v>
      </c>
      <c r="D38">
        <v>40</v>
      </c>
      <c r="E38">
        <v>5</v>
      </c>
    </row>
    <row r="39" spans="1:5" x14ac:dyDescent="0.35">
      <c r="A39" t="s">
        <v>320</v>
      </c>
      <c r="B39" s="2" t="s">
        <v>895</v>
      </c>
      <c r="C39" s="2" t="s">
        <v>1184</v>
      </c>
      <c r="D39">
        <v>37</v>
      </c>
      <c r="E39">
        <v>6</v>
      </c>
    </row>
    <row r="40" spans="1:5" x14ac:dyDescent="0.35">
      <c r="A40" t="s">
        <v>59</v>
      </c>
      <c r="B40" s="2" t="s">
        <v>664</v>
      </c>
      <c r="C40" s="2" t="s">
        <v>953</v>
      </c>
      <c r="D40">
        <v>29</v>
      </c>
      <c r="E40">
        <v>5</v>
      </c>
    </row>
    <row r="41" spans="1:5" x14ac:dyDescent="0.35">
      <c r="A41" t="s">
        <v>138</v>
      </c>
      <c r="B41" s="2" t="s">
        <v>742</v>
      </c>
      <c r="C41" s="2" t="s">
        <v>1031</v>
      </c>
      <c r="D41">
        <v>16</v>
      </c>
      <c r="E41">
        <v>18</v>
      </c>
    </row>
    <row r="42" spans="1:5" x14ac:dyDescent="0.35">
      <c r="A42" t="s">
        <v>116</v>
      </c>
      <c r="B42" s="2" t="s">
        <v>720</v>
      </c>
      <c r="C42" s="2" t="s">
        <v>1009</v>
      </c>
      <c r="D42">
        <v>28</v>
      </c>
      <c r="E42">
        <v>5</v>
      </c>
    </row>
    <row r="43" spans="1:5" x14ac:dyDescent="0.35">
      <c r="A43" t="s">
        <v>313</v>
      </c>
      <c r="B43" s="2" t="s">
        <v>906</v>
      </c>
      <c r="C43" s="2" t="s">
        <v>1195</v>
      </c>
      <c r="D43">
        <v>24</v>
      </c>
      <c r="E43">
        <v>12</v>
      </c>
    </row>
    <row r="44" spans="1:5" x14ac:dyDescent="0.35">
      <c r="A44" t="s">
        <v>151</v>
      </c>
      <c r="B44" s="2" t="s">
        <v>755</v>
      </c>
      <c r="C44" s="2" t="s">
        <v>1044</v>
      </c>
      <c r="D44">
        <v>11</v>
      </c>
      <c r="E44">
        <v>18</v>
      </c>
    </row>
    <row r="45" spans="1:5" x14ac:dyDescent="0.35">
      <c r="A45" t="s">
        <v>333</v>
      </c>
      <c r="B45" s="2" t="s">
        <v>924</v>
      </c>
      <c r="C45" s="2" t="s">
        <v>1213</v>
      </c>
      <c r="D45">
        <v>11</v>
      </c>
      <c r="E45">
        <v>7</v>
      </c>
    </row>
    <row r="46" spans="1:5" x14ac:dyDescent="0.35">
      <c r="A46" t="s">
        <v>308</v>
      </c>
      <c r="B46" s="2" t="s">
        <v>902</v>
      </c>
      <c r="C46" s="2" t="s">
        <v>1191</v>
      </c>
      <c r="D46">
        <v>13</v>
      </c>
      <c r="E46">
        <v>7</v>
      </c>
    </row>
    <row r="47" spans="1:5" x14ac:dyDescent="0.35">
      <c r="A47" t="s">
        <v>179</v>
      </c>
      <c r="B47" s="2" t="s">
        <v>782</v>
      </c>
      <c r="C47" s="2" t="s">
        <v>1071</v>
      </c>
      <c r="D47">
        <v>10</v>
      </c>
      <c r="E47">
        <v>5</v>
      </c>
    </row>
    <row r="48" spans="1:5" x14ac:dyDescent="0.35">
      <c r="A48" t="s">
        <v>94</v>
      </c>
      <c r="B48" s="2" t="s">
        <v>699</v>
      </c>
      <c r="C48" s="2" t="s">
        <v>988</v>
      </c>
      <c r="D48">
        <v>18</v>
      </c>
      <c r="E48">
        <v>5</v>
      </c>
    </row>
    <row r="49" spans="1:5" x14ac:dyDescent="0.35">
      <c r="A49" t="s">
        <v>311</v>
      </c>
      <c r="B49" s="2" t="s">
        <v>904</v>
      </c>
      <c r="C49" s="2" t="s">
        <v>1193</v>
      </c>
      <c r="D49">
        <v>25</v>
      </c>
      <c r="E49">
        <v>5</v>
      </c>
    </row>
    <row r="50" spans="1:5" x14ac:dyDescent="0.35">
      <c r="A50" t="s">
        <v>262</v>
      </c>
      <c r="B50" s="2" t="s">
        <v>860</v>
      </c>
      <c r="C50" s="2" t="s">
        <v>1149</v>
      </c>
      <c r="D50">
        <v>24</v>
      </c>
      <c r="E50">
        <v>12</v>
      </c>
    </row>
    <row r="51" spans="1:5" x14ac:dyDescent="0.35">
      <c r="A51" t="s">
        <v>250</v>
      </c>
      <c r="B51" s="2" t="s">
        <v>849</v>
      </c>
      <c r="C51" s="2" t="s">
        <v>1138</v>
      </c>
      <c r="D51">
        <v>17</v>
      </c>
      <c r="E51">
        <v>13</v>
      </c>
    </row>
    <row r="52" spans="1:5" x14ac:dyDescent="0.35">
      <c r="A52" t="s">
        <v>298</v>
      </c>
      <c r="B52" s="2" t="s">
        <v>893</v>
      </c>
      <c r="C52" s="2" t="s">
        <v>1182</v>
      </c>
      <c r="D52">
        <v>14</v>
      </c>
      <c r="E52">
        <v>7</v>
      </c>
    </row>
    <row r="53" spans="1:5" x14ac:dyDescent="0.35">
      <c r="A53" t="s">
        <v>69</v>
      </c>
      <c r="B53" s="2" t="s">
        <v>674</v>
      </c>
      <c r="C53" s="2" t="s">
        <v>963</v>
      </c>
      <c r="D53">
        <v>26</v>
      </c>
      <c r="E53">
        <v>11</v>
      </c>
    </row>
    <row r="54" spans="1:5" x14ac:dyDescent="0.35">
      <c r="A54" t="s">
        <v>277</v>
      </c>
      <c r="B54" s="2" t="s">
        <v>875</v>
      </c>
      <c r="C54" s="2" t="s">
        <v>1164</v>
      </c>
      <c r="D54">
        <v>37</v>
      </c>
      <c r="E54">
        <v>26</v>
      </c>
    </row>
    <row r="55" spans="1:5" x14ac:dyDescent="0.35">
      <c r="A55" t="s">
        <v>211</v>
      </c>
      <c r="B55" s="2" t="s">
        <v>811</v>
      </c>
      <c r="C55" s="2" t="s">
        <v>1100</v>
      </c>
      <c r="D55">
        <v>34</v>
      </c>
      <c r="E55">
        <v>6</v>
      </c>
    </row>
    <row r="56" spans="1:5" x14ac:dyDescent="0.35">
      <c r="A56" t="s">
        <v>302</v>
      </c>
      <c r="B56" s="2" t="s">
        <v>896</v>
      </c>
      <c r="C56" s="2" t="s">
        <v>1185</v>
      </c>
      <c r="D56">
        <v>10</v>
      </c>
      <c r="E56">
        <v>7</v>
      </c>
    </row>
    <row r="57" spans="1:5" x14ac:dyDescent="0.35">
      <c r="A57" t="s">
        <v>125</v>
      </c>
      <c r="B57" s="2" t="s">
        <v>729</v>
      </c>
      <c r="C57" s="2" t="s">
        <v>1018</v>
      </c>
      <c r="D57">
        <v>29</v>
      </c>
      <c r="E57">
        <v>5</v>
      </c>
    </row>
    <row r="58" spans="1:5" x14ac:dyDescent="0.35">
      <c r="A58" t="s">
        <v>81</v>
      </c>
      <c r="B58" s="2" t="s">
        <v>686</v>
      </c>
      <c r="C58" s="2" t="s">
        <v>975</v>
      </c>
      <c r="D58">
        <v>16</v>
      </c>
      <c r="E58">
        <v>9</v>
      </c>
    </row>
    <row r="59" spans="1:5" x14ac:dyDescent="0.35">
      <c r="A59" t="s">
        <v>239</v>
      </c>
      <c r="B59" s="2" t="s">
        <v>838</v>
      </c>
      <c r="C59" s="2" t="s">
        <v>1127</v>
      </c>
      <c r="D59">
        <v>21</v>
      </c>
      <c r="E59">
        <v>6</v>
      </c>
    </row>
    <row r="60" spans="1:5" x14ac:dyDescent="0.35">
      <c r="A60" t="s">
        <v>103</v>
      </c>
      <c r="B60" s="2" t="s">
        <v>707</v>
      </c>
      <c r="C60" s="2" t="s">
        <v>996</v>
      </c>
      <c r="D60">
        <v>55</v>
      </c>
      <c r="E60">
        <v>36</v>
      </c>
    </row>
    <row r="61" spans="1:5" x14ac:dyDescent="0.35">
      <c r="A61" t="s">
        <v>133</v>
      </c>
      <c r="B61" s="2" t="s">
        <v>737</v>
      </c>
      <c r="C61" s="2" t="s">
        <v>1026</v>
      </c>
      <c r="D61">
        <v>12</v>
      </c>
      <c r="E61">
        <v>5</v>
      </c>
    </row>
    <row r="62" spans="1:5" x14ac:dyDescent="0.35">
      <c r="A62" t="s">
        <v>275</v>
      </c>
      <c r="B62" s="2" t="s">
        <v>873</v>
      </c>
      <c r="C62" s="2" t="s">
        <v>1162</v>
      </c>
      <c r="D62">
        <v>36</v>
      </c>
      <c r="E62">
        <v>5</v>
      </c>
    </row>
    <row r="63" spans="1:5" x14ac:dyDescent="0.35">
      <c r="A63" t="s">
        <v>245</v>
      </c>
      <c r="B63" s="2" t="s">
        <v>844</v>
      </c>
      <c r="C63" s="2" t="s">
        <v>1133</v>
      </c>
      <c r="D63">
        <v>35</v>
      </c>
      <c r="E63">
        <v>5</v>
      </c>
    </row>
    <row r="64" spans="1:5" x14ac:dyDescent="0.35">
      <c r="A64" t="s">
        <v>226</v>
      </c>
      <c r="B64" s="2" t="s">
        <v>826</v>
      </c>
      <c r="C64" s="2" t="s">
        <v>1115</v>
      </c>
      <c r="D64">
        <v>24</v>
      </c>
      <c r="E64">
        <v>11</v>
      </c>
    </row>
    <row r="65" spans="1:5" x14ac:dyDescent="0.35">
      <c r="A65" t="s">
        <v>31</v>
      </c>
      <c r="B65" s="2" t="s">
        <v>637</v>
      </c>
      <c r="C65" s="2" t="s">
        <v>926</v>
      </c>
      <c r="D65">
        <v>25</v>
      </c>
      <c r="E65">
        <v>5</v>
      </c>
    </row>
    <row r="66" spans="1:5" x14ac:dyDescent="0.35">
      <c r="A66" t="s">
        <v>188</v>
      </c>
      <c r="B66" s="2" t="s">
        <v>637</v>
      </c>
      <c r="C66" s="2" t="s">
        <v>926</v>
      </c>
      <c r="D66">
        <v>25</v>
      </c>
      <c r="E66">
        <v>5</v>
      </c>
    </row>
    <row r="67" spans="1:5" x14ac:dyDescent="0.35">
      <c r="A67" t="s">
        <v>191</v>
      </c>
      <c r="B67" s="2" t="s">
        <v>792</v>
      </c>
      <c r="C67" s="2" t="s">
        <v>1081</v>
      </c>
      <c r="D67">
        <v>33</v>
      </c>
      <c r="E67">
        <v>21</v>
      </c>
    </row>
    <row r="68" spans="1:5" x14ac:dyDescent="0.35">
      <c r="A68" t="s">
        <v>227</v>
      </c>
      <c r="B68" s="2" t="s">
        <v>827</v>
      </c>
      <c r="C68" s="2" t="s">
        <v>1116</v>
      </c>
      <c r="D68">
        <v>18</v>
      </c>
      <c r="E68">
        <v>21</v>
      </c>
    </row>
    <row r="69" spans="1:5" x14ac:dyDescent="0.35">
      <c r="A69" t="s">
        <v>246</v>
      </c>
      <c r="B69" s="2" t="s">
        <v>845</v>
      </c>
      <c r="C69" s="2" t="s">
        <v>1134</v>
      </c>
      <c r="D69">
        <v>31</v>
      </c>
      <c r="E69">
        <v>5</v>
      </c>
    </row>
    <row r="70" spans="1:5" x14ac:dyDescent="0.35">
      <c r="A70" t="s">
        <v>267</v>
      </c>
      <c r="B70" s="2" t="s">
        <v>865</v>
      </c>
      <c r="C70" s="2" t="s">
        <v>1154</v>
      </c>
      <c r="D70">
        <v>27</v>
      </c>
      <c r="E70">
        <v>17</v>
      </c>
    </row>
    <row r="71" spans="1:5" x14ac:dyDescent="0.35">
      <c r="A71" t="s">
        <v>92</v>
      </c>
      <c r="B71" s="2" t="s">
        <v>697</v>
      </c>
      <c r="C71" s="2" t="s">
        <v>986</v>
      </c>
      <c r="D71">
        <v>34</v>
      </c>
      <c r="E71">
        <v>24</v>
      </c>
    </row>
    <row r="72" spans="1:5" x14ac:dyDescent="0.35">
      <c r="A72" t="s">
        <v>112</v>
      </c>
      <c r="B72" s="2" t="s">
        <v>716</v>
      </c>
      <c r="C72" s="2" t="s">
        <v>1005</v>
      </c>
      <c r="D72">
        <v>27</v>
      </c>
      <c r="E72">
        <v>13</v>
      </c>
    </row>
    <row r="73" spans="1:5" x14ac:dyDescent="0.35">
      <c r="A73" t="s">
        <v>82</v>
      </c>
      <c r="B73" s="2" t="s">
        <v>687</v>
      </c>
      <c r="C73" s="2" t="s">
        <v>976</v>
      </c>
      <c r="D73">
        <v>22</v>
      </c>
      <c r="E73">
        <v>5</v>
      </c>
    </row>
    <row r="74" spans="1:5" x14ac:dyDescent="0.35">
      <c r="A74" t="s">
        <v>254</v>
      </c>
      <c r="B74" s="2" t="s">
        <v>853</v>
      </c>
      <c r="C74" s="2" t="s">
        <v>1142</v>
      </c>
      <c r="D74">
        <v>32</v>
      </c>
      <c r="E74">
        <v>18</v>
      </c>
    </row>
    <row r="75" spans="1:5" x14ac:dyDescent="0.35">
      <c r="A75" t="s">
        <v>63</v>
      </c>
      <c r="B75" s="2" t="s">
        <v>668</v>
      </c>
      <c r="C75" s="2" t="s">
        <v>957</v>
      </c>
      <c r="D75">
        <v>33</v>
      </c>
      <c r="E75">
        <v>5</v>
      </c>
    </row>
    <row r="76" spans="1:5" x14ac:dyDescent="0.35">
      <c r="A76" t="s">
        <v>140</v>
      </c>
      <c r="B76" s="2" t="s">
        <v>744</v>
      </c>
      <c r="C76" s="2" t="s">
        <v>1033</v>
      </c>
      <c r="D76">
        <v>17</v>
      </c>
      <c r="E76">
        <v>13</v>
      </c>
    </row>
    <row r="77" spans="1:5" x14ac:dyDescent="0.35">
      <c r="A77" t="s">
        <v>294</v>
      </c>
      <c r="B77" s="2" t="s">
        <v>890</v>
      </c>
      <c r="C77" s="2" t="s">
        <v>1179</v>
      </c>
      <c r="D77">
        <v>22</v>
      </c>
      <c r="E77">
        <v>10</v>
      </c>
    </row>
    <row r="78" spans="1:5" x14ac:dyDescent="0.35">
      <c r="A78" t="s">
        <v>124</v>
      </c>
      <c r="B78" s="2" t="s">
        <v>728</v>
      </c>
      <c r="C78" s="2" t="s">
        <v>1017</v>
      </c>
      <c r="D78">
        <v>19</v>
      </c>
      <c r="E78">
        <v>5</v>
      </c>
    </row>
    <row r="79" spans="1:5" x14ac:dyDescent="0.35">
      <c r="A79" t="s">
        <v>286</v>
      </c>
      <c r="B79" s="2" t="s">
        <v>882</v>
      </c>
      <c r="C79" s="2" t="s">
        <v>1171</v>
      </c>
      <c r="D79">
        <v>35</v>
      </c>
      <c r="E79">
        <v>5</v>
      </c>
    </row>
    <row r="80" spans="1:5" x14ac:dyDescent="0.35">
      <c r="A80" t="s">
        <v>158</v>
      </c>
      <c r="B80" s="2" t="s">
        <v>761</v>
      </c>
      <c r="C80" s="2" t="s">
        <v>1050</v>
      </c>
      <c r="D80">
        <v>28</v>
      </c>
      <c r="E80">
        <v>5</v>
      </c>
    </row>
    <row r="81" spans="1:5" x14ac:dyDescent="0.35">
      <c r="A81" t="s">
        <v>86</v>
      </c>
      <c r="B81" s="2" t="s">
        <v>691</v>
      </c>
      <c r="C81" s="2" t="s">
        <v>980</v>
      </c>
      <c r="D81">
        <v>32</v>
      </c>
      <c r="E81">
        <v>10</v>
      </c>
    </row>
    <row r="82" spans="1:5" x14ac:dyDescent="0.35">
      <c r="A82" t="s">
        <v>110</v>
      </c>
      <c r="B82" s="2" t="s">
        <v>714</v>
      </c>
      <c r="C82" s="2" t="s">
        <v>1003</v>
      </c>
      <c r="D82">
        <v>15</v>
      </c>
      <c r="E82">
        <v>5</v>
      </c>
    </row>
    <row r="83" spans="1:5" x14ac:dyDescent="0.35">
      <c r="A83" t="s">
        <v>150</v>
      </c>
      <c r="B83" s="2" t="s">
        <v>754</v>
      </c>
      <c r="C83" s="2" t="s">
        <v>1043</v>
      </c>
      <c r="D83">
        <v>16</v>
      </c>
      <c r="E83">
        <v>5</v>
      </c>
    </row>
    <row r="84" spans="1:5" x14ac:dyDescent="0.35">
      <c r="A84" t="s">
        <v>141</v>
      </c>
      <c r="B84" s="2" t="s">
        <v>745</v>
      </c>
      <c r="C84" s="2" t="s">
        <v>1034</v>
      </c>
      <c r="D84">
        <v>14</v>
      </c>
      <c r="E84">
        <v>8</v>
      </c>
    </row>
    <row r="85" spans="1:5" x14ac:dyDescent="0.35">
      <c r="A85" t="s">
        <v>195</v>
      </c>
      <c r="B85" s="2" t="s">
        <v>796</v>
      </c>
      <c r="C85" s="2" t="s">
        <v>1085</v>
      </c>
      <c r="D85">
        <v>29</v>
      </c>
      <c r="E85">
        <v>5</v>
      </c>
    </row>
    <row r="86" spans="1:5" x14ac:dyDescent="0.35">
      <c r="A86" t="s">
        <v>297</v>
      </c>
      <c r="B86" s="2" t="s">
        <v>892</v>
      </c>
      <c r="C86" s="2" t="s">
        <v>1181</v>
      </c>
      <c r="D86">
        <v>21</v>
      </c>
      <c r="E86">
        <v>19</v>
      </c>
    </row>
    <row r="87" spans="1:5" x14ac:dyDescent="0.35">
      <c r="A87" t="s">
        <v>93</v>
      </c>
      <c r="B87" s="2" t="s">
        <v>698</v>
      </c>
      <c r="C87" s="2" t="s">
        <v>987</v>
      </c>
      <c r="D87">
        <v>11</v>
      </c>
      <c r="E87">
        <v>9</v>
      </c>
    </row>
    <row r="88" spans="1:5" x14ac:dyDescent="0.35">
      <c r="A88" t="s">
        <v>330</v>
      </c>
      <c r="B88" s="2" t="s">
        <v>921</v>
      </c>
      <c r="C88" s="2" t="s">
        <v>1210</v>
      </c>
      <c r="D88">
        <v>25</v>
      </c>
      <c r="E88">
        <v>18</v>
      </c>
    </row>
    <row r="89" spans="1:5" x14ac:dyDescent="0.35">
      <c r="A89" t="s">
        <v>253</v>
      </c>
      <c r="B89" s="2" t="s">
        <v>852</v>
      </c>
      <c r="C89" s="2" t="s">
        <v>1141</v>
      </c>
      <c r="D89">
        <v>24</v>
      </c>
      <c r="E89">
        <v>5</v>
      </c>
    </row>
    <row r="90" spans="1:5" x14ac:dyDescent="0.35">
      <c r="A90" t="s">
        <v>60</v>
      </c>
      <c r="B90" s="2" t="s">
        <v>665</v>
      </c>
      <c r="C90" s="2" t="s">
        <v>954</v>
      </c>
      <c r="D90">
        <v>37</v>
      </c>
      <c r="E90">
        <v>5</v>
      </c>
    </row>
    <row r="91" spans="1:5" x14ac:dyDescent="0.35">
      <c r="A91" t="s">
        <v>264</v>
      </c>
      <c r="B91" s="2" t="s">
        <v>862</v>
      </c>
      <c r="C91" s="2" t="s">
        <v>1151</v>
      </c>
      <c r="D91">
        <v>18</v>
      </c>
      <c r="E91">
        <v>20</v>
      </c>
    </row>
    <row r="92" spans="1:5" x14ac:dyDescent="0.35">
      <c r="A92" t="s">
        <v>34</v>
      </c>
      <c r="B92" s="2" t="s">
        <v>640</v>
      </c>
      <c r="C92" s="2" t="s">
        <v>929</v>
      </c>
      <c r="D92">
        <v>26</v>
      </c>
      <c r="E92">
        <v>5</v>
      </c>
    </row>
    <row r="93" spans="1:5" x14ac:dyDescent="0.35">
      <c r="A93" t="s">
        <v>187</v>
      </c>
      <c r="B93" s="2" t="s">
        <v>789</v>
      </c>
      <c r="C93" s="2" t="s">
        <v>1078</v>
      </c>
      <c r="D93">
        <v>33</v>
      </c>
      <c r="E93">
        <v>5</v>
      </c>
    </row>
    <row r="94" spans="1:5" x14ac:dyDescent="0.35">
      <c r="A94" t="s">
        <v>289</v>
      </c>
      <c r="B94" s="2" t="s">
        <v>885</v>
      </c>
      <c r="C94" s="2" t="s">
        <v>1174</v>
      </c>
      <c r="D94">
        <v>20</v>
      </c>
      <c r="E94">
        <v>10</v>
      </c>
    </row>
    <row r="95" spans="1:5" x14ac:dyDescent="0.35">
      <c r="A95" t="s">
        <v>170</v>
      </c>
      <c r="B95" s="2" t="s">
        <v>773</v>
      </c>
      <c r="C95" s="2" t="s">
        <v>1062</v>
      </c>
      <c r="D95">
        <v>10</v>
      </c>
      <c r="E95">
        <v>9</v>
      </c>
    </row>
    <row r="96" spans="1:5" x14ac:dyDescent="0.35">
      <c r="A96" t="s">
        <v>222</v>
      </c>
      <c r="B96" s="2" t="s">
        <v>822</v>
      </c>
      <c r="C96" s="2" t="s">
        <v>1111</v>
      </c>
      <c r="D96">
        <v>25</v>
      </c>
      <c r="E96">
        <v>11</v>
      </c>
    </row>
    <row r="97" spans="1:5" x14ac:dyDescent="0.35">
      <c r="A97" t="s">
        <v>43</v>
      </c>
      <c r="B97" s="2" t="s">
        <v>649</v>
      </c>
      <c r="C97" s="2" t="s">
        <v>938</v>
      </c>
      <c r="D97">
        <v>23</v>
      </c>
      <c r="E97">
        <v>14</v>
      </c>
    </row>
    <row r="98" spans="1:5" x14ac:dyDescent="0.35">
      <c r="A98" t="s">
        <v>189</v>
      </c>
      <c r="B98" s="2" t="s">
        <v>790</v>
      </c>
      <c r="C98" s="2" t="s">
        <v>1079</v>
      </c>
      <c r="D98">
        <v>29</v>
      </c>
      <c r="E98">
        <v>12</v>
      </c>
    </row>
    <row r="99" spans="1:5" x14ac:dyDescent="0.35">
      <c r="A99" t="s">
        <v>111</v>
      </c>
      <c r="B99" s="2" t="s">
        <v>715</v>
      </c>
      <c r="C99" s="2" t="s">
        <v>1004</v>
      </c>
      <c r="D99">
        <v>28</v>
      </c>
      <c r="E99">
        <v>5</v>
      </c>
    </row>
    <row r="100" spans="1:5" x14ac:dyDescent="0.35">
      <c r="A100" t="s">
        <v>228</v>
      </c>
      <c r="B100" s="2" t="s">
        <v>828</v>
      </c>
      <c r="C100" s="2" t="s">
        <v>1117</v>
      </c>
      <c r="D100">
        <v>11</v>
      </c>
      <c r="E100">
        <v>11</v>
      </c>
    </row>
    <row r="101" spans="1:5" x14ac:dyDescent="0.35">
      <c r="A101" t="s">
        <v>79</v>
      </c>
      <c r="B101" s="2" t="s">
        <v>684</v>
      </c>
      <c r="C101" s="2" t="s">
        <v>973</v>
      </c>
      <c r="D101">
        <v>32</v>
      </c>
      <c r="E101">
        <v>5</v>
      </c>
    </row>
    <row r="102" spans="1:5" x14ac:dyDescent="0.35">
      <c r="A102" t="s">
        <v>258</v>
      </c>
      <c r="B102" s="2" t="s">
        <v>857</v>
      </c>
      <c r="C102" s="2" t="s">
        <v>1146</v>
      </c>
      <c r="D102">
        <v>24</v>
      </c>
      <c r="E102">
        <v>19</v>
      </c>
    </row>
    <row r="103" spans="1:5" x14ac:dyDescent="0.35">
      <c r="A103" t="s">
        <v>331</v>
      </c>
      <c r="B103" s="2" t="s">
        <v>922</v>
      </c>
      <c r="C103" s="2" t="s">
        <v>1211</v>
      </c>
      <c r="D103">
        <v>24</v>
      </c>
      <c r="E103">
        <v>5</v>
      </c>
    </row>
    <row r="104" spans="1:5" x14ac:dyDescent="0.35">
      <c r="A104" t="s">
        <v>55</v>
      </c>
      <c r="B104" s="2" t="s">
        <v>660</v>
      </c>
      <c r="C104" s="2" t="s">
        <v>949</v>
      </c>
      <c r="D104">
        <v>17</v>
      </c>
      <c r="E104">
        <v>8</v>
      </c>
    </row>
    <row r="105" spans="1:5" x14ac:dyDescent="0.35">
      <c r="A105" t="s">
        <v>287</v>
      </c>
      <c r="B105" s="2" t="s">
        <v>883</v>
      </c>
      <c r="C105" s="2" t="s">
        <v>1172</v>
      </c>
      <c r="D105">
        <v>17</v>
      </c>
      <c r="E105">
        <v>15</v>
      </c>
    </row>
    <row r="106" spans="1:5" x14ac:dyDescent="0.35">
      <c r="A106" t="s">
        <v>171</v>
      </c>
      <c r="B106" s="2" t="s">
        <v>774</v>
      </c>
      <c r="C106" s="2" t="s">
        <v>1063</v>
      </c>
      <c r="D106">
        <v>19</v>
      </c>
      <c r="E106">
        <v>13</v>
      </c>
    </row>
    <row r="107" spans="1:5" x14ac:dyDescent="0.35">
      <c r="A107" t="s">
        <v>37</v>
      </c>
      <c r="B107" s="2" t="s">
        <v>643</v>
      </c>
      <c r="C107" s="2" t="s">
        <v>932</v>
      </c>
      <c r="D107">
        <v>18</v>
      </c>
      <c r="E107">
        <v>5</v>
      </c>
    </row>
    <row r="108" spans="1:5" x14ac:dyDescent="0.35">
      <c r="A108" t="s">
        <v>155</v>
      </c>
      <c r="B108" s="2" t="s">
        <v>758</v>
      </c>
      <c r="C108" s="2" t="s">
        <v>1047</v>
      </c>
      <c r="D108">
        <v>38</v>
      </c>
      <c r="E108">
        <v>22</v>
      </c>
    </row>
    <row r="109" spans="1:5" x14ac:dyDescent="0.35">
      <c r="A109" t="s">
        <v>75</v>
      </c>
      <c r="B109" s="2" t="s">
        <v>680</v>
      </c>
      <c r="C109" s="2" t="s">
        <v>969</v>
      </c>
      <c r="D109">
        <v>30</v>
      </c>
      <c r="E109">
        <v>14</v>
      </c>
    </row>
    <row r="110" spans="1:5" x14ac:dyDescent="0.35">
      <c r="A110" t="s">
        <v>213</v>
      </c>
      <c r="B110" s="2" t="s">
        <v>813</v>
      </c>
      <c r="C110" s="2" t="s">
        <v>1102</v>
      </c>
      <c r="D110">
        <v>35</v>
      </c>
      <c r="E110">
        <v>5</v>
      </c>
    </row>
    <row r="111" spans="1:5" x14ac:dyDescent="0.35">
      <c r="A111" t="s">
        <v>182</v>
      </c>
      <c r="B111" s="2" t="s">
        <v>785</v>
      </c>
      <c r="C111" s="2" t="s">
        <v>1074</v>
      </c>
      <c r="D111">
        <v>16</v>
      </c>
      <c r="E111">
        <v>7</v>
      </c>
    </row>
    <row r="112" spans="1:5" x14ac:dyDescent="0.35">
      <c r="A112" t="s">
        <v>229</v>
      </c>
      <c r="B112" s="2" t="s">
        <v>829</v>
      </c>
      <c r="C112" s="2" t="s">
        <v>1118</v>
      </c>
      <c r="D112">
        <v>23</v>
      </c>
      <c r="E112">
        <v>16</v>
      </c>
    </row>
    <row r="113" spans="1:5" x14ac:dyDescent="0.35">
      <c r="A113" t="s">
        <v>282</v>
      </c>
      <c r="B113" s="2" t="s">
        <v>879</v>
      </c>
      <c r="C113" s="2" t="s">
        <v>1168</v>
      </c>
      <c r="D113">
        <v>24</v>
      </c>
      <c r="E113">
        <v>21</v>
      </c>
    </row>
    <row r="114" spans="1:5" x14ac:dyDescent="0.35">
      <c r="A114" t="s">
        <v>257</v>
      </c>
      <c r="B114" s="2" t="s">
        <v>856</v>
      </c>
      <c r="C114" s="2" t="s">
        <v>1145</v>
      </c>
      <c r="D114">
        <v>18</v>
      </c>
      <c r="E114">
        <v>5</v>
      </c>
    </row>
    <row r="115" spans="1:5" x14ac:dyDescent="0.35">
      <c r="A115" t="s">
        <v>154</v>
      </c>
      <c r="B115" s="2" t="s">
        <v>757</v>
      </c>
      <c r="C115" s="2" t="s">
        <v>1046</v>
      </c>
      <c r="D115">
        <v>17</v>
      </c>
      <c r="E115">
        <v>7</v>
      </c>
    </row>
    <row r="116" spans="1:5" x14ac:dyDescent="0.35">
      <c r="A116" t="s">
        <v>199</v>
      </c>
      <c r="B116" s="2" t="s">
        <v>799</v>
      </c>
      <c r="C116" s="2" t="s">
        <v>1088</v>
      </c>
      <c r="D116">
        <v>29</v>
      </c>
      <c r="E116">
        <v>5</v>
      </c>
    </row>
    <row r="117" spans="1:5" x14ac:dyDescent="0.35">
      <c r="A117" t="s">
        <v>244</v>
      </c>
      <c r="B117" s="2" t="s">
        <v>843</v>
      </c>
      <c r="C117" s="2" t="s">
        <v>1132</v>
      </c>
      <c r="D117">
        <v>13</v>
      </c>
      <c r="E117">
        <v>16</v>
      </c>
    </row>
    <row r="118" spans="1:5" x14ac:dyDescent="0.35">
      <c r="A118" t="s">
        <v>272</v>
      </c>
      <c r="B118" s="2" t="s">
        <v>870</v>
      </c>
      <c r="C118" s="2" t="s">
        <v>1159</v>
      </c>
      <c r="D118">
        <v>24</v>
      </c>
      <c r="E118">
        <v>19</v>
      </c>
    </row>
    <row r="119" spans="1:5" x14ac:dyDescent="0.35">
      <c r="A119" t="s">
        <v>38</v>
      </c>
      <c r="B119" s="2" t="s">
        <v>644</v>
      </c>
      <c r="C119" s="2" t="s">
        <v>933</v>
      </c>
      <c r="D119">
        <v>20</v>
      </c>
      <c r="E119">
        <v>19</v>
      </c>
    </row>
    <row r="120" spans="1:5" x14ac:dyDescent="0.35">
      <c r="A120" t="s">
        <v>198</v>
      </c>
      <c r="B120" s="2" t="s">
        <v>644</v>
      </c>
      <c r="C120" s="2" t="s">
        <v>933</v>
      </c>
      <c r="D120">
        <v>26</v>
      </c>
      <c r="E120">
        <v>5</v>
      </c>
    </row>
    <row r="121" spans="1:5" x14ac:dyDescent="0.35">
      <c r="A121" t="s">
        <v>299</v>
      </c>
      <c r="B121" s="2" t="s">
        <v>894</v>
      </c>
      <c r="C121" s="2" t="s">
        <v>1183</v>
      </c>
      <c r="D121">
        <v>14</v>
      </c>
      <c r="E121">
        <v>5</v>
      </c>
    </row>
    <row r="122" spans="1:5" x14ac:dyDescent="0.35">
      <c r="A122" t="s">
        <v>169</v>
      </c>
      <c r="B122" s="2" t="s">
        <v>772</v>
      </c>
      <c r="C122" s="2" t="s">
        <v>1061</v>
      </c>
      <c r="D122">
        <v>43</v>
      </c>
      <c r="E122">
        <v>18</v>
      </c>
    </row>
    <row r="123" spans="1:5" x14ac:dyDescent="0.35">
      <c r="A123" t="s">
        <v>134</v>
      </c>
      <c r="B123" s="2" t="s">
        <v>738</v>
      </c>
      <c r="C123" s="2" t="s">
        <v>1027</v>
      </c>
      <c r="D123">
        <v>20</v>
      </c>
      <c r="E123">
        <v>5</v>
      </c>
    </row>
    <row r="124" spans="1:5" x14ac:dyDescent="0.35">
      <c r="A124" t="s">
        <v>279</v>
      </c>
      <c r="B124" s="2" t="s">
        <v>738</v>
      </c>
      <c r="C124" s="2" t="s">
        <v>1027</v>
      </c>
      <c r="D124">
        <v>24</v>
      </c>
      <c r="E124">
        <v>5</v>
      </c>
    </row>
    <row r="125" spans="1:5" x14ac:dyDescent="0.35">
      <c r="A125" t="s">
        <v>107</v>
      </c>
      <c r="B125" s="2" t="s">
        <v>711</v>
      </c>
      <c r="C125" s="2" t="s">
        <v>1000</v>
      </c>
      <c r="D125">
        <v>33</v>
      </c>
      <c r="E125">
        <v>5</v>
      </c>
    </row>
    <row r="126" spans="1:5" x14ac:dyDescent="0.35">
      <c r="A126" t="s">
        <v>40</v>
      </c>
      <c r="B126" s="2" t="s">
        <v>646</v>
      </c>
      <c r="C126" s="2" t="s">
        <v>935</v>
      </c>
      <c r="D126">
        <v>17</v>
      </c>
      <c r="E126">
        <v>10</v>
      </c>
    </row>
    <row r="127" spans="1:5" x14ac:dyDescent="0.35">
      <c r="A127" t="s">
        <v>162</v>
      </c>
      <c r="B127" s="2" t="s">
        <v>765</v>
      </c>
      <c r="C127" s="2" t="s">
        <v>1054</v>
      </c>
      <c r="D127">
        <v>19</v>
      </c>
      <c r="E127">
        <v>5</v>
      </c>
    </row>
    <row r="128" spans="1:5" x14ac:dyDescent="0.35">
      <c r="A128" t="s">
        <v>67</v>
      </c>
      <c r="B128" s="2" t="s">
        <v>672</v>
      </c>
      <c r="C128" s="2" t="s">
        <v>961</v>
      </c>
      <c r="D128">
        <v>21</v>
      </c>
      <c r="E128">
        <v>21</v>
      </c>
    </row>
    <row r="129" spans="1:5" x14ac:dyDescent="0.35">
      <c r="A129" t="s">
        <v>95</v>
      </c>
      <c r="B129" s="2" t="s">
        <v>700</v>
      </c>
      <c r="C129" s="2" t="s">
        <v>989</v>
      </c>
      <c r="D129">
        <v>33</v>
      </c>
      <c r="E129">
        <v>5</v>
      </c>
    </row>
    <row r="130" spans="1:5" x14ac:dyDescent="0.35">
      <c r="A130" t="s">
        <v>33</v>
      </c>
      <c r="B130" s="2" t="s">
        <v>639</v>
      </c>
      <c r="C130" s="2" t="s">
        <v>928</v>
      </c>
      <c r="D130">
        <v>29</v>
      </c>
      <c r="E130">
        <v>20</v>
      </c>
    </row>
    <row r="131" spans="1:5" x14ac:dyDescent="0.35">
      <c r="A131" t="s">
        <v>80</v>
      </c>
      <c r="B131" s="2" t="s">
        <v>685</v>
      </c>
      <c r="C131" s="2" t="s">
        <v>974</v>
      </c>
      <c r="D131">
        <v>20</v>
      </c>
      <c r="E131">
        <v>11</v>
      </c>
    </row>
    <row r="132" spans="1:5" x14ac:dyDescent="0.35">
      <c r="A132" t="s">
        <v>102</v>
      </c>
      <c r="B132" s="2" t="s">
        <v>706</v>
      </c>
      <c r="C132" s="2" t="s">
        <v>995</v>
      </c>
      <c r="D132">
        <v>51</v>
      </c>
      <c r="E132">
        <v>5</v>
      </c>
    </row>
    <row r="133" spans="1:5" x14ac:dyDescent="0.35">
      <c r="A133" t="s">
        <v>236</v>
      </c>
      <c r="B133" s="2" t="s">
        <v>836</v>
      </c>
      <c r="C133" s="2" t="s">
        <v>1125</v>
      </c>
      <c r="D133">
        <v>23</v>
      </c>
      <c r="E133">
        <v>6</v>
      </c>
    </row>
    <row r="134" spans="1:5" x14ac:dyDescent="0.35">
      <c r="A134" t="s">
        <v>47</v>
      </c>
      <c r="B134" s="2" t="s">
        <v>653</v>
      </c>
      <c r="C134" s="2" t="s">
        <v>942</v>
      </c>
      <c r="D134">
        <v>47</v>
      </c>
      <c r="E134">
        <v>6</v>
      </c>
    </row>
    <row r="135" spans="1:5" x14ac:dyDescent="0.35">
      <c r="A135" t="s">
        <v>172</v>
      </c>
      <c r="B135" s="2" t="s">
        <v>775</v>
      </c>
      <c r="C135" s="2" t="s">
        <v>1064</v>
      </c>
      <c r="D135">
        <v>27</v>
      </c>
      <c r="E135">
        <v>5</v>
      </c>
    </row>
    <row r="136" spans="1:5" x14ac:dyDescent="0.35">
      <c r="A136" t="s">
        <v>52</v>
      </c>
      <c r="B136" s="2" t="s">
        <v>657</v>
      </c>
      <c r="C136" s="2" t="s">
        <v>946</v>
      </c>
      <c r="D136">
        <v>30</v>
      </c>
      <c r="E136">
        <v>20</v>
      </c>
    </row>
    <row r="137" spans="1:5" x14ac:dyDescent="0.35">
      <c r="A137" t="s">
        <v>317</v>
      </c>
      <c r="B137" s="2" t="s">
        <v>910</v>
      </c>
      <c r="C137" s="2" t="s">
        <v>1199</v>
      </c>
      <c r="D137">
        <v>30</v>
      </c>
      <c r="E137">
        <v>9</v>
      </c>
    </row>
    <row r="138" spans="1:5" x14ac:dyDescent="0.35">
      <c r="A138" t="s">
        <v>208</v>
      </c>
      <c r="B138" s="2" t="s">
        <v>808</v>
      </c>
      <c r="C138" s="2" t="s">
        <v>1097</v>
      </c>
      <c r="D138">
        <v>19</v>
      </c>
      <c r="E138">
        <v>21</v>
      </c>
    </row>
    <row r="139" spans="1:5" x14ac:dyDescent="0.35">
      <c r="A139" t="s">
        <v>316</v>
      </c>
      <c r="B139" s="2" t="s">
        <v>909</v>
      </c>
      <c r="C139" s="2" t="s">
        <v>1198</v>
      </c>
      <c r="D139">
        <v>12</v>
      </c>
      <c r="E139">
        <v>5</v>
      </c>
    </row>
    <row r="140" spans="1:5" x14ac:dyDescent="0.35">
      <c r="A140" t="s">
        <v>113</v>
      </c>
      <c r="B140" s="2" t="s">
        <v>717</v>
      </c>
      <c r="C140" s="2" t="s">
        <v>1006</v>
      </c>
      <c r="D140">
        <v>27</v>
      </c>
      <c r="E140">
        <v>6</v>
      </c>
    </row>
    <row r="141" spans="1:5" x14ac:dyDescent="0.35">
      <c r="A141" t="s">
        <v>126</v>
      </c>
      <c r="B141" s="2" t="s">
        <v>730</v>
      </c>
      <c r="C141" s="2" t="s">
        <v>1019</v>
      </c>
      <c r="D141">
        <v>13</v>
      </c>
      <c r="E141">
        <v>6</v>
      </c>
    </row>
    <row r="142" spans="1:5" x14ac:dyDescent="0.35">
      <c r="A142" t="s">
        <v>271</v>
      </c>
      <c r="B142" s="2" t="s">
        <v>869</v>
      </c>
      <c r="C142" s="2" t="s">
        <v>1158</v>
      </c>
      <c r="D142">
        <v>28</v>
      </c>
      <c r="E142">
        <v>5</v>
      </c>
    </row>
    <row r="143" spans="1:5" x14ac:dyDescent="0.35">
      <c r="A143" t="s">
        <v>160</v>
      </c>
      <c r="B143" s="2" t="s">
        <v>763</v>
      </c>
      <c r="C143" s="2" t="s">
        <v>1052</v>
      </c>
      <c r="D143">
        <v>17</v>
      </c>
      <c r="E143">
        <v>5</v>
      </c>
    </row>
    <row r="144" spans="1:5" x14ac:dyDescent="0.35">
      <c r="A144" t="s">
        <v>248</v>
      </c>
      <c r="B144" s="2" t="s">
        <v>847</v>
      </c>
      <c r="C144" s="2" t="s">
        <v>1136</v>
      </c>
      <c r="D144">
        <v>18</v>
      </c>
      <c r="E144">
        <v>5</v>
      </c>
    </row>
    <row r="145" spans="1:5" x14ac:dyDescent="0.35">
      <c r="A145" t="s">
        <v>135</v>
      </c>
      <c r="B145" s="2" t="s">
        <v>739</v>
      </c>
      <c r="C145" s="2" t="s">
        <v>1028</v>
      </c>
      <c r="D145">
        <v>13</v>
      </c>
      <c r="E145">
        <v>14</v>
      </c>
    </row>
    <row r="146" spans="1:5" x14ac:dyDescent="0.35">
      <c r="A146" t="s">
        <v>122</v>
      </c>
      <c r="B146" s="2" t="s">
        <v>726</v>
      </c>
      <c r="C146" s="2" t="s">
        <v>1015</v>
      </c>
      <c r="D146">
        <v>29</v>
      </c>
      <c r="E146">
        <v>5</v>
      </c>
    </row>
    <row r="147" spans="1:5" x14ac:dyDescent="0.35">
      <c r="A147" t="s">
        <v>184</v>
      </c>
      <c r="B147" s="2" t="s">
        <v>786</v>
      </c>
      <c r="C147" s="2" t="s">
        <v>1075</v>
      </c>
      <c r="D147">
        <v>31</v>
      </c>
      <c r="E147">
        <v>5</v>
      </c>
    </row>
    <row r="148" spans="1:5" x14ac:dyDescent="0.35">
      <c r="A148" t="s">
        <v>332</v>
      </c>
      <c r="B148" s="2" t="s">
        <v>923</v>
      </c>
      <c r="C148" s="2" t="s">
        <v>1212</v>
      </c>
      <c r="D148">
        <v>13</v>
      </c>
      <c r="E148">
        <v>13</v>
      </c>
    </row>
    <row r="149" spans="1:5" x14ac:dyDescent="0.35">
      <c r="A149" t="s">
        <v>91</v>
      </c>
      <c r="B149" s="2" t="s">
        <v>696</v>
      </c>
      <c r="C149" s="2" t="s">
        <v>985</v>
      </c>
      <c r="D149">
        <v>24</v>
      </c>
      <c r="E149">
        <v>5</v>
      </c>
    </row>
    <row r="150" spans="1:5" x14ac:dyDescent="0.35">
      <c r="A150" t="s">
        <v>99</v>
      </c>
      <c r="B150" s="2" t="s">
        <v>696</v>
      </c>
      <c r="C150" s="2" t="s">
        <v>985</v>
      </c>
      <c r="D150">
        <v>23</v>
      </c>
      <c r="E150">
        <v>5</v>
      </c>
    </row>
    <row r="151" spans="1:5" x14ac:dyDescent="0.35">
      <c r="A151" t="s">
        <v>175</v>
      </c>
      <c r="B151" s="2" t="s">
        <v>778</v>
      </c>
      <c r="C151" s="2" t="s">
        <v>1067</v>
      </c>
      <c r="D151">
        <v>33</v>
      </c>
      <c r="E151">
        <v>5</v>
      </c>
    </row>
    <row r="152" spans="1:5" x14ac:dyDescent="0.35">
      <c r="A152" t="s">
        <v>118</v>
      </c>
      <c r="B152" s="2" t="s">
        <v>722</v>
      </c>
      <c r="C152" s="2" t="s">
        <v>1011</v>
      </c>
      <c r="D152">
        <v>13</v>
      </c>
      <c r="E152">
        <v>6</v>
      </c>
    </row>
    <row r="153" spans="1:5" x14ac:dyDescent="0.35">
      <c r="A153" t="s">
        <v>292</v>
      </c>
      <c r="B153" s="2" t="s">
        <v>888</v>
      </c>
      <c r="C153" s="2" t="s">
        <v>1177</v>
      </c>
      <c r="D153">
        <v>24</v>
      </c>
      <c r="E153">
        <v>5</v>
      </c>
    </row>
    <row r="154" spans="1:5" x14ac:dyDescent="0.35">
      <c r="A154" t="s">
        <v>288</v>
      </c>
      <c r="B154" s="2" t="s">
        <v>884</v>
      </c>
      <c r="C154" s="2" t="s">
        <v>1173</v>
      </c>
      <c r="D154">
        <v>32</v>
      </c>
      <c r="E154">
        <v>5</v>
      </c>
    </row>
    <row r="155" spans="1:5" x14ac:dyDescent="0.35">
      <c r="A155" t="s">
        <v>156</v>
      </c>
      <c r="B155" s="2" t="s">
        <v>759</v>
      </c>
      <c r="C155" s="2" t="s">
        <v>1048</v>
      </c>
      <c r="D155">
        <v>32</v>
      </c>
      <c r="E155">
        <v>5</v>
      </c>
    </row>
    <row r="156" spans="1:5" x14ac:dyDescent="0.35">
      <c r="A156" t="s">
        <v>39</v>
      </c>
      <c r="B156" s="2" t="s">
        <v>645</v>
      </c>
      <c r="C156" s="2" t="s">
        <v>934</v>
      </c>
      <c r="D156">
        <v>34</v>
      </c>
      <c r="E156">
        <v>23</v>
      </c>
    </row>
    <row r="157" spans="1:5" x14ac:dyDescent="0.35">
      <c r="A157" t="s">
        <v>266</v>
      </c>
      <c r="B157" s="2" t="s">
        <v>864</v>
      </c>
      <c r="C157" s="2" t="s">
        <v>1153</v>
      </c>
      <c r="D157">
        <v>16</v>
      </c>
      <c r="E157">
        <v>8</v>
      </c>
    </row>
    <row r="158" spans="1:5" x14ac:dyDescent="0.35">
      <c r="A158" t="s">
        <v>321</v>
      </c>
      <c r="B158" s="2" t="s">
        <v>912</v>
      </c>
      <c r="C158" s="2" t="s">
        <v>1201</v>
      </c>
      <c r="D158">
        <v>23</v>
      </c>
      <c r="E158">
        <v>13</v>
      </c>
    </row>
    <row r="159" spans="1:5" x14ac:dyDescent="0.35">
      <c r="A159" t="s">
        <v>152</v>
      </c>
      <c r="B159" s="2" t="s">
        <v>756</v>
      </c>
      <c r="C159" s="2" t="s">
        <v>1045</v>
      </c>
      <c r="D159">
        <v>31</v>
      </c>
      <c r="E159">
        <v>5</v>
      </c>
    </row>
    <row r="160" spans="1:5" x14ac:dyDescent="0.35">
      <c r="A160" t="s">
        <v>243</v>
      </c>
      <c r="B160" s="2" t="s">
        <v>842</v>
      </c>
      <c r="C160" s="2" t="s">
        <v>1131</v>
      </c>
      <c r="D160">
        <v>17</v>
      </c>
      <c r="E160">
        <v>7</v>
      </c>
    </row>
    <row r="161" spans="1:5" x14ac:dyDescent="0.35">
      <c r="A161" t="s">
        <v>285</v>
      </c>
      <c r="B161" s="2" t="s">
        <v>881</v>
      </c>
      <c r="C161" s="2" t="s">
        <v>1170</v>
      </c>
      <c r="D161">
        <v>17</v>
      </c>
      <c r="E161">
        <v>14</v>
      </c>
    </row>
    <row r="162" spans="1:5" x14ac:dyDescent="0.35">
      <c r="A162" t="s">
        <v>290</v>
      </c>
      <c r="B162" s="2" t="s">
        <v>886</v>
      </c>
      <c r="C162" s="2" t="s">
        <v>1175</v>
      </c>
      <c r="D162">
        <v>47</v>
      </c>
      <c r="E162">
        <v>6</v>
      </c>
    </row>
    <row r="163" spans="1:5" x14ac:dyDescent="0.35">
      <c r="A163" t="s">
        <v>315</v>
      </c>
      <c r="B163" s="2" t="s">
        <v>908</v>
      </c>
      <c r="C163" s="2" t="s">
        <v>1197</v>
      </c>
      <c r="D163">
        <v>16</v>
      </c>
      <c r="E163">
        <v>8</v>
      </c>
    </row>
    <row r="164" spans="1:5" x14ac:dyDescent="0.35">
      <c r="A164" t="s">
        <v>205</v>
      </c>
      <c r="B164" s="2" t="s">
        <v>805</v>
      </c>
      <c r="C164" s="2" t="s">
        <v>1094</v>
      </c>
      <c r="D164">
        <v>42</v>
      </c>
      <c r="E164">
        <v>6</v>
      </c>
    </row>
    <row r="165" spans="1:5" x14ac:dyDescent="0.35">
      <c r="A165" t="s">
        <v>214</v>
      </c>
      <c r="B165" s="2" t="s">
        <v>814</v>
      </c>
      <c r="C165" s="2" t="s">
        <v>1103</v>
      </c>
      <c r="D165">
        <v>23</v>
      </c>
      <c r="E165">
        <v>5</v>
      </c>
    </row>
    <row r="166" spans="1:5" x14ac:dyDescent="0.35">
      <c r="A166" t="s">
        <v>76</v>
      </c>
      <c r="B166" s="2" t="s">
        <v>681</v>
      </c>
      <c r="C166" s="2" t="s">
        <v>970</v>
      </c>
      <c r="D166">
        <v>13</v>
      </c>
      <c r="E166">
        <v>7</v>
      </c>
    </row>
    <row r="167" spans="1:5" x14ac:dyDescent="0.35">
      <c r="A167" t="s">
        <v>231</v>
      </c>
      <c r="B167" s="2" t="s">
        <v>831</v>
      </c>
      <c r="C167" s="2" t="s">
        <v>1120</v>
      </c>
      <c r="D167">
        <v>31</v>
      </c>
      <c r="E167">
        <v>5</v>
      </c>
    </row>
    <row r="168" spans="1:5" x14ac:dyDescent="0.35">
      <c r="A168" t="s">
        <v>46</v>
      </c>
      <c r="B168" s="2" t="s">
        <v>652</v>
      </c>
      <c r="C168" s="2" t="s">
        <v>941</v>
      </c>
      <c r="D168">
        <v>20</v>
      </c>
      <c r="E168">
        <v>11</v>
      </c>
    </row>
    <row r="169" spans="1:5" x14ac:dyDescent="0.35">
      <c r="A169" t="s">
        <v>268</v>
      </c>
      <c r="B169" s="2" t="s">
        <v>866</v>
      </c>
      <c r="C169" s="2" t="s">
        <v>1155</v>
      </c>
      <c r="D169">
        <v>31</v>
      </c>
      <c r="E169">
        <v>5</v>
      </c>
    </row>
    <row r="170" spans="1:5" x14ac:dyDescent="0.35">
      <c r="A170" t="s">
        <v>101</v>
      </c>
      <c r="B170" s="2" t="s">
        <v>705</v>
      </c>
      <c r="C170" s="2" t="s">
        <v>994</v>
      </c>
      <c r="D170">
        <v>33</v>
      </c>
      <c r="E170">
        <v>6</v>
      </c>
    </row>
    <row r="171" spans="1:5" x14ac:dyDescent="0.35">
      <c r="A171" t="s">
        <v>45</v>
      </c>
      <c r="B171" s="2" t="s">
        <v>651</v>
      </c>
      <c r="C171" s="2" t="s">
        <v>940</v>
      </c>
      <c r="D171">
        <v>17</v>
      </c>
      <c r="E171">
        <v>17</v>
      </c>
    </row>
    <row r="172" spans="1:5" x14ac:dyDescent="0.35">
      <c r="A172" t="s">
        <v>148</v>
      </c>
      <c r="B172" s="2" t="s">
        <v>752</v>
      </c>
      <c r="C172" s="2" t="s">
        <v>1041</v>
      </c>
      <c r="D172">
        <v>28</v>
      </c>
      <c r="E172">
        <v>5</v>
      </c>
    </row>
    <row r="173" spans="1:5" x14ac:dyDescent="0.35">
      <c r="A173" t="s">
        <v>327</v>
      </c>
      <c r="B173" s="2" t="s">
        <v>918</v>
      </c>
      <c r="C173" s="2" t="s">
        <v>1207</v>
      </c>
      <c r="D173">
        <v>19</v>
      </c>
      <c r="E173">
        <v>5</v>
      </c>
    </row>
    <row r="174" spans="1:5" x14ac:dyDescent="0.35">
      <c r="A174" t="s">
        <v>105</v>
      </c>
      <c r="B174" s="2" t="s">
        <v>709</v>
      </c>
      <c r="C174" s="2" t="s">
        <v>998</v>
      </c>
      <c r="D174">
        <v>19</v>
      </c>
      <c r="E174">
        <v>11</v>
      </c>
    </row>
    <row r="175" spans="1:5" x14ac:dyDescent="0.35">
      <c r="A175" t="s">
        <v>176</v>
      </c>
      <c r="B175" s="2" t="s">
        <v>779</v>
      </c>
      <c r="C175" s="2" t="s">
        <v>1068</v>
      </c>
      <c r="D175">
        <v>18</v>
      </c>
      <c r="E175">
        <v>5</v>
      </c>
    </row>
    <row r="176" spans="1:5" x14ac:dyDescent="0.35">
      <c r="A176" t="s">
        <v>177</v>
      </c>
      <c r="B176" s="2" t="s">
        <v>780</v>
      </c>
      <c r="C176" s="2" t="s">
        <v>1069</v>
      </c>
      <c r="D176">
        <v>26</v>
      </c>
      <c r="E176">
        <v>17</v>
      </c>
    </row>
    <row r="177" spans="1:5" x14ac:dyDescent="0.35">
      <c r="A177" t="s">
        <v>41</v>
      </c>
      <c r="B177" s="2" t="s">
        <v>647</v>
      </c>
      <c r="C177" s="2" t="s">
        <v>936</v>
      </c>
      <c r="D177">
        <v>36</v>
      </c>
      <c r="E177">
        <v>17</v>
      </c>
    </row>
    <row r="178" spans="1:5" x14ac:dyDescent="0.35">
      <c r="A178" t="s">
        <v>180</v>
      </c>
      <c r="B178" s="2" t="s">
        <v>783</v>
      </c>
      <c r="C178" s="2" t="s">
        <v>1072</v>
      </c>
      <c r="D178">
        <v>27</v>
      </c>
      <c r="E178">
        <v>5</v>
      </c>
    </row>
    <row r="179" spans="1:5" x14ac:dyDescent="0.35">
      <c r="A179" t="s">
        <v>217</v>
      </c>
      <c r="B179" s="2" t="s">
        <v>817</v>
      </c>
      <c r="C179" s="2" t="s">
        <v>1106</v>
      </c>
      <c r="D179">
        <v>30</v>
      </c>
      <c r="E179">
        <v>5</v>
      </c>
    </row>
    <row r="180" spans="1:5" x14ac:dyDescent="0.35">
      <c r="A180" t="s">
        <v>310</v>
      </c>
      <c r="B180" s="2" t="s">
        <v>817</v>
      </c>
      <c r="C180" s="2" t="s">
        <v>1106</v>
      </c>
      <c r="D180">
        <v>28</v>
      </c>
      <c r="E180">
        <v>16</v>
      </c>
    </row>
    <row r="181" spans="1:5" x14ac:dyDescent="0.35">
      <c r="A181" t="s">
        <v>324</v>
      </c>
      <c r="B181" s="2" t="s">
        <v>915</v>
      </c>
      <c r="C181" s="2" t="s">
        <v>1204</v>
      </c>
      <c r="D181">
        <v>19</v>
      </c>
      <c r="E181">
        <v>12</v>
      </c>
    </row>
    <row r="182" spans="1:5" x14ac:dyDescent="0.35">
      <c r="A182" t="s">
        <v>144</v>
      </c>
      <c r="B182" s="2" t="s">
        <v>748</v>
      </c>
      <c r="C182" s="2" t="s">
        <v>1037</v>
      </c>
      <c r="D182">
        <v>21</v>
      </c>
      <c r="E182">
        <v>13</v>
      </c>
    </row>
    <row r="183" spans="1:5" x14ac:dyDescent="0.35">
      <c r="A183" t="s">
        <v>166</v>
      </c>
      <c r="B183" s="2" t="s">
        <v>769</v>
      </c>
      <c r="C183" s="2" t="s">
        <v>1058</v>
      </c>
      <c r="D183">
        <v>20</v>
      </c>
      <c r="E183">
        <v>11</v>
      </c>
    </row>
    <row r="184" spans="1:5" x14ac:dyDescent="0.35">
      <c r="A184" t="s">
        <v>147</v>
      </c>
      <c r="B184" s="2" t="s">
        <v>751</v>
      </c>
      <c r="C184" s="2" t="s">
        <v>1040</v>
      </c>
      <c r="D184">
        <v>14</v>
      </c>
      <c r="E184">
        <v>11</v>
      </c>
    </row>
    <row r="185" spans="1:5" x14ac:dyDescent="0.35">
      <c r="A185" t="s">
        <v>181</v>
      </c>
      <c r="B185" s="2" t="s">
        <v>784</v>
      </c>
      <c r="C185" s="2" t="s">
        <v>1073</v>
      </c>
      <c r="D185">
        <v>10</v>
      </c>
      <c r="E185">
        <v>8</v>
      </c>
    </row>
    <row r="186" spans="1:5" x14ac:dyDescent="0.35">
      <c r="A186" t="s">
        <v>219</v>
      </c>
      <c r="B186" s="2" t="s">
        <v>819</v>
      </c>
      <c r="C186" s="2" t="s">
        <v>1108</v>
      </c>
      <c r="D186">
        <v>24</v>
      </c>
      <c r="E186">
        <v>5</v>
      </c>
    </row>
    <row r="187" spans="1:5" x14ac:dyDescent="0.35">
      <c r="A187" t="s">
        <v>295</v>
      </c>
      <c r="B187" s="2" t="s">
        <v>787</v>
      </c>
      <c r="C187" s="2" t="s">
        <v>1076</v>
      </c>
      <c r="D187">
        <v>18</v>
      </c>
      <c r="E187">
        <v>13</v>
      </c>
    </row>
    <row r="188" spans="1:5" x14ac:dyDescent="0.35">
      <c r="A188" t="s">
        <v>185</v>
      </c>
      <c r="B188" s="2" t="s">
        <v>787</v>
      </c>
      <c r="C188" s="2" t="s">
        <v>1076</v>
      </c>
      <c r="D188">
        <v>29</v>
      </c>
      <c r="E188">
        <v>5</v>
      </c>
    </row>
    <row r="189" spans="1:5" x14ac:dyDescent="0.35">
      <c r="A189" t="s">
        <v>97</v>
      </c>
      <c r="B189" s="2" t="s">
        <v>702</v>
      </c>
      <c r="C189" s="2" t="s">
        <v>991</v>
      </c>
      <c r="D189">
        <v>14</v>
      </c>
      <c r="E189">
        <v>5</v>
      </c>
    </row>
    <row r="190" spans="1:5" x14ac:dyDescent="0.35">
      <c r="A190" t="s">
        <v>251</v>
      </c>
      <c r="B190" s="2" t="s">
        <v>850</v>
      </c>
      <c r="C190" s="2" t="s">
        <v>1139</v>
      </c>
      <c r="D190">
        <v>30</v>
      </c>
      <c r="E190">
        <v>5</v>
      </c>
    </row>
    <row r="191" spans="1:5" x14ac:dyDescent="0.35">
      <c r="A191" t="s">
        <v>73</v>
      </c>
      <c r="B191" s="2" t="s">
        <v>678</v>
      </c>
      <c r="C191" s="2" t="s">
        <v>967</v>
      </c>
      <c r="D191">
        <v>28</v>
      </c>
      <c r="E191">
        <v>5</v>
      </c>
    </row>
    <row r="192" spans="1:5" x14ac:dyDescent="0.35">
      <c r="A192" t="s">
        <v>64</v>
      </c>
      <c r="B192" s="2" t="s">
        <v>669</v>
      </c>
      <c r="C192" s="2" t="s">
        <v>958</v>
      </c>
      <c r="D192">
        <v>18</v>
      </c>
      <c r="E192">
        <v>6</v>
      </c>
    </row>
    <row r="193" spans="1:5" x14ac:dyDescent="0.35">
      <c r="A193" t="s">
        <v>190</v>
      </c>
      <c r="B193" s="2" t="s">
        <v>791</v>
      </c>
      <c r="C193" s="2" t="s">
        <v>1080</v>
      </c>
      <c r="D193">
        <v>35</v>
      </c>
      <c r="E193">
        <v>5</v>
      </c>
    </row>
    <row r="194" spans="1:5" x14ac:dyDescent="0.35">
      <c r="A194" t="s">
        <v>196</v>
      </c>
      <c r="B194" s="2" t="s">
        <v>797</v>
      </c>
      <c r="C194" s="2" t="s">
        <v>1086</v>
      </c>
      <c r="D194">
        <v>11</v>
      </c>
      <c r="E194">
        <v>19</v>
      </c>
    </row>
    <row r="195" spans="1:5" x14ac:dyDescent="0.35">
      <c r="A195" t="s">
        <v>157</v>
      </c>
      <c r="B195" s="2" t="s">
        <v>760</v>
      </c>
      <c r="C195" s="2" t="s">
        <v>1049</v>
      </c>
      <c r="D195">
        <v>12</v>
      </c>
      <c r="E195">
        <v>6</v>
      </c>
    </row>
    <row r="196" spans="1:5" x14ac:dyDescent="0.35">
      <c r="A196" t="s">
        <v>71</v>
      </c>
      <c r="B196" s="2" t="s">
        <v>676</v>
      </c>
      <c r="C196" s="2" t="s">
        <v>965</v>
      </c>
      <c r="D196">
        <v>31</v>
      </c>
      <c r="E196">
        <v>5</v>
      </c>
    </row>
    <row r="197" spans="1:5" x14ac:dyDescent="0.35">
      <c r="A197" t="s">
        <v>303</v>
      </c>
      <c r="B197" s="2" t="s">
        <v>897</v>
      </c>
      <c r="C197" s="2" t="s">
        <v>1186</v>
      </c>
      <c r="D197">
        <v>41</v>
      </c>
      <c r="E197">
        <v>23</v>
      </c>
    </row>
    <row r="198" spans="1:5" x14ac:dyDescent="0.35">
      <c r="A198" t="s">
        <v>164</v>
      </c>
      <c r="B198" s="2" t="s">
        <v>767</v>
      </c>
      <c r="C198" s="2" t="s">
        <v>1056</v>
      </c>
      <c r="D198">
        <v>10</v>
      </c>
      <c r="E198">
        <v>7</v>
      </c>
    </row>
    <row r="199" spans="1:5" x14ac:dyDescent="0.35">
      <c r="A199" t="s">
        <v>291</v>
      </c>
      <c r="B199" s="2" t="s">
        <v>887</v>
      </c>
      <c r="C199" s="2" t="s">
        <v>1176</v>
      </c>
      <c r="D199">
        <v>30</v>
      </c>
      <c r="E199">
        <v>5</v>
      </c>
    </row>
    <row r="200" spans="1:5" x14ac:dyDescent="0.35">
      <c r="A200" t="s">
        <v>36</v>
      </c>
      <c r="B200" s="2" t="s">
        <v>642</v>
      </c>
      <c r="C200" s="2" t="s">
        <v>931</v>
      </c>
      <c r="D200">
        <v>18</v>
      </c>
      <c r="E200">
        <v>16</v>
      </c>
    </row>
    <row r="201" spans="1:5" x14ac:dyDescent="0.35">
      <c r="A201" t="s">
        <v>143</v>
      </c>
      <c r="B201" s="2" t="s">
        <v>747</v>
      </c>
      <c r="C201" s="2" t="s">
        <v>1036</v>
      </c>
      <c r="D201">
        <v>18</v>
      </c>
      <c r="E201">
        <v>5</v>
      </c>
    </row>
    <row r="202" spans="1:5" x14ac:dyDescent="0.35">
      <c r="A202" t="s">
        <v>114</v>
      </c>
      <c r="B202" s="2" t="s">
        <v>718</v>
      </c>
      <c r="C202" s="2" t="s">
        <v>1007</v>
      </c>
      <c r="D202">
        <v>27</v>
      </c>
      <c r="E202">
        <v>18</v>
      </c>
    </row>
    <row r="203" spans="1:5" x14ac:dyDescent="0.35">
      <c r="A203" t="s">
        <v>329</v>
      </c>
      <c r="B203" s="2" t="s">
        <v>920</v>
      </c>
      <c r="C203" s="2" t="s">
        <v>1209</v>
      </c>
      <c r="D203">
        <v>34</v>
      </c>
      <c r="E203">
        <v>5</v>
      </c>
    </row>
    <row r="204" spans="1:5" x14ac:dyDescent="0.35">
      <c r="A204" t="s">
        <v>202</v>
      </c>
      <c r="B204" s="2" t="s">
        <v>802</v>
      </c>
      <c r="C204" s="2" t="s">
        <v>1091</v>
      </c>
      <c r="D204">
        <v>11</v>
      </c>
      <c r="E204">
        <v>15</v>
      </c>
    </row>
    <row r="205" spans="1:5" x14ac:dyDescent="0.35">
      <c r="A205" t="s">
        <v>153</v>
      </c>
      <c r="B205" s="2" t="s">
        <v>710</v>
      </c>
      <c r="C205" s="2" t="s">
        <v>999</v>
      </c>
      <c r="D205">
        <v>28</v>
      </c>
      <c r="E205">
        <v>16</v>
      </c>
    </row>
    <row r="206" spans="1:5" x14ac:dyDescent="0.35">
      <c r="A206" t="s">
        <v>106</v>
      </c>
      <c r="B206" s="2" t="s">
        <v>710</v>
      </c>
      <c r="C206" s="2" t="s">
        <v>999</v>
      </c>
      <c r="D206">
        <v>36</v>
      </c>
      <c r="E206">
        <v>5</v>
      </c>
    </row>
    <row r="207" spans="1:5" x14ac:dyDescent="0.35">
      <c r="A207" t="s">
        <v>204</v>
      </c>
      <c r="B207" s="2" t="s">
        <v>804</v>
      </c>
      <c r="C207" s="2" t="s">
        <v>1093</v>
      </c>
      <c r="D207">
        <v>10</v>
      </c>
      <c r="E207">
        <v>8</v>
      </c>
    </row>
    <row r="208" spans="1:5" x14ac:dyDescent="0.35">
      <c r="A208" t="s">
        <v>78</v>
      </c>
      <c r="B208" s="2" t="s">
        <v>683</v>
      </c>
      <c r="C208" s="2" t="s">
        <v>972</v>
      </c>
      <c r="D208">
        <v>24</v>
      </c>
      <c r="E208">
        <v>8</v>
      </c>
    </row>
    <row r="209" spans="1:5" x14ac:dyDescent="0.35">
      <c r="A209" t="s">
        <v>314</v>
      </c>
      <c r="B209" s="2" t="s">
        <v>907</v>
      </c>
      <c r="C209" s="2" t="s">
        <v>1196</v>
      </c>
      <c r="D209">
        <v>49</v>
      </c>
      <c r="E209">
        <v>36</v>
      </c>
    </row>
    <row r="210" spans="1:5" x14ac:dyDescent="0.35">
      <c r="A210" t="s">
        <v>274</v>
      </c>
      <c r="B210" s="2" t="s">
        <v>872</v>
      </c>
      <c r="C210" s="2" t="s">
        <v>1161</v>
      </c>
      <c r="D210">
        <v>17</v>
      </c>
      <c r="E210">
        <v>13</v>
      </c>
    </row>
    <row r="211" spans="1:5" x14ac:dyDescent="0.35">
      <c r="A211" t="s">
        <v>278</v>
      </c>
      <c r="B211" s="2" t="s">
        <v>876</v>
      </c>
      <c r="C211" s="2" t="s">
        <v>1165</v>
      </c>
      <c r="D211">
        <v>27</v>
      </c>
      <c r="E211">
        <v>5</v>
      </c>
    </row>
    <row r="212" spans="1:5" x14ac:dyDescent="0.35">
      <c r="A212" t="s">
        <v>296</v>
      </c>
      <c r="B212" s="2" t="s">
        <v>891</v>
      </c>
      <c r="C212" s="2" t="s">
        <v>1180</v>
      </c>
      <c r="D212">
        <v>19</v>
      </c>
      <c r="E212">
        <v>5</v>
      </c>
    </row>
    <row r="213" spans="1:5" x14ac:dyDescent="0.35">
      <c r="A213" t="s">
        <v>193</v>
      </c>
      <c r="B213" s="2" t="s">
        <v>794</v>
      </c>
      <c r="C213" s="2" t="s">
        <v>1083</v>
      </c>
      <c r="D213">
        <v>20</v>
      </c>
      <c r="E213">
        <v>5</v>
      </c>
    </row>
    <row r="214" spans="1:5" x14ac:dyDescent="0.35">
      <c r="A214" t="s">
        <v>265</v>
      </c>
      <c r="B214" s="2" t="s">
        <v>863</v>
      </c>
      <c r="C214" s="2" t="s">
        <v>1152</v>
      </c>
      <c r="D214">
        <v>13</v>
      </c>
      <c r="E214">
        <v>5</v>
      </c>
    </row>
    <row r="215" spans="1:5" x14ac:dyDescent="0.35">
      <c r="A215" t="s">
        <v>66</v>
      </c>
      <c r="B215" s="2" t="s">
        <v>671</v>
      </c>
      <c r="C215" s="2" t="s">
        <v>960</v>
      </c>
      <c r="D215">
        <v>31</v>
      </c>
      <c r="E215">
        <v>5</v>
      </c>
    </row>
    <row r="216" spans="1:5" x14ac:dyDescent="0.35">
      <c r="A216" t="s">
        <v>137</v>
      </c>
      <c r="B216" s="2" t="s">
        <v>741</v>
      </c>
      <c r="C216" s="2" t="s">
        <v>1030</v>
      </c>
      <c r="D216">
        <v>25</v>
      </c>
      <c r="E216">
        <v>19</v>
      </c>
    </row>
    <row r="217" spans="1:5" x14ac:dyDescent="0.35">
      <c r="A217" t="s">
        <v>263</v>
      </c>
      <c r="B217" s="2" t="s">
        <v>861</v>
      </c>
      <c r="C217" s="2" t="s">
        <v>1150</v>
      </c>
      <c r="D217">
        <v>22</v>
      </c>
      <c r="E217">
        <v>5</v>
      </c>
    </row>
    <row r="218" spans="1:5" x14ac:dyDescent="0.35">
      <c r="A218" t="s">
        <v>201</v>
      </c>
      <c r="B218" s="2" t="s">
        <v>801</v>
      </c>
      <c r="C218" s="2" t="s">
        <v>1090</v>
      </c>
      <c r="D218">
        <v>17</v>
      </c>
      <c r="E218">
        <v>12</v>
      </c>
    </row>
    <row r="219" spans="1:5" x14ac:dyDescent="0.35">
      <c r="A219" t="s">
        <v>249</v>
      </c>
      <c r="B219" s="2" t="s">
        <v>848</v>
      </c>
      <c r="C219" s="2" t="s">
        <v>1137</v>
      </c>
      <c r="D219">
        <v>26</v>
      </c>
      <c r="E219">
        <v>24</v>
      </c>
    </row>
    <row r="220" spans="1:5" x14ac:dyDescent="0.35">
      <c r="A220" t="s">
        <v>167</v>
      </c>
      <c r="B220" s="2" t="s">
        <v>770</v>
      </c>
      <c r="C220" s="2" t="s">
        <v>1059</v>
      </c>
      <c r="D220">
        <v>24</v>
      </c>
      <c r="E220">
        <v>5</v>
      </c>
    </row>
    <row r="221" spans="1:5" x14ac:dyDescent="0.35">
      <c r="A221" t="s">
        <v>241</v>
      </c>
      <c r="B221" s="2" t="s">
        <v>840</v>
      </c>
      <c r="C221" s="2" t="s">
        <v>1129</v>
      </c>
      <c r="D221">
        <v>35</v>
      </c>
      <c r="E221">
        <v>5</v>
      </c>
    </row>
    <row r="222" spans="1:5" x14ac:dyDescent="0.35">
      <c r="A222" t="s">
        <v>304</v>
      </c>
      <c r="B222" s="2" t="s">
        <v>898</v>
      </c>
      <c r="C222" s="2" t="s">
        <v>1187</v>
      </c>
      <c r="D222">
        <v>39</v>
      </c>
      <c r="E222">
        <v>18</v>
      </c>
    </row>
    <row r="223" spans="1:5" x14ac:dyDescent="0.35">
      <c r="A223" t="s">
        <v>322</v>
      </c>
      <c r="B223" s="2" t="s">
        <v>913</v>
      </c>
      <c r="C223" s="2" t="s">
        <v>1202</v>
      </c>
      <c r="D223">
        <v>22</v>
      </c>
      <c r="E223">
        <v>5</v>
      </c>
    </row>
    <row r="224" spans="1:5" x14ac:dyDescent="0.35">
      <c r="A224" t="s">
        <v>212</v>
      </c>
      <c r="B224" s="2" t="s">
        <v>812</v>
      </c>
      <c r="C224" s="2" t="s">
        <v>1101</v>
      </c>
      <c r="D224">
        <v>25</v>
      </c>
      <c r="E224">
        <v>15</v>
      </c>
    </row>
    <row r="225" spans="1:5" x14ac:dyDescent="0.35">
      <c r="A225" t="s">
        <v>136</v>
      </c>
      <c r="B225" s="2" t="s">
        <v>740</v>
      </c>
      <c r="C225" s="2" t="s">
        <v>1029</v>
      </c>
      <c r="D225">
        <v>35</v>
      </c>
      <c r="E225">
        <v>5</v>
      </c>
    </row>
    <row r="226" spans="1:5" x14ac:dyDescent="0.35">
      <c r="A226" t="s">
        <v>259</v>
      </c>
      <c r="B226" s="2" t="s">
        <v>858</v>
      </c>
      <c r="C226" s="2" t="s">
        <v>1147</v>
      </c>
      <c r="D226">
        <v>26</v>
      </c>
      <c r="E226">
        <v>13</v>
      </c>
    </row>
    <row r="227" spans="1:5" x14ac:dyDescent="0.35">
      <c r="A227" t="s">
        <v>65</v>
      </c>
      <c r="B227" s="2" t="s">
        <v>670</v>
      </c>
      <c r="C227" s="2" t="s">
        <v>959</v>
      </c>
      <c r="D227">
        <v>34</v>
      </c>
      <c r="E227">
        <v>5</v>
      </c>
    </row>
    <row r="228" spans="1:5" x14ac:dyDescent="0.35">
      <c r="A228" t="s">
        <v>224</v>
      </c>
      <c r="B228" s="2" t="s">
        <v>824</v>
      </c>
      <c r="C228" s="2" t="s">
        <v>1113</v>
      </c>
      <c r="D228">
        <v>23</v>
      </c>
      <c r="E228">
        <v>17</v>
      </c>
    </row>
    <row r="229" spans="1:5" x14ac:dyDescent="0.35">
      <c r="A229" t="s">
        <v>325</v>
      </c>
      <c r="B229" s="2" t="s">
        <v>916</v>
      </c>
      <c r="C229" s="2" t="s">
        <v>1205</v>
      </c>
      <c r="D229">
        <v>17</v>
      </c>
      <c r="E229">
        <v>5</v>
      </c>
    </row>
    <row r="230" spans="1:5" x14ac:dyDescent="0.35">
      <c r="A230" t="s">
        <v>192</v>
      </c>
      <c r="B230" s="2" t="s">
        <v>793</v>
      </c>
      <c r="C230" s="2" t="s">
        <v>1082</v>
      </c>
      <c r="D230">
        <v>33</v>
      </c>
      <c r="E230">
        <v>11</v>
      </c>
    </row>
    <row r="231" spans="1:5" x14ac:dyDescent="0.35">
      <c r="A231" t="s">
        <v>127</v>
      </c>
      <c r="B231" s="2" t="s">
        <v>731</v>
      </c>
      <c r="C231" s="2" t="s">
        <v>1020</v>
      </c>
      <c r="D231">
        <v>24</v>
      </c>
      <c r="E231">
        <v>19</v>
      </c>
    </row>
    <row r="232" spans="1:5" x14ac:dyDescent="0.35">
      <c r="A232" t="s">
        <v>48</v>
      </c>
      <c r="B232" s="2" t="s">
        <v>654</v>
      </c>
      <c r="C232" s="2" t="s">
        <v>943</v>
      </c>
      <c r="D232">
        <v>26</v>
      </c>
      <c r="E232">
        <v>5</v>
      </c>
    </row>
    <row r="233" spans="1:5" x14ac:dyDescent="0.35">
      <c r="A233" t="s">
        <v>121</v>
      </c>
      <c r="B233" s="2" t="s">
        <v>725</v>
      </c>
      <c r="C233" s="2" t="s">
        <v>1014</v>
      </c>
      <c r="D233">
        <v>24</v>
      </c>
      <c r="E233">
        <v>5</v>
      </c>
    </row>
    <row r="234" spans="1:5" x14ac:dyDescent="0.35">
      <c r="A234" t="s">
        <v>186</v>
      </c>
      <c r="B234" s="2" t="s">
        <v>788</v>
      </c>
      <c r="C234" s="2" t="s">
        <v>1077</v>
      </c>
      <c r="D234">
        <v>13</v>
      </c>
      <c r="E234">
        <v>9</v>
      </c>
    </row>
    <row r="235" spans="1:5" x14ac:dyDescent="0.35">
      <c r="A235" t="s">
        <v>168</v>
      </c>
      <c r="B235" s="2" t="s">
        <v>771</v>
      </c>
      <c r="C235" s="2" t="s">
        <v>1060</v>
      </c>
      <c r="D235">
        <v>20</v>
      </c>
      <c r="E235">
        <v>5</v>
      </c>
    </row>
    <row r="236" spans="1:5" x14ac:dyDescent="0.35">
      <c r="A236" t="s">
        <v>238</v>
      </c>
      <c r="B236" s="2" t="s">
        <v>809</v>
      </c>
      <c r="C236" s="2" t="s">
        <v>1098</v>
      </c>
      <c r="D236">
        <v>13</v>
      </c>
      <c r="E236">
        <v>6</v>
      </c>
    </row>
    <row r="237" spans="1:5" x14ac:dyDescent="0.35">
      <c r="A237" t="s">
        <v>209</v>
      </c>
      <c r="B237" s="2" t="s">
        <v>809</v>
      </c>
      <c r="C237" s="2" t="s">
        <v>1098</v>
      </c>
      <c r="D237">
        <v>12</v>
      </c>
      <c r="E237">
        <v>5</v>
      </c>
    </row>
    <row r="238" spans="1:5" x14ac:dyDescent="0.35">
      <c r="A238" t="s">
        <v>306</v>
      </c>
      <c r="B238" s="2" t="s">
        <v>900</v>
      </c>
      <c r="C238" s="2" t="s">
        <v>1189</v>
      </c>
      <c r="D238">
        <v>31</v>
      </c>
      <c r="E238">
        <v>5</v>
      </c>
    </row>
    <row r="239" spans="1:5" x14ac:dyDescent="0.35">
      <c r="A239" t="s">
        <v>131</v>
      </c>
      <c r="B239" s="2" t="s">
        <v>735</v>
      </c>
      <c r="C239" s="2" t="s">
        <v>1024</v>
      </c>
      <c r="D239">
        <v>21</v>
      </c>
      <c r="E239">
        <v>16</v>
      </c>
    </row>
    <row r="240" spans="1:5" x14ac:dyDescent="0.35">
      <c r="A240" t="s">
        <v>57</v>
      </c>
      <c r="B240" s="2" t="s">
        <v>662</v>
      </c>
      <c r="C240" s="2" t="s">
        <v>951</v>
      </c>
      <c r="D240">
        <v>17</v>
      </c>
      <c r="E240">
        <v>12</v>
      </c>
    </row>
    <row r="241" spans="1:5" x14ac:dyDescent="0.35">
      <c r="A241" t="s">
        <v>56</v>
      </c>
      <c r="B241" s="2" t="s">
        <v>661</v>
      </c>
      <c r="C241" s="2" t="s">
        <v>950</v>
      </c>
      <c r="D241">
        <v>28</v>
      </c>
      <c r="E241">
        <v>5</v>
      </c>
    </row>
    <row r="242" spans="1:5" x14ac:dyDescent="0.35">
      <c r="A242" t="s">
        <v>305</v>
      </c>
      <c r="B242" s="2" t="s">
        <v>899</v>
      </c>
      <c r="C242" s="2" t="s">
        <v>1188</v>
      </c>
      <c r="D242">
        <v>26</v>
      </c>
      <c r="E242">
        <v>5</v>
      </c>
    </row>
    <row r="243" spans="1:5" x14ac:dyDescent="0.35">
      <c r="A243" t="s">
        <v>221</v>
      </c>
      <c r="B243" s="2" t="s">
        <v>821</v>
      </c>
      <c r="C243" s="2" t="s">
        <v>1110</v>
      </c>
      <c r="D243">
        <v>30</v>
      </c>
      <c r="E243">
        <v>11</v>
      </c>
    </row>
    <row r="244" spans="1:5" x14ac:dyDescent="0.35">
      <c r="A244" t="s">
        <v>42</v>
      </c>
      <c r="B244" s="2" t="s">
        <v>648</v>
      </c>
      <c r="C244" s="2" t="s">
        <v>937</v>
      </c>
      <c r="D244">
        <v>22</v>
      </c>
      <c r="E244">
        <v>21</v>
      </c>
    </row>
    <row r="245" spans="1:5" x14ac:dyDescent="0.35">
      <c r="A245" t="s">
        <v>104</v>
      </c>
      <c r="B245" s="2" t="s">
        <v>708</v>
      </c>
      <c r="C245" s="2" t="s">
        <v>997</v>
      </c>
      <c r="D245">
        <v>22</v>
      </c>
      <c r="E245">
        <v>5</v>
      </c>
    </row>
    <row r="246" spans="1:5" x14ac:dyDescent="0.35">
      <c r="A246" t="s">
        <v>178</v>
      </c>
      <c r="B246" s="2" t="s">
        <v>781</v>
      </c>
      <c r="C246" s="2" t="s">
        <v>1070</v>
      </c>
      <c r="D246">
        <v>24</v>
      </c>
      <c r="E246">
        <v>9</v>
      </c>
    </row>
    <row r="247" spans="1:5" x14ac:dyDescent="0.35">
      <c r="A247" t="s">
        <v>173</v>
      </c>
      <c r="B247" s="2" t="s">
        <v>776</v>
      </c>
      <c r="C247" s="2" t="s">
        <v>1065</v>
      </c>
      <c r="D247">
        <v>46</v>
      </c>
      <c r="E247">
        <v>6</v>
      </c>
    </row>
    <row r="248" spans="1:5" x14ac:dyDescent="0.35">
      <c r="A248" t="s">
        <v>242</v>
      </c>
      <c r="B248" s="2" t="s">
        <v>841</v>
      </c>
      <c r="C248" s="2" t="s">
        <v>1130</v>
      </c>
      <c r="D248">
        <v>21</v>
      </c>
      <c r="E248">
        <v>7</v>
      </c>
    </row>
    <row r="249" spans="1:5" x14ac:dyDescent="0.35">
      <c r="A249" t="s">
        <v>326</v>
      </c>
      <c r="B249" s="2" t="s">
        <v>917</v>
      </c>
      <c r="C249" s="2" t="s">
        <v>1206</v>
      </c>
      <c r="D249">
        <v>22</v>
      </c>
      <c r="E249">
        <v>8</v>
      </c>
    </row>
    <row r="250" spans="1:5" x14ac:dyDescent="0.35">
      <c r="A250" t="s">
        <v>72</v>
      </c>
      <c r="B250" s="2" t="s">
        <v>677</v>
      </c>
      <c r="C250" s="2" t="s">
        <v>966</v>
      </c>
      <c r="D250">
        <v>14</v>
      </c>
      <c r="E250">
        <v>5</v>
      </c>
    </row>
    <row r="251" spans="1:5" x14ac:dyDescent="0.35">
      <c r="A251" t="s">
        <v>256</v>
      </c>
      <c r="B251" s="2" t="s">
        <v>855</v>
      </c>
      <c r="C251" s="2" t="s">
        <v>1144</v>
      </c>
      <c r="D251">
        <v>28</v>
      </c>
      <c r="E251">
        <v>5</v>
      </c>
    </row>
    <row r="252" spans="1:5" x14ac:dyDescent="0.35">
      <c r="A252" t="s">
        <v>123</v>
      </c>
      <c r="B252" s="2" t="s">
        <v>727</v>
      </c>
      <c r="C252" s="2" t="s">
        <v>1016</v>
      </c>
      <c r="D252">
        <v>35</v>
      </c>
      <c r="E252">
        <v>6</v>
      </c>
    </row>
    <row r="253" spans="1:5" x14ac:dyDescent="0.35">
      <c r="A253" t="s">
        <v>145</v>
      </c>
      <c r="B253" s="2" t="s">
        <v>749</v>
      </c>
      <c r="C253" s="2" t="s">
        <v>1038</v>
      </c>
      <c r="D253">
        <v>26</v>
      </c>
      <c r="E253">
        <v>15</v>
      </c>
    </row>
    <row r="254" spans="1:5" x14ac:dyDescent="0.35">
      <c r="A254" t="s">
        <v>108</v>
      </c>
      <c r="B254" s="2" t="s">
        <v>712</v>
      </c>
      <c r="C254" s="2" t="s">
        <v>1001</v>
      </c>
      <c r="D254">
        <v>24</v>
      </c>
      <c r="E254">
        <v>18</v>
      </c>
    </row>
    <row r="255" spans="1:5" x14ac:dyDescent="0.35">
      <c r="A255" t="s">
        <v>183</v>
      </c>
      <c r="B255" s="2" t="s">
        <v>712</v>
      </c>
      <c r="C255" s="2" t="s">
        <v>1001</v>
      </c>
      <c r="D255">
        <v>21</v>
      </c>
      <c r="E255">
        <v>5</v>
      </c>
    </row>
    <row r="256" spans="1:5" x14ac:dyDescent="0.35">
      <c r="A256" t="s">
        <v>323</v>
      </c>
      <c r="B256" s="2" t="s">
        <v>914</v>
      </c>
      <c r="C256" s="2" t="s">
        <v>1203</v>
      </c>
      <c r="D256">
        <v>21</v>
      </c>
      <c r="E256">
        <v>5</v>
      </c>
    </row>
    <row r="257" spans="1:5" x14ac:dyDescent="0.35">
      <c r="A257" t="s">
        <v>237</v>
      </c>
      <c r="B257" s="2" t="s">
        <v>837</v>
      </c>
      <c r="C257" s="2" t="s">
        <v>1126</v>
      </c>
      <c r="D257">
        <v>40</v>
      </c>
      <c r="E257">
        <v>6</v>
      </c>
    </row>
    <row r="258" spans="1:5" x14ac:dyDescent="0.35">
      <c r="A258" t="s">
        <v>247</v>
      </c>
      <c r="B258" s="2" t="s">
        <v>846</v>
      </c>
      <c r="C258" s="2" t="s">
        <v>1135</v>
      </c>
      <c r="D258">
        <v>35</v>
      </c>
      <c r="E258">
        <v>5</v>
      </c>
    </row>
    <row r="259" spans="1:5" x14ac:dyDescent="0.35">
      <c r="A259" t="s">
        <v>293</v>
      </c>
      <c r="B259" s="2" t="s">
        <v>889</v>
      </c>
      <c r="C259" s="2" t="s">
        <v>1178</v>
      </c>
      <c r="D259">
        <v>36</v>
      </c>
      <c r="E259">
        <v>6</v>
      </c>
    </row>
    <row r="260" spans="1:5" x14ac:dyDescent="0.35">
      <c r="A260" t="s">
        <v>87</v>
      </c>
      <c r="B260" s="2" t="s">
        <v>692</v>
      </c>
      <c r="C260" s="2" t="s">
        <v>981</v>
      </c>
      <c r="D260">
        <v>41</v>
      </c>
      <c r="E260">
        <v>5</v>
      </c>
    </row>
    <row r="261" spans="1:5" x14ac:dyDescent="0.35">
      <c r="A261" t="s">
        <v>44</v>
      </c>
      <c r="B261" s="2" t="s">
        <v>650</v>
      </c>
      <c r="C261" s="2" t="s">
        <v>939</v>
      </c>
      <c r="D261">
        <v>10</v>
      </c>
      <c r="E261">
        <v>9</v>
      </c>
    </row>
    <row r="262" spans="1:5" x14ac:dyDescent="0.35">
      <c r="A262" t="s">
        <v>215</v>
      </c>
      <c r="B262" s="2" t="s">
        <v>815</v>
      </c>
      <c r="C262" s="2" t="s">
        <v>1104</v>
      </c>
      <c r="D262">
        <v>26</v>
      </c>
      <c r="E262">
        <v>13</v>
      </c>
    </row>
    <row r="263" spans="1:5" x14ac:dyDescent="0.35">
      <c r="A263" t="s">
        <v>109</v>
      </c>
      <c r="B263" s="2" t="s">
        <v>713</v>
      </c>
      <c r="C263" s="2" t="s">
        <v>1002</v>
      </c>
      <c r="D263">
        <v>25</v>
      </c>
      <c r="E263">
        <v>12</v>
      </c>
    </row>
    <row r="264" spans="1:5" x14ac:dyDescent="0.35">
      <c r="A264" t="s">
        <v>58</v>
      </c>
      <c r="B264" s="2" t="s">
        <v>663</v>
      </c>
      <c r="C264" s="2" t="s">
        <v>952</v>
      </c>
      <c r="D264">
        <v>20</v>
      </c>
      <c r="E264">
        <v>7</v>
      </c>
    </row>
    <row r="265" spans="1:5" x14ac:dyDescent="0.35">
      <c r="A265" t="s">
        <v>96</v>
      </c>
      <c r="B265" s="2" t="s">
        <v>701</v>
      </c>
      <c r="C265" s="2" t="s">
        <v>990</v>
      </c>
      <c r="D265">
        <v>40</v>
      </c>
      <c r="E265">
        <v>28</v>
      </c>
    </row>
    <row r="266" spans="1:5" x14ac:dyDescent="0.35">
      <c r="A266" t="s">
        <v>84</v>
      </c>
      <c r="B266" s="2" t="s">
        <v>689</v>
      </c>
      <c r="C266" s="2" t="s">
        <v>978</v>
      </c>
      <c r="D266">
        <v>33</v>
      </c>
      <c r="E266">
        <v>5</v>
      </c>
    </row>
    <row r="267" spans="1:5" x14ac:dyDescent="0.35">
      <c r="A267" t="s">
        <v>312</v>
      </c>
      <c r="B267" s="2" t="s">
        <v>905</v>
      </c>
      <c r="C267" s="2" t="s">
        <v>1194</v>
      </c>
      <c r="D267">
        <v>10</v>
      </c>
      <c r="E267">
        <v>9</v>
      </c>
    </row>
    <row r="268" spans="1:5" x14ac:dyDescent="0.35">
      <c r="A268" t="s">
        <v>165</v>
      </c>
      <c r="B268" s="2" t="s">
        <v>768</v>
      </c>
      <c r="C268" s="2" t="s">
        <v>1057</v>
      </c>
      <c r="D268">
        <v>31</v>
      </c>
      <c r="E268">
        <v>5</v>
      </c>
    </row>
    <row r="269" spans="1:5" x14ac:dyDescent="0.35">
      <c r="A269" t="s">
        <v>161</v>
      </c>
      <c r="B269" s="2" t="s">
        <v>764</v>
      </c>
      <c r="C269" s="2" t="s">
        <v>1053</v>
      </c>
      <c r="D269">
        <v>15</v>
      </c>
      <c r="E269">
        <v>6</v>
      </c>
    </row>
    <row r="270" spans="1:5" x14ac:dyDescent="0.35">
      <c r="A270" t="s">
        <v>240</v>
      </c>
      <c r="B270" s="2" t="s">
        <v>839</v>
      </c>
      <c r="C270" s="2" t="s">
        <v>1128</v>
      </c>
      <c r="D270">
        <v>38</v>
      </c>
      <c r="E270">
        <v>5</v>
      </c>
    </row>
    <row r="271" spans="1:5" x14ac:dyDescent="0.35">
      <c r="A271" t="s">
        <v>35</v>
      </c>
      <c r="B271" s="2" t="s">
        <v>641</v>
      </c>
      <c r="C271" s="2" t="s">
        <v>930</v>
      </c>
      <c r="D271">
        <v>29</v>
      </c>
      <c r="E271">
        <v>5</v>
      </c>
    </row>
    <row r="272" spans="1:5" x14ac:dyDescent="0.35">
      <c r="A272" t="s">
        <v>280</v>
      </c>
      <c r="B272" s="2" t="s">
        <v>877</v>
      </c>
      <c r="C272" s="2" t="s">
        <v>1166</v>
      </c>
      <c r="D272">
        <v>13</v>
      </c>
      <c r="E272">
        <v>6</v>
      </c>
    </row>
    <row r="273" spans="1:5" x14ac:dyDescent="0.35">
      <c r="A273" t="s">
        <v>234</v>
      </c>
      <c r="B273" s="2" t="s">
        <v>834</v>
      </c>
      <c r="C273" s="2" t="s">
        <v>1123</v>
      </c>
      <c r="D273">
        <v>23</v>
      </c>
      <c r="E273">
        <v>5</v>
      </c>
    </row>
    <row r="274" spans="1:5" x14ac:dyDescent="0.35">
      <c r="A274" t="s">
        <v>115</v>
      </c>
      <c r="B274" s="2" t="s">
        <v>719</v>
      </c>
      <c r="C274" s="2" t="s">
        <v>1008</v>
      </c>
      <c r="D274">
        <v>23</v>
      </c>
      <c r="E274">
        <v>23</v>
      </c>
    </row>
    <row r="275" spans="1:5" x14ac:dyDescent="0.35">
      <c r="A275" t="s">
        <v>283</v>
      </c>
      <c r="B275" s="2" t="s">
        <v>880</v>
      </c>
      <c r="C275" s="2" t="s">
        <v>1169</v>
      </c>
      <c r="D275">
        <v>35</v>
      </c>
      <c r="E275">
        <v>27</v>
      </c>
    </row>
    <row r="276" spans="1:5" x14ac:dyDescent="0.35">
      <c r="A276" t="s">
        <v>98</v>
      </c>
      <c r="B276" s="2" t="s">
        <v>703</v>
      </c>
      <c r="C276" s="2" t="s">
        <v>992</v>
      </c>
      <c r="D276">
        <v>31</v>
      </c>
      <c r="E276">
        <v>5</v>
      </c>
    </row>
    <row r="277" spans="1:5" x14ac:dyDescent="0.35">
      <c r="A277" t="s">
        <v>49</v>
      </c>
      <c r="B277" s="2" t="s">
        <v>655</v>
      </c>
      <c r="C277" s="2" t="s">
        <v>944</v>
      </c>
      <c r="D277">
        <v>17</v>
      </c>
      <c r="E277">
        <v>13</v>
      </c>
    </row>
    <row r="278" spans="1:5" x14ac:dyDescent="0.35">
      <c r="A278" t="s">
        <v>194</v>
      </c>
      <c r="B278" s="2" t="s">
        <v>795</v>
      </c>
      <c r="C278" s="2" t="s">
        <v>1084</v>
      </c>
      <c r="D278">
        <v>16</v>
      </c>
      <c r="E278">
        <v>8</v>
      </c>
    </row>
    <row r="279" spans="1:5" x14ac:dyDescent="0.35">
      <c r="A279" t="s">
        <v>233</v>
      </c>
      <c r="B279" s="2" t="s">
        <v>833</v>
      </c>
      <c r="C279" s="2" t="s">
        <v>1122</v>
      </c>
      <c r="D279">
        <v>33</v>
      </c>
      <c r="E279">
        <v>5</v>
      </c>
    </row>
    <row r="280" spans="1:5" x14ac:dyDescent="0.35">
      <c r="A280" t="s">
        <v>90</v>
      </c>
      <c r="B280" s="2" t="s">
        <v>695</v>
      </c>
      <c r="C280" s="2" t="s">
        <v>984</v>
      </c>
      <c r="D280">
        <v>20</v>
      </c>
      <c r="E280">
        <v>19</v>
      </c>
    </row>
    <row r="281" spans="1:5" x14ac:dyDescent="0.35">
      <c r="A281" t="s">
        <v>128</v>
      </c>
      <c r="B281" s="2" t="s">
        <v>732</v>
      </c>
      <c r="C281" s="2" t="s">
        <v>1021</v>
      </c>
      <c r="D281">
        <v>23</v>
      </c>
      <c r="E281">
        <v>25</v>
      </c>
    </row>
    <row r="282" spans="1:5" x14ac:dyDescent="0.35">
      <c r="A282" t="s">
        <v>319</v>
      </c>
      <c r="B282" s="2" t="s">
        <v>911</v>
      </c>
      <c r="C282" s="2" t="s">
        <v>1200</v>
      </c>
      <c r="D282">
        <v>35</v>
      </c>
      <c r="E282">
        <v>14</v>
      </c>
    </row>
    <row r="283" spans="1:5" x14ac:dyDescent="0.35">
      <c r="A283" t="s">
        <v>74</v>
      </c>
      <c r="B283" s="2" t="s">
        <v>679</v>
      </c>
      <c r="C283" s="2" t="s">
        <v>968</v>
      </c>
      <c r="D283">
        <v>28</v>
      </c>
      <c r="E283">
        <v>17</v>
      </c>
    </row>
    <row r="284" spans="1:5" x14ac:dyDescent="0.35">
      <c r="A284" t="s">
        <v>220</v>
      </c>
      <c r="B284" s="2" t="s">
        <v>820</v>
      </c>
      <c r="C284" s="2" t="s">
        <v>1109</v>
      </c>
      <c r="D284">
        <v>14</v>
      </c>
      <c r="E284">
        <v>8</v>
      </c>
    </row>
    <row r="285" spans="1:5" x14ac:dyDescent="0.35">
      <c r="A285" t="s">
        <v>70</v>
      </c>
      <c r="B285" s="2" t="s">
        <v>675</v>
      </c>
      <c r="C285" s="2" t="s">
        <v>964</v>
      </c>
      <c r="D285">
        <v>20</v>
      </c>
      <c r="E285">
        <v>19</v>
      </c>
    </row>
    <row r="286" spans="1:5" x14ac:dyDescent="0.35">
      <c r="A286" t="s">
        <v>207</v>
      </c>
      <c r="B286" s="2" t="s">
        <v>807</v>
      </c>
      <c r="C286" s="2" t="s">
        <v>1096</v>
      </c>
      <c r="D286">
        <v>21</v>
      </c>
      <c r="E286">
        <v>5</v>
      </c>
    </row>
    <row r="287" spans="1:5" x14ac:dyDescent="0.35">
      <c r="A287" t="s">
        <v>85</v>
      </c>
      <c r="B287" s="2" t="s">
        <v>690</v>
      </c>
      <c r="C287" s="2" t="s">
        <v>979</v>
      </c>
      <c r="D287">
        <v>21</v>
      </c>
      <c r="E287">
        <v>7</v>
      </c>
    </row>
    <row r="288" spans="1:5" x14ac:dyDescent="0.35">
      <c r="A288" t="s">
        <v>216</v>
      </c>
      <c r="B288" s="2" t="s">
        <v>816</v>
      </c>
      <c r="C288" s="2" t="s">
        <v>1105</v>
      </c>
      <c r="D288">
        <v>19</v>
      </c>
      <c r="E288">
        <v>5</v>
      </c>
    </row>
    <row r="289" spans="1:5" x14ac:dyDescent="0.35">
      <c r="A289" t="s">
        <v>328</v>
      </c>
      <c r="B289" s="2" t="s">
        <v>919</v>
      </c>
      <c r="C289" s="2" t="s">
        <v>1208</v>
      </c>
      <c r="D289">
        <v>24</v>
      </c>
      <c r="E289">
        <v>16</v>
      </c>
    </row>
    <row r="290" spans="1:5" x14ac:dyDescent="0.35">
      <c r="A290" t="s">
        <v>163</v>
      </c>
      <c r="B290" s="2" t="s">
        <v>766</v>
      </c>
      <c r="C290" s="2" t="s">
        <v>1055</v>
      </c>
      <c r="D290">
        <v>31</v>
      </c>
      <c r="E290">
        <v>5</v>
      </c>
    </row>
    <row r="291" spans="1:5" x14ac:dyDescent="0.35">
      <c r="A291" t="s">
        <v>318</v>
      </c>
      <c r="B291" s="2" t="s">
        <v>736</v>
      </c>
      <c r="C291" s="2" t="s">
        <v>1025</v>
      </c>
      <c r="D291">
        <v>30</v>
      </c>
      <c r="E291">
        <v>22</v>
      </c>
    </row>
    <row r="292" spans="1:5" x14ac:dyDescent="0.35">
      <c r="A292" t="s">
        <v>132</v>
      </c>
      <c r="B292" s="2" t="s">
        <v>736</v>
      </c>
      <c r="C292" s="2" t="s">
        <v>1025</v>
      </c>
      <c r="D292">
        <v>29</v>
      </c>
      <c r="E292">
        <v>5</v>
      </c>
    </row>
    <row r="293" spans="1:5" x14ac:dyDescent="0.35">
      <c r="A293" t="s">
        <v>309</v>
      </c>
      <c r="B293" s="2" t="s">
        <v>903</v>
      </c>
      <c r="C293" s="2" t="s">
        <v>1192</v>
      </c>
      <c r="D293">
        <v>62</v>
      </c>
      <c r="E293">
        <v>16</v>
      </c>
    </row>
    <row r="294" spans="1:5" x14ac:dyDescent="0.35">
      <c r="A294" t="s">
        <v>300</v>
      </c>
      <c r="B294" s="2" t="s">
        <v>723</v>
      </c>
      <c r="C294" s="2" t="s">
        <v>1012</v>
      </c>
      <c r="D294">
        <v>42</v>
      </c>
      <c r="E294">
        <v>15</v>
      </c>
    </row>
    <row r="295" spans="1:5" x14ac:dyDescent="0.35">
      <c r="A295" t="s">
        <v>119</v>
      </c>
      <c r="B295" s="2" t="s">
        <v>723</v>
      </c>
      <c r="C295" s="2" t="s">
        <v>1012</v>
      </c>
      <c r="D295">
        <v>12</v>
      </c>
      <c r="E295">
        <v>13</v>
      </c>
    </row>
    <row r="296" spans="1:5" x14ac:dyDescent="0.35">
      <c r="A296" t="s">
        <v>68</v>
      </c>
      <c r="B296" s="2" t="s">
        <v>673</v>
      </c>
      <c r="C296" s="2" t="s">
        <v>962</v>
      </c>
      <c r="D296">
        <v>39</v>
      </c>
      <c r="E296">
        <v>5</v>
      </c>
    </row>
    <row r="297" spans="1:5" x14ac:dyDescent="0.35">
      <c r="A297" t="s">
        <v>223</v>
      </c>
      <c r="B297" s="2" t="s">
        <v>823</v>
      </c>
      <c r="C297" s="2" t="s">
        <v>1112</v>
      </c>
      <c r="D297">
        <v>28</v>
      </c>
      <c r="E297">
        <v>21</v>
      </c>
    </row>
    <row r="298" spans="1:5" x14ac:dyDescent="0.35">
      <c r="A298" t="s">
        <v>260</v>
      </c>
      <c r="B298" s="2" t="s">
        <v>835</v>
      </c>
      <c r="C298" s="2" t="s">
        <v>1124</v>
      </c>
      <c r="D298">
        <v>22</v>
      </c>
      <c r="E298">
        <v>5</v>
      </c>
    </row>
    <row r="299" spans="1:5" x14ac:dyDescent="0.35">
      <c r="A299" t="s">
        <v>235</v>
      </c>
      <c r="B299" s="2" t="s">
        <v>835</v>
      </c>
      <c r="C299" s="2" t="s">
        <v>1124</v>
      </c>
      <c r="D299">
        <v>17</v>
      </c>
      <c r="E299">
        <v>5</v>
      </c>
    </row>
    <row r="300" spans="1:5" x14ac:dyDescent="0.35">
      <c r="A300" t="s">
        <v>276</v>
      </c>
      <c r="B300" s="2" t="s">
        <v>874</v>
      </c>
      <c r="C300" s="2" t="s">
        <v>1163</v>
      </c>
      <c r="D300">
        <v>17</v>
      </c>
      <c r="E300">
        <v>13</v>
      </c>
    </row>
    <row r="301" spans="1:5" x14ac:dyDescent="0.35">
      <c r="A301" t="s">
        <v>232</v>
      </c>
      <c r="B301" s="2" t="s">
        <v>832</v>
      </c>
      <c r="C301" s="2" t="s">
        <v>1121</v>
      </c>
      <c r="D301">
        <v>24</v>
      </c>
      <c r="E301">
        <v>5</v>
      </c>
    </row>
    <row r="302" spans="1:5" x14ac:dyDescent="0.35">
      <c r="A302" t="s">
        <v>255</v>
      </c>
      <c r="B302" s="2" t="s">
        <v>854</v>
      </c>
      <c r="C302" s="2" t="s">
        <v>1143</v>
      </c>
      <c r="D302">
        <v>20</v>
      </c>
      <c r="E302">
        <v>5</v>
      </c>
    </row>
    <row r="303" spans="1:5" x14ac:dyDescent="0.35">
      <c r="A303" t="s">
        <v>230</v>
      </c>
      <c r="B303" s="2" t="s">
        <v>830</v>
      </c>
      <c r="C303" s="2" t="s">
        <v>1119</v>
      </c>
      <c r="D303">
        <v>28</v>
      </c>
      <c r="E303">
        <v>5</v>
      </c>
    </row>
    <row r="304" spans="1:5" x14ac:dyDescent="0.35">
      <c r="A304" t="s">
        <v>307</v>
      </c>
      <c r="B304" s="2" t="s">
        <v>901</v>
      </c>
      <c r="C304" s="2" t="s">
        <v>1190</v>
      </c>
      <c r="D304">
        <v>11</v>
      </c>
      <c r="E304">
        <v>13</v>
      </c>
    </row>
    <row r="305" spans="1:5" x14ac:dyDescent="0.35">
      <c r="A305" t="s">
        <v>89</v>
      </c>
      <c r="B305" s="2" t="s">
        <v>694</v>
      </c>
      <c r="C305" s="2" t="s">
        <v>983</v>
      </c>
      <c r="D305">
        <v>20</v>
      </c>
      <c r="E305">
        <v>5</v>
      </c>
    </row>
    <row r="306" spans="1:5" x14ac:dyDescent="0.35">
      <c r="A306" t="s">
        <v>53</v>
      </c>
      <c r="B306" s="2" t="s">
        <v>658</v>
      </c>
      <c r="C306" s="2" t="s">
        <v>947</v>
      </c>
      <c r="D306">
        <v>21</v>
      </c>
      <c r="E306">
        <v>5</v>
      </c>
    </row>
    <row r="307" spans="1:5" x14ac:dyDescent="0.35">
      <c r="A307" t="s">
        <v>218</v>
      </c>
      <c r="B307" s="2" t="s">
        <v>818</v>
      </c>
      <c r="C307" s="2" t="s">
        <v>1107</v>
      </c>
      <c r="D307">
        <v>32</v>
      </c>
      <c r="E307">
        <v>6</v>
      </c>
    </row>
    <row r="308" spans="1:5" x14ac:dyDescent="0.35">
      <c r="A308" t="s">
        <v>117</v>
      </c>
      <c r="B308" s="2" t="s">
        <v>721</v>
      </c>
      <c r="C308" s="2" t="s">
        <v>1010</v>
      </c>
      <c r="D308">
        <v>27</v>
      </c>
      <c r="E308">
        <v>5</v>
      </c>
    </row>
  </sheetData>
  <mergeCells count="2">
    <mergeCell ref="A1:H1"/>
    <mergeCell ref="A2:H2"/>
  </mergeCells>
  <conditionalFormatting sqref="A5:H308">
    <cfRule type="expression" dxfId="0" priority="1">
      <formula>AND(NOT(ISBLANK(C5)),C5&lt;"2025-03-31 18:04:28")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sqref="A1:E1"/>
    </sheetView>
  </sheetViews>
  <sheetFormatPr defaultRowHeight="14.5" x14ac:dyDescent="0.35"/>
  <sheetData>
    <row r="1" spans="1:5" ht="21" x14ac:dyDescent="0.5">
      <c r="A1" s="14" t="s">
        <v>4311</v>
      </c>
      <c r="B1" s="14"/>
      <c r="C1" s="14"/>
      <c r="D1" s="14"/>
      <c r="E1" s="1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Made the Cut</vt:lpstr>
      <vt:lpstr>Did Not Make the Cut</vt:lpstr>
      <vt:lpstr>Bidding Analysis</vt:lpstr>
      <vt:lpstr>Auction Monitoring</vt:lpstr>
      <vt:lpstr>AHREFS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2025-03-30T07:04:28Z</dcterms:created>
  <dcterms:modified xsi:type="dcterms:W3CDTF">2025-03-30T22:50:54Z</dcterms:modified>
</cp:coreProperties>
</file>