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"/>
    </mc:Choice>
  </mc:AlternateContent>
  <xr:revisionPtr revIDLastSave="3" documentId="11_036D1D0C556E4DD519EB942973D61ED69441F306" xr6:coauthVersionLast="47" xr6:coauthVersionMax="47" xr10:uidLastSave="{46B284DF-44B4-488B-A2EB-EAB1790A2D8B}"/>
  <bookViews>
    <workbookView xWindow="9600" yWindow="1200" windowWidth="28800" windowHeight="15370" activeTab="1" xr2:uid="{00000000-000D-0000-FFFF-FFFF00000000}"/>
  </bookViews>
  <sheets>
    <sheet name="Made the Cut" sheetId="1" r:id="rId1"/>
    <sheet name="Did Not Make the Cut" sheetId="2" r:id="rId2"/>
    <sheet name="Bidding Analysis" sheetId="3" r:id="rId3"/>
  </sheets>
  <calcPr calcId="124519"/>
</workbook>
</file>

<file path=xl/sharedStrings.xml><?xml version="1.0" encoding="utf-8"?>
<sst xmlns="http://schemas.openxmlformats.org/spreadsheetml/2006/main" count="18657" uniqueCount="5791">
  <si>
    <t>name</t>
  </si>
  <si>
    <t>Source</t>
  </si>
  <si>
    <t>TF</t>
  </si>
  <si>
    <t>CF</t>
  </si>
  <si>
    <t>Majestic BL</t>
  </si>
  <si>
    <t>Majestic RD</t>
  </si>
  <si>
    <t>Majestic Topics</t>
  </si>
  <si>
    <t>Majestic Languages</t>
  </si>
  <si>
    <t>Site Languages</t>
  </si>
  <si>
    <t>Ahrefs DR</t>
  </si>
  <si>
    <t>Ahrefs UR</t>
  </si>
  <si>
    <t>Ahrefs RD</t>
  </si>
  <si>
    <t>Ahrefs BL</t>
  </si>
  <si>
    <t>Ahrefs Traffic</t>
  </si>
  <si>
    <t>Ahrefs Positions</t>
  </si>
  <si>
    <t>Ahrefs Cost</t>
  </si>
  <si>
    <t>Moz DA</t>
  </si>
  <si>
    <t>Moz PA</t>
  </si>
  <si>
    <t>Age</t>
  </si>
  <si>
    <t>SZ Redirects</t>
  </si>
  <si>
    <t>SZ Parked</t>
  </si>
  <si>
    <t>SZ Active History</t>
  </si>
  <si>
    <t>SZ Score</t>
  </si>
  <si>
    <t>SZ Drops</t>
  </si>
  <si>
    <t>Google Index</t>
  </si>
  <si>
    <t>SEM Traffic</t>
  </si>
  <si>
    <t>SEM Rank</t>
  </si>
  <si>
    <t>SEM Keywords</t>
  </si>
  <si>
    <t>Out Links Internal</t>
  </si>
  <si>
    <t>Out Links External</t>
  </si>
  <si>
    <t>Out Domains External</t>
  </si>
  <si>
    <t>Date Added</t>
  </si>
  <si>
    <t>Price</t>
  </si>
  <si>
    <t>Expires</t>
  </si>
  <si>
    <t>Target</t>
  </si>
  <si>
    <t>Target type</t>
  </si>
  <si>
    <t>Authority Score</t>
  </si>
  <si>
    <t>Backlinks</t>
  </si>
  <si>
    <t>Domains</t>
  </si>
  <si>
    <t>IPs</t>
  </si>
  <si>
    <t>Follow links</t>
  </si>
  <si>
    <t>Nofollow links</t>
  </si>
  <si>
    <t>Text links</t>
  </si>
  <si>
    <t>Image links</t>
  </si>
  <si>
    <t>Form links</t>
  </si>
  <si>
    <t>Frame links</t>
  </si>
  <si>
    <t>Visits</t>
  </si>
  <si>
    <t>Name</t>
  </si>
  <si>
    <t>DA</t>
  </si>
  <si>
    <t>AS</t>
  </si>
  <si>
    <t>DR</t>
  </si>
  <si>
    <t>UR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</si>
  <si>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</si>
  <si>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</si>
  <si>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</si>
  <si>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</si>
  <si>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</si>
  <si>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</si>
  <si>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</si>
  <si>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</si>
  <si>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</si>
  <si>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</si>
  <si>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</si>
  <si>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</si>
  <si>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Indexed</t>
  </si>
  <si>
    <t>Drops</t>
  </si>
  <si>
    <t>MT</t>
  </si>
  <si>
    <t>English %</t>
  </si>
  <si>
    <t>Suitability</t>
  </si>
  <si>
    <t>History</t>
  </si>
  <si>
    <t>_USD</t>
  </si>
  <si>
    <t>_AUD</t>
  </si>
  <si>
    <t>2017usfigureskatingchampionships.com</t>
  </si>
  <si>
    <t>4bcaonline.com</t>
  </si>
  <si>
    <t>97estoria.com</t>
  </si>
  <si>
    <t>a360p.com</t>
  </si>
  <si>
    <t>abivf.com</t>
  </si>
  <si>
    <t>abreadfactory.com</t>
  </si>
  <si>
    <t>acbarandgrill.com</t>
  </si>
  <si>
    <t>accionnm.org</t>
  </si>
  <si>
    <t>accriminal.com</t>
  </si>
  <si>
    <t>afghaneye.org</t>
  </si>
  <si>
    <t>africadata.org</t>
  </si>
  <si>
    <t>ahjummamshies.com</t>
  </si>
  <si>
    <t>aihorizon.com</t>
  </si>
  <si>
    <t>akiladaily.com</t>
  </si>
  <si>
    <t>alligatorwildlife.com</t>
  </si>
  <si>
    <t>alstirpe.org</t>
  </si>
  <si>
    <t>altonbedandbiscuit.com</t>
  </si>
  <si>
    <t>amollycompany.com</t>
  </si>
  <si>
    <t>andreamorseforcongress.com</t>
  </si>
  <si>
    <t>androidslide.com</t>
  </si>
  <si>
    <t>anewkindofhuman.com</t>
  </si>
  <si>
    <t>anonmagazine.com</t>
  </si>
  <si>
    <t>antennasoftware.com</t>
  </si>
  <si>
    <t>aopsys.com</t>
  </si>
  <si>
    <t>apartmentsalabama.com</t>
  </si>
  <si>
    <t>arcticbites.com</t>
  </si>
  <si>
    <t>arjaa.net</t>
  </si>
  <si>
    <t>ark2030.org</t>
  </si>
  <si>
    <t>artsanctuary.org</t>
  </si>
  <si>
    <t>ashesawaychimney.net</t>
  </si>
  <si>
    <t>atelierlodge.com</t>
  </si>
  <si>
    <t>athletesforgod.com</t>
  </si>
  <si>
    <t>augrealitypedia.com</t>
  </si>
  <si>
    <t>awny.org</t>
  </si>
  <si>
    <t>bangkokcentergrocery.com</t>
  </si>
  <si>
    <t>batsurvey.org</t>
  </si>
  <si>
    <t>bigplasticpledge.com</t>
  </si>
  <si>
    <t>biogenericpublishers.com</t>
  </si>
  <si>
    <t>bisqcambridge.com</t>
  </si>
  <si>
    <t>bistro22ri.com</t>
  </si>
  <si>
    <t>blabdroid.com</t>
  </si>
  <si>
    <t>blackandyellowotakugamers.com</t>
  </si>
  <si>
    <t>blackwomenforblacklives.org</t>
  </si>
  <si>
    <t>bluffpointegolf.com</t>
  </si>
  <si>
    <t>boblevine.net</t>
  </si>
  <si>
    <t>booksbythesea.net</t>
  </si>
  <si>
    <t>borderlandsfoodbank.org</t>
  </si>
  <si>
    <t>brasilincesto.com</t>
  </si>
  <si>
    <t>brideside.com</t>
  </si>
  <si>
    <t>broadsnbrooms.com</t>
  </si>
  <si>
    <t>browntherapistnetwork.com</t>
  </si>
  <si>
    <t>buckhornsaloonandoperahouse.com</t>
  </si>
  <si>
    <t>buildingbridgescoalition.org</t>
  </si>
  <si>
    <t>bushcommission.org</t>
  </si>
  <si>
    <t>cabbageroseblog.com</t>
  </si>
  <si>
    <t>cafematissenassau.com</t>
  </si>
  <si>
    <t>capital-connection.com</t>
  </si>
  <si>
    <t>cardmakerkitclub.com</t>
  </si>
  <si>
    <t>carranoair.com</t>
  </si>
  <si>
    <t>cascadiafest.org</t>
  </si>
  <si>
    <t>casilioforcountyexecutive.com</t>
  </si>
  <si>
    <t>cchp.org</t>
  </si>
  <si>
    <t>characterday.org</t>
  </si>
  <si>
    <t>checkforcorona.com</t>
  </si>
  <si>
    <t>chelseafcfoundation.com</t>
  </si>
  <si>
    <t>chikung-unlimited.com</t>
  </si>
  <si>
    <t>ciamembership.org</t>
  </si>
  <si>
    <t>cinemaboxhddownload.com</t>
  </si>
  <si>
    <t>cinemajam.com</t>
  </si>
  <si>
    <t>codaphoto.com</t>
  </si>
  <si>
    <t>codenode.org</t>
  </si>
  <si>
    <t>commissionerbradshaw.com</t>
  </si>
  <si>
    <t>compostqueenstx.com</t>
  </si>
  <si>
    <t>computer-arts-society.org</t>
  </si>
  <si>
    <t>constdelib.com</t>
  </si>
  <si>
    <t>corl2023.org</t>
  </si>
  <si>
    <t>cornerstonegrillandloft.com</t>
  </si>
  <si>
    <t>cosmopolitanclubjnrblr.com</t>
  </si>
  <si>
    <t>craswallpriory.org</t>
  </si>
  <si>
    <t>croatiaboatshow.com</t>
  </si>
  <si>
    <t>cwdevs.com</t>
  </si>
  <si>
    <t>dallasjackals.com</t>
  </si>
  <si>
    <t>danielmenaker.com</t>
  </si>
  <si>
    <t>dascongress.com</t>
  </si>
  <si>
    <t>daugherty4congress.com</t>
  </si>
  <si>
    <t>davidmeister.com</t>
  </si>
  <si>
    <t>deliverforvotingrights.com</t>
  </si>
  <si>
    <t>demonsterdebugger.com</t>
  </si>
  <si>
    <t>denverbreweryguide.com</t>
  </si>
  <si>
    <t>depothattiesburg.com</t>
  </si>
  <si>
    <t>detailsoftravel.com</t>
  </si>
  <si>
    <t>dewanaga.org</t>
  </si>
  <si>
    <t>dilegges.com</t>
  </si>
  <si>
    <t>dishkoreancuisine.com</t>
  </si>
  <si>
    <t>diversitile.com</t>
  </si>
  <si>
    <t>dogandponygrill.com</t>
  </si>
  <si>
    <t>downtownmarketco.com</t>
  </si>
  <si>
    <t>drinkcanvus.com</t>
  </si>
  <si>
    <t>ducttapefashion.com</t>
  </si>
  <si>
    <t>dumpzilla.org</t>
  </si>
  <si>
    <t>eastatlantabarbellclub.com</t>
  </si>
  <si>
    <t>edutechupdates.com</t>
  </si>
  <si>
    <t>eequal.org</t>
  </si>
  <si>
    <t>elsantomiami.com</t>
  </si>
  <si>
    <t>endingeclampsia.org</t>
  </si>
  <si>
    <t>ericktreeservices.com</t>
  </si>
  <si>
    <t>estatesrevisited.com</t>
  </si>
  <si>
    <t>euglug.org</t>
  </si>
  <si>
    <t>eyesoftime.com</t>
  </si>
  <si>
    <t>fabriziocilento.com</t>
  </si>
  <si>
    <t>failstatemovie.com</t>
  </si>
  <si>
    <t>fchcatechesis.org</t>
  </si>
  <si>
    <t>fightingexploitation.org</t>
  </si>
  <si>
    <t>fireengines.net</t>
  </si>
  <si>
    <t>firstfandom.org</t>
  </si>
  <si>
    <t>fitphl.com</t>
  </si>
  <si>
    <t>fletcherfarm.org</t>
  </si>
  <si>
    <t>fortyputneyroad.com</t>
  </si>
  <si>
    <t>franciscanfriarstor.com</t>
  </si>
  <si>
    <t>freedom-fence-llc.com</t>
  </si>
  <si>
    <t>funhousetoronto.com</t>
  </si>
  <si>
    <t>futuremeat.org</t>
  </si>
  <si>
    <t>generosityforlife.org</t>
  </si>
  <si>
    <t>georgeklass.net</t>
  </si>
  <si>
    <t>gjestenv.com</t>
  </si>
  <si>
    <t>globalhumanitarianassistance.org</t>
  </si>
  <si>
    <t>globalstemalliance.org</t>
  </si>
  <si>
    <t>gmaluludharma.com</t>
  </si>
  <si>
    <t>go3project.com</t>
  </si>
  <si>
    <t>goaltribal.org</t>
  </si>
  <si>
    <t>goldenpickleball.com</t>
  </si>
  <si>
    <t>gomyd.com</t>
  </si>
  <si>
    <t>goodfoodandfamilyfun.com</t>
  </si>
  <si>
    <t>gourmetkoshercooking.com</t>
  </si>
  <si>
    <t>gradvisor.com</t>
  </si>
  <si>
    <t>graphdat.com</t>
  </si>
  <si>
    <t>greatbasinlcc.org</t>
  </si>
  <si>
    <t>haileymint.com</t>
  </si>
  <si>
    <t>halltechvac.com</t>
  </si>
  <si>
    <t>health-cares.net</t>
  </si>
  <si>
    <t>healthri.org</t>
  </si>
  <si>
    <t>healthyhumansproject.com</t>
  </si>
  <si>
    <t>heapsortjobs.com</t>
  </si>
  <si>
    <t>heritage-f1.com</t>
  </si>
  <si>
    <t>heroncreekgolf.com</t>
  </si>
  <si>
    <t>hire4hotels.com</t>
  </si>
  <si>
    <t>hydrationcheck.com</t>
  </si>
  <si>
    <t>idlidesign.com</t>
  </si>
  <si>
    <t>ighgc.org</t>
  </si>
  <si>
    <t>ilpiattosantafe.com</t>
  </si>
  <si>
    <t>immersiveshooter.com</t>
  </si>
  <si>
    <t>indianshowbiz.com</t>
  </si>
  <si>
    <t>infigadgets.com</t>
  </si>
  <si>
    <t>infocomminvestments.com</t>
  </si>
  <si>
    <t>insightcitizenscience.com</t>
  </si>
  <si>
    <t>isodevelopers.com</t>
  </si>
  <si>
    <t>jason-gina.com</t>
  </si>
  <si>
    <t>jcscateringaz.com</t>
  </si>
  <si>
    <t>jeffnoon.com</t>
  </si>
  <si>
    <t>jermene.com</t>
  </si>
  <si>
    <t>josecamposphotography.com</t>
  </si>
  <si>
    <t>journeyonearth.com</t>
  </si>
  <si>
    <t>joychopastry.com</t>
  </si>
  <si>
    <t>jpackage.org</t>
  </si>
  <si>
    <t>justrichdesign.com</t>
  </si>
  <si>
    <t>kbtooling.com</t>
  </si>
  <si>
    <t>kendallburton.com</t>
  </si>
  <si>
    <t>kendrapedpt.com</t>
  </si>
  <si>
    <t>kiritorichuzai.com</t>
  </si>
  <si>
    <t>ksclg.org</t>
  </si>
  <si>
    <t>kyivdeclaration.org</t>
  </si>
  <si>
    <t>kyocharodallas.com</t>
  </si>
  <si>
    <t>ladyoutlawslax.com</t>
  </si>
  <si>
    <t>lancereddick.com</t>
  </si>
  <si>
    <t>lathefamily.org</t>
  </si>
  <si>
    <t>lathi.net</t>
  </si>
  <si>
    <t>launchprogresspac.org</t>
  </si>
  <si>
    <t>lawlibtech.com</t>
  </si>
  <si>
    <t>lazyfeed.com</t>
  </si>
  <si>
    <t>lee-kelly.net</t>
  </si>
  <si>
    <t>leonardzeskind.com</t>
  </si>
  <si>
    <t>lickmydip.com</t>
  </si>
  <si>
    <t>lincolnshaberdashery.com</t>
  </si>
  <si>
    <t>lingostan.com</t>
  </si>
  <si>
    <t>littlejstyle.com</t>
  </si>
  <si>
    <t>lolitaphilly.com</t>
  </si>
  <si>
    <t>lucyscientific.com</t>
  </si>
  <si>
    <t>lupinebrewing.com</t>
  </si>
  <si>
    <t>lyleoreitzel.com</t>
  </si>
  <si>
    <t>mainorwirth.com</t>
  </si>
  <si>
    <t>margaretsmcmillan.com</t>
  </si>
  <si>
    <t>martasplants.com</t>
  </si>
  <si>
    <t>masonsbakery.com</t>
  </si>
  <si>
    <t>massmouth.org</t>
  </si>
  <si>
    <t>mechmocha.com</t>
  </si>
  <si>
    <t>mennenursery.com</t>
  </si>
  <si>
    <t>mentez.com</t>
  </si>
  <si>
    <t>michaelchekhovactingstudio.com</t>
  </si>
  <si>
    <t>midsouthlivestock.com</t>
  </si>
  <si>
    <t>mitosciences.com</t>
  </si>
  <si>
    <t>mmm-fl.com</t>
  </si>
  <si>
    <t>mollysmovement.com</t>
  </si>
  <si>
    <t>momentsofmusing.com</t>
  </si>
  <si>
    <t>monicalewisart.com</t>
  </si>
  <si>
    <t>muppetmindsetarchives.com</t>
  </si>
  <si>
    <t>musclesandmiles.com</t>
  </si>
  <si>
    <t>myfriendlyconfines.com</t>
  </si>
  <si>
    <t>mysmokinguns.com</t>
  </si>
  <si>
    <t>navionhcs.com</t>
  </si>
  <si>
    <t>newcenturyperformance.com</t>
  </si>
  <si>
    <t>newpoliticsmusic.com</t>
  </si>
  <si>
    <t>nextgencrowdfunding.com</t>
  </si>
  <si>
    <t>nftsguru.com</t>
  </si>
  <si>
    <t>ningxiaairport.com</t>
  </si>
  <si>
    <t>nolaartbar.com</t>
  </si>
  <si>
    <t>nwpdxnobhill.com</t>
  </si>
  <si>
    <t>nyceac.org</t>
  </si>
  <si>
    <t>nzingaeffect.com</t>
  </si>
  <si>
    <t>officialarthurtreachers.net</t>
  </si>
  <si>
    <t>ojashvi.com</t>
  </si>
  <si>
    <t>olanrogerssupply.com</t>
  </si>
  <si>
    <t>operationeveryband.com</t>
  </si>
  <si>
    <t>orcchopgames.com</t>
  </si>
  <si>
    <t>ordonews.com</t>
  </si>
  <si>
    <t>oururl.com</t>
  </si>
  <si>
    <t>overdrivetouring.com</t>
  </si>
  <si>
    <t>paradisaretreat.com</t>
  </si>
  <si>
    <t>parkingforbikes.com</t>
  </si>
  <si>
    <t>parksideharbor.com</t>
  </si>
  <si>
    <t>pawelmorski.com</t>
  </si>
  <si>
    <t>paydaymanual.com</t>
  </si>
  <si>
    <t>payperclickanalyst.com</t>
  </si>
  <si>
    <t>pdxwit.org</t>
  </si>
  <si>
    <t>petesfeetaa.com</t>
  </si>
  <si>
    <t>phoenixgaragedoorguru.com</t>
  </si>
  <si>
    <t>plainfinances.com</t>
  </si>
  <si>
    <t>pleasureproductsusa.com</t>
  </si>
  <si>
    <t>presenternet.com</t>
  </si>
  <si>
    <t>prickldn.com</t>
  </si>
  <si>
    <t>progundating.com</t>
  </si>
  <si>
    <t>propertymanagement-rentals.com</t>
  </si>
  <si>
    <t>pspoets.com</t>
  </si>
  <si>
    <t>psychologyandsociety.org</t>
  </si>
  <si>
    <t>putnamcountysheriffwv.com</t>
  </si>
  <si>
    <t>queermuseum.com</t>
  </si>
  <si>
    <t>racecityusa.org</t>
  </si>
  <si>
    <t>raingonc.com</t>
  </si>
  <si>
    <t>readmanhua.net</t>
  </si>
  <si>
    <t>recolabkobe.com</t>
  </si>
  <si>
    <t>redbricktown.com</t>
  </si>
  <si>
    <t>remoteworkassociation.com</t>
  </si>
  <si>
    <t>restivejs.com</t>
  </si>
  <si>
    <t>restorethefourthsf.com</t>
  </si>
  <si>
    <t>retailinasia.com</t>
  </si>
  <si>
    <t>revitalization.org</t>
  </si>
  <si>
    <t>richardkiel.com</t>
  </si>
  <si>
    <t>ristorante-da-valentino.com</t>
  </si>
  <si>
    <t>roadsideamericainc.com</t>
  </si>
  <si>
    <t>rocklandcountyplumber.com</t>
  </si>
  <si>
    <t>rollinghopsbeertours.com</t>
  </si>
  <si>
    <t>ronnorrishonda.com</t>
  </si>
  <si>
    <t>routineexcellence.com</t>
  </si>
  <si>
    <t>royaltonmn.com</t>
  </si>
  <si>
    <t>rubbishcorp.com</t>
  </si>
  <si>
    <t>rubysdinerwaverley.com</t>
  </si>
  <si>
    <t>saguenay-youth-study.org</t>
  </si>
  <si>
    <t>saharkhiz.net</t>
  </si>
  <si>
    <t>salemclock.com</t>
  </si>
  <si>
    <t>salmonfallsrivercampingresort.com</t>
  </si>
  <si>
    <t>saltedflatsflyfishing.com</t>
  </si>
  <si>
    <t>saltypawsvabeach.com</t>
  </si>
  <si>
    <t>sarahannlorethphotography.com</t>
  </si>
  <si>
    <t>schoolyardfarms.org</t>
  </si>
  <si>
    <t>sdgzone.com</t>
  </si>
  <si>
    <t>seaomg.com</t>
  </si>
  <si>
    <t>sehteq.com</t>
  </si>
  <si>
    <t>shesbeautyandthebeast.com</t>
  </si>
  <si>
    <t>shesewshappiness.com</t>
  </si>
  <si>
    <t>shoparos.com</t>
  </si>
  <si>
    <t>skillsforaustralia.com</t>
  </si>
  <si>
    <t>smokesignalsbaking.com</t>
  </si>
  <si>
    <t>sofinaactive.com</t>
  </si>
  <si>
    <t>solestrom.com</t>
  </si>
  <si>
    <t>sourcegreenpackaging.com</t>
  </si>
  <si>
    <t>spectralvoices.com</t>
  </si>
  <si>
    <t>srilankacooking.com</t>
  </si>
  <si>
    <t>stargist.com</t>
  </si>
  <si>
    <t>statistok.com</t>
  </si>
  <si>
    <t>stcatherineshospice-nyorks.org</t>
  </si>
  <si>
    <t>stelladotfamily.com</t>
  </si>
  <si>
    <t>stonebrookmanor.com</t>
  </si>
  <si>
    <t>street-uk.com</t>
  </si>
  <si>
    <t>subletclothing.com</t>
  </si>
  <si>
    <t>subtopublish.com</t>
  </si>
  <si>
    <t>summit-aesthetics.com</t>
  </si>
  <si>
    <t>susquehannasustainability.com</t>
  </si>
  <si>
    <t>sweetmelissascafe.com</t>
  </si>
  <si>
    <t>swervingthecommunity.com</t>
  </si>
  <si>
    <t>symphonyindminor.com</t>
  </si>
  <si>
    <t>taksuyoga.com</t>
  </si>
  <si>
    <t>talhashoaib.com</t>
  </si>
  <si>
    <t>tassarotishop.com</t>
  </si>
  <si>
    <t>tayroc.com</t>
  </si>
  <si>
    <t>tehgladiators.com</t>
  </si>
  <si>
    <t>terranetz.com</t>
  </si>
  <si>
    <t>tesseracttheatre.com</t>
  </si>
  <si>
    <t>thecakebyhannah.com</t>
  </si>
  <si>
    <t>theclimatemusicproject.org</t>
  </si>
  <si>
    <t>thegramercymiami.com</t>
  </si>
  <si>
    <t>thegreatbrainexperiment.com</t>
  </si>
  <si>
    <t>thehackerstreet.com</t>
  </si>
  <si>
    <t>thehardthingpodcast.com</t>
  </si>
  <si>
    <t>thehoneymoonhtx.com</t>
  </si>
  <si>
    <t>themarthaproject.com</t>
  </si>
  <si>
    <t>themillco.org</t>
  </si>
  <si>
    <t>theoilpalm.org</t>
  </si>
  <si>
    <t>theoliverprogram.org</t>
  </si>
  <si>
    <t>thepeoplespantry.org</t>
  </si>
  <si>
    <t>theresiliencyinstitute.net</t>
  </si>
  <si>
    <t>theroadhammers.com</t>
  </si>
  <si>
    <t>thesmileyfish.com</t>
  </si>
  <si>
    <t>thespineclinicok.com</t>
  </si>
  <si>
    <t>thespurtrail.com</t>
  </si>
  <si>
    <t>thestonecellar.com</t>
  </si>
  <si>
    <t>thesunshinesuitcase.com</t>
  </si>
  <si>
    <t>thevclawgroup.com</t>
  </si>
  <si>
    <t>thewrightcontemporary.com</t>
  </si>
  <si>
    <t>thezodiacmansonconnection.com</t>
  </si>
  <si>
    <t>tnmgc.com</t>
  </si>
  <si>
    <t>topofthehillqualityproduce.com</t>
  </si>
  <si>
    <t>tottonyc.com</t>
  </si>
  <si>
    <t>tradboatrally.com</t>
  </si>
  <si>
    <t>treknraft.com</t>
  </si>
  <si>
    <t>tribo.org</t>
  </si>
  <si>
    <t>trimydata.com</t>
  </si>
  <si>
    <t>truckultimate.com</t>
  </si>
  <si>
    <t>ubahnfest.com</t>
  </si>
  <si>
    <t>uforchange.org</t>
  </si>
  <si>
    <t>ukscnlondon.org</t>
  </si>
  <si>
    <t>uppertaytransport.org</t>
  </si>
  <si>
    <t>usquidditch.org</t>
  </si>
  <si>
    <t>ussrankin.org</t>
  </si>
  <si>
    <t>utahrunning.com</t>
  </si>
  <si>
    <t>valley-high.com</t>
  </si>
  <si>
    <t>vastraafusionstore.com</t>
  </si>
  <si>
    <t>vccfarmersmarkets.com</t>
  </si>
  <si>
    <t>ventureintothewoods.com</t>
  </si>
  <si>
    <t>veteranspath.org</t>
  </si>
  <si>
    <t>vincestaples.com</t>
  </si>
  <si>
    <t>visentinibrothers.com</t>
  </si>
  <si>
    <t>visibilitymindset.com</t>
  </si>
  <si>
    <t>visioncarespecialists.com</t>
  </si>
  <si>
    <t>vmhs.net</t>
  </si>
  <si>
    <t>vspicer.com</t>
  </si>
  <si>
    <t>wastingwaterisweird.com</t>
  </si>
  <si>
    <t>waterfordacademyllc.com</t>
  </si>
  <si>
    <t>waterskillsacademy.com</t>
  </si>
  <si>
    <t>we-initiative.com</t>
  </si>
  <si>
    <t>wearenotley.com</t>
  </si>
  <si>
    <t>wellpared.com</t>
  </si>
  <si>
    <t>werockforautism.org</t>
  </si>
  <si>
    <t>westcoastwords.com</t>
  </si>
  <si>
    <t>whatmjloves.com</t>
  </si>
  <si>
    <t>whiteterry.com</t>
  </si>
  <si>
    <t>wildhorseandburroexpo.com</t>
  </si>
  <si>
    <t>willnoel.com</t>
  </si>
  <si>
    <t>wing-ding.org</t>
  </si>
  <si>
    <t>witowns.com</t>
  </si>
  <si>
    <t>womensfundbirmingham.org</t>
  </si>
  <si>
    <t>worldsbestpaintings.net</t>
  </si>
  <si>
    <t>wrad.org</t>
  </si>
  <si>
    <t>wrightfoods.com</t>
  </si>
  <si>
    <t>yosissy.com</t>
  </si>
  <si>
    <t>youmustchoose.com</t>
  </si>
  <si>
    <t>youresafehere.org</t>
  </si>
  <si>
    <t>GoDaddy Auctions</t>
  </si>
  <si>
    <t>Recreation/Travel: 11
Regional/Europe: 9
Arts/Illustration: 9
Sports/Equestrian: 8
Health/Conditions and Diseases: 8</t>
  </si>
  <si>
    <t>News/Directories: 14
News/Media Industry: 13
News/Newspapers: 10
Computers/Internet/Searching: 9
Regional/Oceania: 9
Business/Directories: 9</t>
  </si>
  <si>
    <t>Recreation/Travel: 12
Business/Construction and Maintenance: 11
Recreation/Food: 11
Society/Issues: 11
Shopping/Food: 10
Sports/Resources: 10
Computers/Internet/Web Design and Development: 10
Business/Hospitality: 9
Business/Food and Related Products: 9
Business: 9</t>
  </si>
  <si>
    <t>Business: 11</t>
  </si>
  <si>
    <t>Health/Reproductive Health: 26</t>
  </si>
  <si>
    <t>Arts/Movies: 14
Arts: 9
News/Weblogs: 9</t>
  </si>
  <si>
    <t>News/Newspapers: 17
Recreation/Boating: 11
Recreation/Travel: 10
Computers/Internet/Searching: 10</t>
  </si>
  <si>
    <t>Science/Social Sciences: 28</t>
  </si>
  <si>
    <t>Society/Law: 13
Society/Government: 12
Reference/Education: 11
Computers/Emulators: 10
Health/Mental Health: 10
Recreation/Food: 10
Reference/Directories: 9
Business/Construction and Maintenance: 9
Recreation/Autos: 9
Society/Politics: 9</t>
  </si>
  <si>
    <t>Society/Religion and Spirituality: 16
Society/Issues: 14
Arts: 13
Society/Politics: 10
Society/Paranormal: 10</t>
  </si>
  <si>
    <t>Society/Government: 13
Arts: 11
Computers/Internet/Searching: 9
Home/Consumer Information: 9
Society/Organizations: 7</t>
  </si>
  <si>
    <t>Arts/Animation: 10
Arts/Directories: 8
Computers/Internet/Searching: 7
Arts/Music: 7
Regional/Europe: 6</t>
  </si>
  <si>
    <t>Computers/FAQs  Help  and Tutorials: 23
Computers/Programming/Languages: 20
Recreation/Pets: 16
Society/People: 15
Games/Video Games: 13</t>
  </si>
  <si>
    <t>Science/Social Sciences: 21
Recreation/Travel: 15
Society/People: 15
Recreation/Humor: 13
Regional/Europe: 12
Society/Politics: 12</t>
  </si>
  <si>
    <t>Recreation/Travel: 18
Recreation/Outdoors: 13
Recreation/Boating: 12
Reference/Education: 12
Society/Disabled: 12
Arts/Movies: 11
Business/Real Estate: 11</t>
  </si>
  <si>
    <t>News/Weblogs: 11
Computers/Internet/Abuse: 9
Computers/Internet/Domain Names: 9
Society/Issues: 9
Society/Religion and Spirituality: 8
Arts/Movies: 8
Arts/Music: 8
Society/People: 8
Computers/Systems: 8
Computers/News and Media: 7</t>
  </si>
  <si>
    <t>Society/Organizations: 17</t>
  </si>
  <si>
    <t>Business/Construction and Maintenance: 13
Business/Industrial Goods and Services: 8</t>
  </si>
  <si>
    <t>Society/Politics: 11
Society/People: 9
Science/Environment: 7
News/Media Industry: 6
Reference/Quotations: 6
Society/Religion and Spirituality: 6
Society/Issues: 6
Society/History: 6
Arts/Animation: 6</t>
  </si>
  <si>
    <t>News/Magazines and E-zines: 15
Computers/News and Media: 10
Science/Biology: 9</t>
  </si>
  <si>
    <t>Society/Religion and Spirituality: 15
Home/Personal Organization: 10
Business/Energy: 8</t>
  </si>
  <si>
    <t>Business/Energy: 13
Business: 10
Business/Transportation and Logistics: 9</t>
  </si>
  <si>
    <t>Recreation/Travel: 14
Society: 11
Society/People: 10
Society/Philanthropy: 10
Computers/Software/Business: 10
Business/Transportation and Logistics: 10
Recreation/Autos: 9
Society/Organizations: 9
News/Journalism: 9
Society/Disabled: 8</t>
  </si>
  <si>
    <t>Computers/Software/Configuration Management: 13
Reference/Knowledge Management: 13
Society/Politics: 12
Recreation/Travel: 10
Computers/Programming: 9</t>
  </si>
  <si>
    <t>Business/Real Estate: 25</t>
  </si>
  <si>
    <t>News/Magazines and E-zines: 11
Home/Family: 11
Reference/Education: 8
Business/News and Media: 8
Recreation/Travel: 7
Business/Investing: 7
Recreation/Humor: 7</t>
  </si>
  <si>
    <t>Business/Real Estate: 11</t>
  </si>
  <si>
    <t>Society/Organizations: 10</t>
  </si>
  <si>
    <t>Arts/Music: 11
Arts/Literature: 11
Reference/Education: 11
Computers/Internet/Searching: 10
Arts/Organizations: 10
Regional/Europe: 10
Sports/Soccer: 10
Business/Employment: 10
Society/Gay  Lesbian  and Bisexual: 9
Home/Family: 9</t>
  </si>
  <si>
    <t>Business/Real Estate: 10</t>
  </si>
  <si>
    <t>Recreation/Travel: 10
Business/Directories: 10
Society/Law: 9
Health/Dentistry: 9
Computers/Internet: 9
Arts/Performing Arts: 8
Science/Environment: 8
Recreation/Food: 7
Computers/Security: 7
Arts/Literature: 7</t>
  </si>
  <si>
    <t>Arts/Music: 11
Society/Religion and Spirituality: 9
Society/People: 8
Society/Politics: 7
Computers/Hardware: 7
Business/Information Technology: 7
Arts/Movies: 6
Society: 6</t>
  </si>
  <si>
    <t>Reference/Education: 8
Society/Organizations: 4</t>
  </si>
  <si>
    <t>Society/Law: 15
Society/Issues: 12
Arts/Animation: 11
Society/People: 11
Business/Management: 9
Reference/Quotations: 9
Home/Family: 9
Arts/Architecture: 8</t>
  </si>
  <si>
    <t>Reference/Education: 11
Society: 9
Home/Cooking: 9
News/Magazines and E-zines: 8
Society/Lifestyle Choices: 7</t>
  </si>
  <si>
    <t>Recreation/Birding: 17
Home/Gardening: 12
Science/Biology: 11
Recreation/Outdoors: 9</t>
  </si>
  <si>
    <t>Sports/Events: 17
Sports/Disabled: 15
Recreation: 15
Business: 14
Business/Arts and Entertainment: 14
Computers/Software/Graphics: 12
Computers/Programming/Internet: 11
Society: 10
Games/Card Games: 10
Computers/Multimedia: 10</t>
  </si>
  <si>
    <t>Reference/Education: 13
Health/Fitness: 11
Health: 10
Reference/Libraries: 10
Health/Dentistry: 9
Science/Social Sciences: 9
Science/Biology: 9
Science/Technology: 8
Regional/South America: 7
Health/Medicine: 7</t>
  </si>
  <si>
    <t>Recreation/Food: 15
Recreation/Travel: 10
News/Newspapers: 9</t>
  </si>
  <si>
    <t>Recreation/Travel: 11
Society/Organizations: 7
Regional/North America: 7</t>
  </si>
  <si>
    <t>Arts/Visual Arts: 18
Arts/Animation: 14
Computers/Artificial Intelligence: 14
Arts: 12
Society/People: 12
Arts/Music: 10</t>
  </si>
  <si>
    <t>Regional/Europe: 10
Business/Industrial Goods and Services: 9
Society/Government: 9
Business/Food and Related Products: 8
Business: 8
Home/Family: 7
Business/Energy: 7</t>
  </si>
  <si>
    <t>Business/Human Resources: 9
Regional: 9
Society/Religion and Spirituality: 9
Recreation/Travel: 9
Society/Issues: 8
Business/Small Business: 7
Society/Relationships: 7
Home/Homeowners: 7
Arts/Writers Resources: 7
Society/Organizations: 7</t>
  </si>
  <si>
    <t>Computers/Internet: 9</t>
  </si>
  <si>
    <t>Recreation/Travel: 8</t>
  </si>
  <si>
    <t>Society/People: 16
Arts: 11</t>
  </si>
  <si>
    <t>Society/People: 16
Reference/Maps: 12
Society/Disabled: 11
Computers/Internet/On the Web: 10
Society/Lifestyle Choices: 9
Society/Organizations: 9</t>
  </si>
  <si>
    <t>Shopping/Jewelry: 10
Society/Philanthropy: 10
Society: 9
Recreation/Autos: 8
Shopping/Clothing: 8
Recreation/Travel: 7
Society/People: 6</t>
  </si>
  <si>
    <t>Business/Arts and Entertainment: 16
Arts/Design: 14
Society/Relationships: 12
Arts/Music: 11
Home/Cooking: 11
Home/Apartment Living: 11
News/Media Industry: 10
Business/Business Services: 9
Reference/Museums: 9</t>
  </si>
  <si>
    <t>Computers/Internet/Searching: 17</t>
  </si>
  <si>
    <t>Society/Politics: 16
Health/Mental Health: 10
Society: 10
Arts/Music: 10
Reference/Education: 10
Business/Business Services: 9
Business/Arts and Entertainment: 9
Health: 9</t>
  </si>
  <si>
    <t>Recreation/Travel: 14
News/Magazines and E-zines: 14
Arts: 14
Regional/North America: 12
Society/People: 10
Business: 10
Reference/Education: 9
Business/Construction and Maintenance: 9
Recreation/Outdoors: 8</t>
  </si>
  <si>
    <t>Reference/Education: 14
News/Magazines and E-zines: 14
Science/Social Sciences: 8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</si>
  <si>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</si>
  <si>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Arts/Visual Arts: 11
Recreation/Theme Parks: 10
Recreation/Travel: 10
Regional/Asia: 9
Society/People: 9
Recreation/Collecting: 8
Arts/Comics: 8
Home/Family: 8
Regional/Europe: 8
Arts/Design: 7</t>
  </si>
  <si>
    <t>Recreation/Boating: 9
Recreation/Travel: 9
Computers/Internet/Web Design and Development: 9
Reference/Education: 9
Arts/Performing Arts: 8
Business/Hospitality: 8
Society/Law: 8
Health/Medicine: 7
Society/Politics: 7
Business/Financial Services: 7</t>
  </si>
  <si>
    <t>Business/Financial Services: 29
Computers/Internet/On the Web: 17</t>
  </si>
  <si>
    <t>Business: 19
Shopping/Crafts: 12</t>
  </si>
  <si>
    <t>Business/Construction and Maintenance: 27</t>
  </si>
  <si>
    <t>Computers/Programming/Languages: 19
Computers/Internet/Web Design and Development: 11</t>
  </si>
  <si>
    <t>News/Media Industry: 10
Shopping/Jewelry: 7</t>
  </si>
  <si>
    <t>Home/Personal Finance: 11
Society/Issues: 10
Health: 10
Society/Law: 9
Regional/North America: 9
Computers/Security: 8
Computers/Internet/Searching: 8
Recreation/Travel: 7
Society: 7
Society/Government: 7</t>
  </si>
  <si>
    <t>Sports/Strength Sports: 7
Computers/Internet/Proxying and Filtering: 7
Recreation/Food: 7
Society/People: 7
Society/Religion and Spirituality: 7
Computers/Data Communications: 7
Business/Publishing and Printing: 7
Computers/Data Formats: 7
Arts: 7
Computers/Internet/Web Design and Development: 6</t>
  </si>
  <si>
    <t>Society/Government: 11
Society/Issues: 8
Computers/Software/Industry-Specific: 8
Business: 7</t>
  </si>
  <si>
    <t>Society/Government: 9
Computers/Programming/Languages: 5</t>
  </si>
  <si>
    <t>Business/Business Services: 8
Recreation/Travel: 7
Society/Organizations: 7
Recreation/Antiques: 7
Arts/Music: 7
Recreation/Humor: 7
Business/Management: 7
Sports/Equestrian: 7
Business/Real Estate: 7
Recreation/Pets: 6</t>
  </si>
  <si>
    <t>Society/Law: 11
Society/Organizations: 6</t>
  </si>
  <si>
    <t>News/Newspapers: 14</t>
  </si>
  <si>
    <t>Reference/Education: 10
Society/History: 10
Recreation/Travel: 9
Arts/Literature: 9
Health/Medicine: 9
Shopping/Music: 9
Computers/Computer Science/Academic Departments: 9
Society/Crime: 8
Arts/Music: 8
Society/Gay  Lesbian  and Bisexual: 8</t>
  </si>
  <si>
    <t>Arts/Music: 14
Computers/Programming/Internet: 9
Computers/Multimedia: 9
Computers/Hardware: 8
Science/Environment: 7</t>
  </si>
  <si>
    <t>Computers/Programming/Languages: 19
Computers/Systems: 15
Computers/Open Source: 14
Computers/Software/Internet: 12
Society/People: 11
Computers/Software/Graphics: 10
Computers/Internet/Protocols: 10</t>
  </si>
  <si>
    <t>Society/Government: 8
Recreation: 6</t>
  </si>
  <si>
    <t>Recreation/Travel: 11
Science/Biology: 9
Home/Gardening: 8
Society/Organizations: 7</t>
  </si>
  <si>
    <t>Arts/Digital: 12
Arts/Visual Arts: 11
Society/Subcultures: 10
Science/Technology: 10
Arts/Architecture: 9</t>
  </si>
  <si>
    <t>Science/Social Sciences: 15
Reference/Education: 10
Society/Politics: 9</t>
  </si>
  <si>
    <t>Computers/Hardware: 19
Science/Social Sciences: 16
Science/News and Media: 15
Computers/Companies: 14
Computers/Programming/Graphics: 13
Reference/Education: 13
Computers/Software/Operating Systems: 12
Games/Video Games/Developers and Publishers: 12
Computers/Computer Science/Academic Departments: 12
News/Magazines and E-zines: 12</t>
  </si>
  <si>
    <t>Recreation/Autos: 8
Recreation/Motorcycles: 8
Society/Organizations: 8
Shopping/Jewelry: 8
Health: 8
Society/People: 7
Shopping/Clothing: 7
Business/Textiles and Nonwovens: 7
News/Media Industry: 7
Society: 7</t>
  </si>
  <si>
    <t>Health: 8
Sports/Equestrian: 6</t>
  </si>
  <si>
    <t>Arts/Architecture: 10</t>
  </si>
  <si>
    <t>Regional/Europe: 16
Business/Energy: 13
Shopping/Jewelry: 12
Business/Consumer Goods and Services: 12
Computers/Internet/Web Design and Development: 12
Sports/Soccer: 12
Sports/Equestrian: 12
Business/News and Media: 11
Sports/Organizations: 11
Recreation/Travel: 11</t>
  </si>
  <si>
    <t>Society/Law: 13
News/Magazines and E-zines: 12
Regional/North America: 11
Arts: 8</t>
  </si>
  <si>
    <t>Health/Medicine: 17
Recreation/Travel: 15
Sports/Running: 14
Society/Religion and Spirituality: 13
Health/Conditions and Diseases: 13
Reference/Education: 12
Arts: 11
Sports/Soccer: 11
Science/Biology: 10
Society/History: 10</t>
  </si>
  <si>
    <t>Society/Philanthropy: 10</t>
  </si>
  <si>
    <t>Business/Telecommunications: 9
Computers/Data Communications: 7
Computers/Security: 7</t>
  </si>
  <si>
    <t>Society/Politics: 11
Society/People: 9
Science/Environment: 6
News/Media Industry: 6
Reference/Quotations: 6</t>
  </si>
  <si>
    <t>Business/Consumer Goods and Services: 12
Business/Textiles and Nonwovens: 9
Society/Politics: 9
News/Newspapers: 9
Business/Arts and Entertainment: 9
Recreation/Travel: 8
Recreation/Food: 8</t>
  </si>
  <si>
    <t>Computers/Internet/News and Media: 14
News/Alternative: 11
Computers/Software/Operating Systems: 10
Society/Religion and Spirituality: 10
Health: 10
Computers/Programming/Languages: 10
Arts/Illustration: 9
Society/People: 9
News/Weblogs: 9
Computers/News and Media: 9</t>
  </si>
  <si>
    <t>Regional/Asia: 13
Science/Biology: 10</t>
  </si>
  <si>
    <t>Recreation/Travel: 8
Society/Religion and Spirituality: 8
News/Journalism: 7
Arts/Music: 6
Reference/Museums: 6
Reference/Education: 6
Recreation/Antiques: 6
Business: 6
Society/People: 6
Health/Conditions and Diseases: 6</t>
  </si>
  <si>
    <t>Reference/Education: 10
Science/Technology: 8
Science/Biology: 7
Recreation/Travel: 6</t>
  </si>
  <si>
    <t>Arts/Animation: 13
Recreation/Outdoors: 9
Games/Video Games/Simulation: 8</t>
  </si>
  <si>
    <t>Business/Energy: 12
Business: 9
Business/Transportation and Logistics: 8</t>
  </si>
  <si>
    <t>Recreation/Travel: 8
Shopping/Jewelry: 7
Business/Real Estate: 5
Home/Family: 5</t>
  </si>
  <si>
    <t>News/Magazines and E-zines: 12
Society/Law: 11
Society/Government: 9
Recreation/Travel: 9
Health/Medicine: 9
Health/Public Health and Safety: 8
Recreation/Food: 7</t>
  </si>
  <si>
    <t>Arts/Design: 9
Games/Video Games/Shooter: 8
Games/Video Games/Strategy: 7
Computers/Internet/On the Web: 7</t>
  </si>
  <si>
    <t>Business/Publishing and Printing: 11
Recreation/Travel: 10
Arts/Television: 9</t>
  </si>
  <si>
    <t>Business: 9
Sports/Winter Sports: 6</t>
  </si>
  <si>
    <t>Recreation/Travel: 13
Recreation/Food: 10
News/Newspapers: 9
Arts/Music: 9
Society/Law: 8
Shopping/Food: 7
News/Magazines and E-zines: 7</t>
  </si>
  <si>
    <t>Shopping/Clothing: 31
Recreation/Humor: 19</t>
  </si>
  <si>
    <t>Computers/Security: 13
Business/Information Technology: 11
Science/Science in Society: 9
Computers/News and Media: 8
Computers/Consultants: 8
Society/Law: 7
Business/Healthcare: 7
Science/Environment: 7
Computers/Software/Graphics: 7
Society/Religion and Spirituality: 7</t>
  </si>
  <si>
    <t>Recreation/Motorcycles: 13
Recreation/Autos: 9
Business/Construction and Maintenance: 9
News/Journalism: 9
Society/Organizations: 8
Society/Politics: 8
Business: 8</t>
  </si>
  <si>
    <t>News/Newspapers: 10</t>
  </si>
  <si>
    <t>Reference/Education: 20
Business/Industrial Goods and Services: 13
Arts/Literature: 12
Health: 12
Recreation/Pets: 12
Society/Issues: 11
Business: 11
Games/Video Games/Shooter: 11
Health/Medicine: 11</t>
  </si>
  <si>
    <t>Recreation/Travel: 11
Business/Food and Related Products: 9
Recreation/Food: 8
Society/People: 8
Recreation/Outdoors: 8
Society/Disabled: 7
Recreation/Boating: 7
Arts/Movies: 7
Business/Real Estate: 7
Business/Construction and Maintenance: 7</t>
  </si>
  <si>
    <t>Science/Environment: 10
Society: 10
Health/Medicine: 7
Recreation/Pets: 7
Society/Philanthropy: 6</t>
  </si>
  <si>
    <t>Arts/Visual Arts: 9
Reference/Education: 9
News/Media Industry: 8
Arts/Art History: 7
Recreation/Travel: 7
Reference/Museums: 7
Home/Family: 6
Arts/Crafts: 6
Regional/North America: 6
Arts: 6</t>
  </si>
  <si>
    <t>Computers/Software/Operating Systems: 27</t>
  </si>
  <si>
    <t>Recreation/Travel: 27
Science/Directories: 20
Home/Cooking: 17
Reference/Education: 17
Society/People: 14
Business: 14
Society/History: 14
Science/Chemistry: 14
Science/Biology: 14
Society/Holidays: 14</t>
  </si>
  <si>
    <t>Recreation/Motorcycles: 8
Recreation/Autos: 7
Business/Construction and Maintenance: 7
News/Journalism: 7
Society/Organizations: 7
Shopping/Jewelry: 7
Society/People: 7
Shopping/Clothing: 6
News/Media Industry: 6
Business/Textiles and Nonwovens: 6</t>
  </si>
  <si>
    <t>Society/Politics: 14
Science/Social Sciences: 9
Reference/Education: 8</t>
  </si>
  <si>
    <t>Society/Organizations: 13</t>
  </si>
  <si>
    <t>Health/Addictions: 16
Society/Issues: 13
Society/Organizations: 11
Health/Mental Health: 11
Reference/Libraries: 10
Society/Government: 10
Arts/Literature: 9</t>
  </si>
  <si>
    <t>Recreation/Models: 10</t>
  </si>
  <si>
    <t>Arts/Genres: 21
Arts/Literature: 16
Society/Politics: 14</t>
  </si>
  <si>
    <t>Business/Marketing and Advertising: 12
News/Magazines and E-zines: 7</t>
  </si>
  <si>
    <t>Arts/Crafts: 26
Recreation/Travel: 19
Arts: 17</t>
  </si>
  <si>
    <t>Recreation/Travel: 27</t>
  </si>
  <si>
    <t>Society/Religion and Spirituality: 28</t>
  </si>
  <si>
    <t>Arts/Visual Arts: 14
Business/Business Services: 11
Business/Real Estate: 11</t>
  </si>
  <si>
    <t>Arts/Photography: 8</t>
  </si>
  <si>
    <t>Society/Lifestyle Choices: 12
Science/Technology: 10
News/Media Industry: 9
Science: 8
Society/Issues: 7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</si>
  <si>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</si>
  <si>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Sports/Motorsports: 14
Recreation/Autos: 12
Recreation/Models: 10
Science/Technology: 9</t>
  </si>
  <si>
    <t>Computers/Computer Science/Publications: 10
Reference/Education: 10
Science/Biology: 9
Reference: 9
Reference/Libraries: 9
Society/Organizations: 9
Health/Medicine: 8
Science/Social Sciences: 8
Science/Environment: 8
Computers/Computer Science/Theoretical: 8</t>
  </si>
  <si>
    <t>Society/Future: 15
Society/Politics: 15
Society/Religion and Spirituality: 14
Computers/Mobile Computing: 12
News/Magazines and E-zines: 12
Society/Issues: 11
Business/Telecommunications: 11
Science/Social Sciences: 11
Computers/Systems: 11
Society/Paranormal: 11</t>
  </si>
  <si>
    <t>Reference/Education: 10</t>
  </si>
  <si>
    <t>Shopping/Home and Garden: 12</t>
  </si>
  <si>
    <t>Science/Environment: 13
Reference/Education: 9
Science/Biology: 8
Science/Earth Sciences: 8
Science/Social Sciences: 7</t>
  </si>
  <si>
    <t>Science/Environment: 13
Sports/Equestrian: 11
Society/Issues: 11
Society/Philanthropy: 10
Sports: 10
Regional/North America: 9
Society: 9
Sports/Organizations: 9
Recreation/Autos: 8
Sports/Soccer: 8</t>
  </si>
  <si>
    <t>Recreation/Autos: 11
Home/Gardening: 11
Recreation/Food: 11
Computers/Internet/On the Web: 10
Recreation/Travel: 10
Sports/Wrestling: 10
Arts/Literature: 10
Arts/Design: 9
Arts/Movies: 8
Science/Social Sciences: 8</t>
  </si>
  <si>
    <t>Arts/Literature: 16
Society/Gay  Lesbian  and Bisexual: 14
Society/People: 11
Society/Issues: 10
Society/Law: 10
Society/Philanthropy: 9</t>
  </si>
  <si>
    <t>Computers/Multimedia: 15</t>
  </si>
  <si>
    <t>Home/Cooking: 17
Society/Religion and Spirituality: 12</t>
  </si>
  <si>
    <t>Business/Financial Services: 13
Reference/Education: 7</t>
  </si>
  <si>
    <t>Computers/Programming/Languages: 11
Computers/Artificial Intelligence: 11
Computers/Data Formats: 9
Computers/Open Source: 9
Computers/Performance and Capacity: 6</t>
  </si>
  <si>
    <t>Recreation/Outdoors: 18
Society/Government: 10
Science/Environment: 10</t>
  </si>
  <si>
    <t>Recreation/Food: 10</t>
  </si>
  <si>
    <t>Business/Construction and Maintenance: 13
Computers/Internet/News and Media: 13
Recreation/Aviation: 9</t>
  </si>
  <si>
    <t>Society/Paranormal: 17
Computers/Internet/Searching: 11
Shopping/Jewelry: 10
Health/Conditions and Diseases: 9
Society/History: 9
Society/Issues: 9
Sports/Soccer: 9
Society/Politics: 9</t>
  </si>
  <si>
    <t>Health/Nursing: 17
Business/Healthcare: 17
Reference/Education: 16
Society/Ethnicity: 13
Society/Genealogy: 12
Society/Government: 12
Science/Math: 11
Computers/Computer Science/Academic Departments: 11
Health/Addictions: 11
Science/Social Sciences: 10</t>
  </si>
  <si>
    <t>Computers/Hardware: 9
Society/Subcultures: 9
Society/Relationships: 9
Health/Mental Health: 8
Health/Animal: 8
Science/Social Sciences: 8
Home/Cooking: 8
Arts/Music: 8
Health/Addictions: 8
Society/Religion and Spirituality: 8</t>
  </si>
  <si>
    <t>Business: 11
Society/People: 9
Business/Investing: 6</t>
  </si>
  <si>
    <t>Business/Energy: 12
Business/Marketing and Advertising: 10
Business: 9
Business/Arts and Entertainment: 8
Business/Transportation and Logistics: 8
Recreation/Motorcycles: 7
Business/Construction and Maintenance: 7
News/Journalism: 7
Recreation/Autos: 7
Recreation/Food: 7</t>
  </si>
  <si>
    <t>Business/Information Technology: 9
Shopping: 7
Business: 6</t>
  </si>
  <si>
    <t>Health/Nutrition: 11
Health: 8
Health/Dentistry: 7
Health/Mental Health: 7</t>
  </si>
  <si>
    <t>Business/Food and Related Products: 20
Science/Biology: 16
Business/Construction and Maintenance: 11</t>
  </si>
  <si>
    <t>Shopping/Clothing: 10
Home/Homemaking: 8
Science/Environment: 8
Recreation/Travel: 7
Sports/Golf: 7
Business/Biotechnology and Pharmaceuticals: 7</t>
  </si>
  <si>
    <t>News/Media Industry: 17
Health: 12
Health/Men's Health: 12
Society: 10
Science/Social Sciences: 10</t>
  </si>
  <si>
    <t>Recreation/Travel: 14
Recreation/Food: 12
Business/Real Estate: 11
Computers/Internet/Web Design and Development: 10
News/Magazines and E-zines: 9
Home/Cooking: 8</t>
  </si>
  <si>
    <t>Reference/Education: 15
News/Journalism: 12
Arts/Performing Arts: 10
Shopping/Publications: 10
Games/Game Studies: 9</t>
  </si>
  <si>
    <t>Computers/Programming/Languages: 10
Computers/Internet/On the Web: 9
Computers/Computer Science/Academic Departments: 8
Computers/Internet/Domain Names: 8
Society/People: 8
Recreation/Collecting: 7
Society: 7
Recreation/Travel: 7
Regional/Europe: 7
Business/Investing: 7</t>
  </si>
  <si>
    <t>Arts/Music: 8
Home/Family: 7
Business/Real Estate: 7
Recreation/Travel: 7
Computers/Internet: 7
Business/Transportation and Logistics: 7
Home/Gardening: 7
Health/Senior Health: 7
Recreation/Motorcycles: 7
Recreation/Autos: 7</t>
  </si>
  <si>
    <t>News/Magazines and E-zines: 11
Reference/Education: 7
Business/Real Estate: 7</t>
  </si>
  <si>
    <t>Science/Biology: 16
Regional/North America: 14
Science/Environment: 12
Sports/Football: 9
Reference/Education: 9</t>
  </si>
  <si>
    <t>Shopping/Home and Garden: 12
Shopping: 7</t>
  </si>
  <si>
    <t>Society/Relationships: 13
Regional/North America: 9
Shopping/Home and Garden: 8</t>
  </si>
  <si>
    <t>Recreation/Autos: 12</t>
  </si>
  <si>
    <t>Arts/Literature: 30
Arts/Music: 19
Society/People: 16
Business: 14</t>
  </si>
  <si>
    <t>Computers/Internet/On the Web: 10
Shopping/Food: 7
Arts: 7</t>
  </si>
  <si>
    <t>Arts/Design: 11
Home: 9
Business/Construction and Maintenance: 8
Arts/Architecture: 8
Arts/Literature: 7
Business/Management: 7
Games/Video Games/History: 7</t>
  </si>
  <si>
    <t>Business/Business Services: 11
Arts/Music: 11
Sports/Soccer: 10
Computers/Internet/Searching: 10
Society/Gay  Lesbian  and Bisexual: 10
Regional/Europe: 10
Home: 10
Computers/Internet/Web Design and Development: 10
Sports/Water Sports: 9
Health/Alternative: 9</t>
  </si>
  <si>
    <t>Business/Real Estate: 11
Home/Apartment Living: 10
Home/Cooking: 10
Business/Hospitality: 9
Shopping/Food: 8
Recreation/Travel: 7</t>
  </si>
  <si>
    <t>Computers/Programming/Languages: 34
Science/Chemistry: 20
Computers/Software/Operating Systems: 20
Reference/Maps: 18</t>
  </si>
  <si>
    <t>Society/Organizations: 9
Society/Religion and Spirituality: 7
Recreation/Motorcycles: 7
Society: 6
News/Weblogs: 6
Society/People: 6</t>
  </si>
  <si>
    <t>Business/Industrial Goods and Services: 11
Business/International Business and Trade: 8</t>
  </si>
  <si>
    <t>Society/Law: 14</t>
  </si>
  <si>
    <t>News/Weblogs: 11
Recreation/Travel: 10
Computers/Internet/Abuse: 9
Computers/Internet/Domain Names: 9
Society/Issues: 9
Society/Religion and Spirituality: 8
Arts/Movies: 8
Arts/Music: 8
Society/People: 8
Computers/Systems: 7</t>
  </si>
  <si>
    <t>Recreation/Aviation: 15
Arts/Radio: 14
Recreation/Food: 14
Arts/Literature: 9
Society/Law: 9
Business: 9</t>
  </si>
  <si>
    <t>Science/Social Sciences: 16</t>
  </si>
  <si>
    <t>Society/Philanthropy: 15
Society: 12
Health/Conditions and Diseases: 10
Society/Genealogy: 10
Regional/Europe: 9
Computers/Organizations: 9
Society/Organizations: 9
Recreation: 9
Health/Mental Health: 9</t>
  </si>
  <si>
    <t>Recreation/Pets: 10
Recreation/Scouting: 10
Business/Textiles and Nonwovens: 9
Shopping/Food: 9
Shopping/Classifieds: 9
Recreation/Travel: 9
Science/Math: 9
Society: 8
Business: 8
News/Media Industry: 8</t>
  </si>
  <si>
    <t>Recreation/Outdoors: 23</t>
  </si>
  <si>
    <t>Society/Politics: 12
Arts/Art History: 10
Society/People: 9
Society/Government: 9
Arts/People: 8
Recreation/Travel: 7
Science/Math: 6</t>
  </si>
  <si>
    <t>Society/Gay  Lesbian  and Bisexual: 14
Shopping/Niche: 13
Home/Family: 10
Recreation/Motorcycles: 9
Recreation/Autos: 9
News/Weblogs: 9
Arts/Music: 9
Society/Organizations: 8
Society/Transgender: 8
Shopping/Jewelry: 8</t>
  </si>
  <si>
    <t>Computers/Software/Operating Systems: 16
Computers/Hardware: 15
Computers/Internet/On the Web: 15
Home/Personal Organization: 14
Arts/Music: 13
Computers/Software/Disk Management: 13
Computers/Software/Groupware: 12
Society/Philosophy: 12
Science/Technology: 11
Science/Social Sciences: 10</t>
  </si>
  <si>
    <t>Society/Gay  Lesbian  and Bisexual: 9
Society/Organizations: 8
Reference/Education: 7
Society/People: 7</t>
  </si>
  <si>
    <t>Reference/Libraries: 23
Society/Law: 20
Society/Subcultures: 17
Computers/Internet/Searching: 15
Computers/Internet/On the Web: 14
Society/Issues: 14
Computers/News and Media: 13</t>
  </si>
  <si>
    <t>Health: 12
Computers/Software/Internet: 10
Computers/Systems: 9
Arts/Online Writing: 7</t>
  </si>
  <si>
    <t>Reference/Museums: 9
Sports: 6</t>
  </si>
  <si>
    <t>Society/History: 14
Arts/Classical Studies: 12
Science/Science in Society: 10
Society/Organizations: 10
Society/Ethnicity: 10
Society/Religion and Spirituality: 9
News/Weblogs: 9
Arts/Music: 9
News/Media Industry: 9
Society/Politics: 9</t>
  </si>
  <si>
    <t>Computers/Systems: 12
Computers/Internet/On the Web: 12
Computers/Internet/Web Design and Development: 9
Society/Subcultures: 8
Society/Religion and Spirituality: 8</t>
  </si>
  <si>
    <t>Regional/North America: 14
Arts/Literature: 11
News/Journalism: 10
News/Weblogs: 9
News/Media Industry: 9
Society: 8
Science/Math: 8</t>
  </si>
  <si>
    <t>Science/Social Sciences: 13
Computers/Systems: 11
Society/People: 10
Computers/Internet/Web Design and Development: 8</t>
  </si>
  <si>
    <t>Shopping/Health: 18</t>
  </si>
  <si>
    <t>Recreation/Food: 30</t>
  </si>
  <si>
    <t>Business/Transportation and Logistics: 11
Society/Issues: 8
News/Media Industry: 8
Business/Arts and Entertainment: 8
News/Newspapers: 7
Arts/Music: 7</t>
  </si>
  <si>
    <t>Recreation/Food: 21</t>
  </si>
  <si>
    <t>Society/Organizations: 9
Recreation/Travel: 7
Society/Religion and Spirituality: 7
Society/Ethnicity: 7
Recreation/Motorcycles: 7
Society/Genealogy: 6
News/Weblogs: 6
Society: 6
Society/People: 6
Arts/Directories: 6</t>
  </si>
  <si>
    <t>Society/Law: 28</t>
  </si>
  <si>
    <t>Reference/Education: 9
Society/Politics: 9
Science/Social Sciences: 8
Arts/Writers Resources: 7
News/Current Events: 7
Society/Government: 7
News/Media Industry: 7
Science/Astronomy: 7
Society/Philosophy: 6
Science/Math: 6</t>
  </si>
  <si>
    <t>Recreation/Food: 10
Business: 8
Recreation/Pets: 7
Business/Industrial Goods and Services: 7
News/Colleges and Universities: 6</t>
  </si>
  <si>
    <t>Recreation/Food: 26</t>
  </si>
  <si>
    <t>Arts: 15
Arts/Education: 15
Arts/Performing Arts: 10</t>
  </si>
  <si>
    <t>Computers/Software/Graphics: 13
Business/Financial Services: 12
Computers/Software/Operating Systems: 9
Computers/Systems: 9
Computers/Security: 8
Computers/Multimedia: 8</t>
  </si>
  <si>
    <t>Business: 26</t>
  </si>
  <si>
    <t>Computers/Internet/Web Design and Development: 9
Home/Family: 5
Business/Real Estate: 5</t>
  </si>
  <si>
    <t>Reference/Education: 11
Arts/Performing Arts: 9
Society/Law: 8
Arts/Music: 8
Computers/Artificial Intelligence: 8
Shopping/Clothing: 7</t>
  </si>
  <si>
    <t>Business/Transportation and Logistics: 12
Business: 11</t>
  </si>
  <si>
    <t>Science/Biology: 29</t>
  </si>
  <si>
    <t>Health/Medicine: 18</t>
  </si>
  <si>
    <t>Recreation/Travel: 11
Regional/Europe: 9
Sports/Equestrian: 8
Business/Construction and Maintenance: 8
News/Journalism: 8
Recreation/Motorcycles: 8
Recreation/Autos: 8
Society/Organizations: 8
Society/Politics: 8
News/Media Industry: 7</t>
  </si>
  <si>
    <t>Sports/Organizations: 12
Shopping/Crafts: 8</t>
  </si>
  <si>
    <t>Society/People: 9
Society: 9
Business: 7
Recreation/Autos: 7
Society/Relationships: 7
Computers/Internet/Web Design and Development: 7
Home/Cooking: 7
Society/Organizations: 7
Society/Politics: 6
Recreation/Travel: 6</t>
  </si>
  <si>
    <t>Arts/Performing Arts: 12
Reference/Education: 9
Recreation: 8
Science/Educational Resources: 8
Arts/Weblogs: 8</t>
  </si>
  <si>
    <t>Business/Food and Related Products: 8
Home/Cooking: 7
Sports/Running: 7
Shopping/Sports: 7
Society/Religion and Spirituality: 7
Health/Weight Loss: 7
Home/Family: 5</t>
  </si>
  <si>
    <t>Reference/Education: 13
Recreation/Travel: 7</t>
  </si>
  <si>
    <t>Sports/Equestrian: 9
Business: 8
Games/Video Games/Developers and Publishers: 7
Games/Video Games/Adventure: 7
Arts/Music: 7</t>
  </si>
  <si>
    <t>Health/Medicine: 16
Health/Conditions and Diseases: 9</t>
  </si>
  <si>
    <t>Shopping/Sports: 19</t>
  </si>
  <si>
    <t>Shopping/Music: 14
Arts/Music: 12</t>
  </si>
  <si>
    <t>Business/Small Business: 13
Computers/Virtual Reality: 8</t>
  </si>
  <si>
    <t>Business/Telecommunications: 11
Reference/Dictionaries: 8
Arts/Visual Arts: 8</t>
  </si>
  <si>
    <t>Recreation/Travel: 17
Regional/Europe: 16
Business: 16
Society/Religion and Spirituality: 16
Computers/Internet: 16
Business/Business Services: 16
Business/Industrial Goods and Services: 16
Shopping/Publications: 16
Business/Electronics and Electrical: 15
Business/Consumer Goods and Services: 15</t>
  </si>
  <si>
    <t>Recreation/Food: 14</t>
  </si>
  <si>
    <t>Society/Religion and Spirituality: 19</t>
  </si>
  <si>
    <t>Society/Government: 12
Health/Medicine: 11
Science/Social Sciences: 9
Society/People: 9
Society/Organizations: 9
Reference/Libraries: 9
Reference/Education: 9
Health/Women's Health: 8
Business/Healthcare: 8
Health/Reproductive Health: 8</t>
  </si>
  <si>
    <t>Arts/Online Writing: 9
Arts/Television: 7
Regional/Europe: 7
Health/Medicine: 7
Arts/Literature: 6
Society/Issues: 6</t>
  </si>
  <si>
    <t>News/Newspapers: 9
News/Magazines and E-zines: 7
Reference/Education: 6
Arts/Visual Arts: 6
Science/Physics: 5
Shopping/Publications: 5</t>
  </si>
  <si>
    <t>Health/Reproductive Health: 10
Business/Publishing and Printing: 10</t>
  </si>
  <si>
    <t>Arts/Performing Arts: 13</t>
  </si>
  <si>
    <t>Arts/Music: 9
Arts/Visual Arts: 8
Computers/Software/Freeware: 8
Society/People: 8
Arts/Writers Resources: 8
Computers/Internet/Web Design and Development: 7
Society/Politics: 7
Recreation/Travel: 7
Computers/Systems: 7
Business/Directories: 7</t>
  </si>
  <si>
    <t>Games/Video Games/Developers and Publishers: 13
Games/Video Games/Game Design: 9
Games/Video Games/News and Reviews: 9</t>
  </si>
  <si>
    <t>Science/Earth Sciences: 15
Science/Biology: 15
Reference/Education: 12
Society/Issues: 11
Science/Technology: 9</t>
  </si>
  <si>
    <t>Computers/Software/Graphics: 12
Recreation/Autos: 9
Computers/Software/Directories: 8
Society/Religion and Spirituality: 7</t>
  </si>
  <si>
    <t>Arts/Music: 14
Games/Roleplaying: 13
Games/Board Games: 9
Health/Beauty: 8
Games/Card Games: 8
Sports/Martial Arts: 8</t>
  </si>
  <si>
    <t>Recreation/Motorcycles: 10
Recreation/Autos: 10
Shopping/Clothing: 9
Society/Organizations: 9
Shopping/Jewelry: 9
Society/People: 9
Business/Textiles and Nonwovens: 8
News/Media Industry: 8
Shopping/Vehicles: 8
Society: 8</t>
  </si>
  <si>
    <t>Business/Financial Services: 15
Computers/Internet/Searching: 9
Business/Telecommunications: 9
Computers/Software/Operating Systems: 9</t>
  </si>
  <si>
    <t>Business: 14</t>
  </si>
  <si>
    <t>News/Media Industry: 12
Home/Personal Finance: 11
Business/Financial Services: 9
Society/Politics: 8
Society: 8
Business/Investing: 7</t>
  </si>
  <si>
    <t>Business/Opportunities: 14</t>
  </si>
  <si>
    <t>Business/Information Technology: 18
Society/People: 15
Recreation/Travel: 13
Computers/Internet/Web Design and Development: 13
Computers/Software/Operating Systems: 12
Business/Marketing and Advertising: 11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</si>
  <si>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</si>
  <si>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Sports/Running: 13
Regional/Europe: 9</t>
  </si>
  <si>
    <t>Sports/Baseball: 24
Arts/Movies: 24
Home/Home Improvement: 24
Society/People: 19
Recreation/Outdoors: 16</t>
  </si>
  <si>
    <t>Business/Opportunities: 11
Shopping/Visual Arts: 9
Recreation/Travel: 8
Sports/Football: 8
Home/Family: 8
Business/Investing: 7
Business/Business Services: 7</t>
  </si>
  <si>
    <t>Society/People: 11
Sports: 7
Sports/Boxing: 7
Health/Fitness: 6</t>
  </si>
  <si>
    <t>Computers/Software/Presentation: 28</t>
  </si>
  <si>
    <t>Health/Beauty: 15
Society/Organizations: 13
Business/Arts and Entertainment: 13
Arts: 12
Business/Food and Related Products: 11
Society/Religion and Spirituality: 11
Health/Conditions and Diseases: 11
Sports/Skating: 11
Arts/Writers Resources: 11
Recreation/Travel: 11</t>
  </si>
  <si>
    <t>Recreation/Food: 12
Home/Cooking: 7</t>
  </si>
  <si>
    <t>Business/Real Estate: 17
Shopping/Crafts: 12</t>
  </si>
  <si>
    <t>Reference/Education: 8
Recreation/Scouting: 7
Recreation/Travel: 7
Regional/North America: 6</t>
  </si>
  <si>
    <t>Reference/Education: 11
Health/Medicine: 10
Society/People: 10
Science/Earth Sciences: 9
Science/Social Sciences: 9
Society/Law: 9
Science/Environment: 8
Society: 8
Society/History: 8
Reference/Museums: 7</t>
  </si>
  <si>
    <t>Business/Directories: 9
Health: 8
Society/Law: 8
Reference/Education: 7
Society/Government: 6
News/Newspapers: 6</t>
  </si>
  <si>
    <t>Home/Gardening: 9
Reference/Education: 8
Reference/Museums: 8
Society/Gay  Lesbian  and Bisexual: 7</t>
  </si>
  <si>
    <t>Recreation/Travel: 30
Business: 19
Business/Real Estate: 16</t>
  </si>
  <si>
    <t>Business/Construction and Maintenance: 14
Business/Small Business: 12
Business/Directories: 11
Business/Marketing and Advertising: 10
Business: 9</t>
  </si>
  <si>
    <t>Recreation/Pets: 12
Computers/Internet: 9</t>
  </si>
  <si>
    <t>Reference/Education: 16
Business/Transportation and Logistics: 11
Science/Technology: 11
Health/Nursing: 10
Science/Agriculture: 10
Science/Physics: 9
Science/Chemistry: 9
Science/Social Sciences: 9
Society/Law: 9</t>
  </si>
  <si>
    <t>Society/Philanthropy: 16
Business/Real Estate: 12
Society/Religion and Spirituality: 9</t>
  </si>
  <si>
    <t>Shopping/Crafts: 13
Business/E-Commerce: 11
Computers/Internet/On the Web: 10
Business/Management: 10
Computers/Internet/Web Design and Development: 10
Society/People: 9
Computers/Software/Internet: 9
Business/Marketing and Advertising: 9
Business/Employment: 9
Computers/Programming/Languages: 9</t>
  </si>
  <si>
    <t>Computers/Internet/Web Design and Development: 16
Arts/Graphic Design: 16
Computers/Programming/Languages: 14</t>
  </si>
  <si>
    <t>Computers/Programming/Languages: 11
Society: 10
News/Media Industry: 10
Computers/Internet/Chat: 10
Arts/Radio: 9
Computers/Software/Internet: 8
Society/Politics: 8
Business/Information Technology: 8
Business/Business Services: 8
Computers/Internet: 8</t>
  </si>
  <si>
    <t>Reference/Education: 18
Business: 17
Business/Resources: 15
Business/Business Services: 14
Games/Conventions: 14
Business/Consumer Goods and Services: 14
Arts/Visual Arts: 13
Reference/Dictionaries: 13
Business/Healthcare: 12
Business/Hospitality: 12</t>
  </si>
  <si>
    <t>Regional/North America: 20
Home/Gardening: 17
Reference/Museums: 15
Business/Real Estate: 12
Society/Issues: 11
Business/Construction and Maintenance: 11
Science/Social Sciences: 11</t>
  </si>
  <si>
    <t>Arts/People: 31</t>
  </si>
  <si>
    <t>Business/Publishing and Printing: 9
Recreation/Travel: 9</t>
  </si>
  <si>
    <t>Recreation/Travel: 31</t>
  </si>
  <si>
    <t>Health/Nutrition: 11
Health: 8
Health/Dentistry: 7
Health/Mental Health: 7
Home/Gardening: 7</t>
  </si>
  <si>
    <t>Arts: 12</t>
  </si>
  <si>
    <t>Business/Financial Services: 15
Sports/Baseball: 13
Society/Organizations: 13
Recreation/Travel: 10
Recreation/Food: 10
Sports/Running: 9</t>
  </si>
  <si>
    <t>Health/Mental Health: 12
Society/Organizations: 7
Computers/Programming/Languages: 6</t>
  </si>
  <si>
    <t>Reference/Museums: 16
Society/Law: 13
Regional/North America: 12
Society/History: 10
Recreation/Roads and Highways: 10
Reference/Archives: 10
Society/Government: 10
Science/Social Sciences: 9</t>
  </si>
  <si>
    <t>Computers/Internet/On the Web: 16
Computers/Data Formats: 10</t>
  </si>
  <si>
    <t>Recreation/Travel: 9
Recreation/Outdoors: 9
Business/Transportation and Logistics: 7
Society: 7
Computers/Software/Marketing: 7
Reference/Education: 7
Society/Government: 7
Business/Hospitality: 7
Regional/Oceania: 6
Science/Social Sciences: 6</t>
  </si>
  <si>
    <t>Health/Medicine: 13
Shopping/Jewelry: 12
Science/Biology: 8
Health/Dentistry: 8
Shopping/Flowers: 8
Shopping/Clothing: 7</t>
  </si>
  <si>
    <t>Society/Issues: 10
Society/Religion and Spirituality: 8
Arts/Visual Arts: 8</t>
  </si>
  <si>
    <t>Reference/Time: 13
Recreation/Antiques: 12
Shopping/Antiques and Collectibles: 10
Business/Energy: 9
Business/Construction and Maintenance: 9
Shopping/Home and Garden: 9
Recreation/Collecting: 9</t>
  </si>
  <si>
    <t>Recreation/Outdoors: 14</t>
  </si>
  <si>
    <t>Society/Organizations: 10
Recreation/Travel: 8
Society/Religion and Spirituality: 7
Recreation/Motorcycles: 7
Society: 6
News/Weblogs: 6
Society/People: 6
Arts/Music: 6</t>
  </si>
  <si>
    <t>Recreation/Travel: 13
Business/Transportation and Logistics: 10
Sports/Water Sports: 10
Sports/Soccer: 9</t>
  </si>
  <si>
    <t>Arts/Photography: 13
Shopping/Photography: 13
Computers/Software/Graphics: 11
Arts/Music: 11
Home/Consumer Information: 10
Reference/Education: 9
Computers/Software/Desktop Customization: 9
Society/People: 9
Business/Arts and Entertainment: 9</t>
  </si>
  <si>
    <t>Society/Issues: 19</t>
  </si>
  <si>
    <t>Reference/Education: 15
Regional/Asia: 13
Science/Environment: 11
Society/Politics: 11
Regional/Europe: 10
Society/Issues: 10
Society/Philanthropy: 10
Society/People: 10
Society/Government: 10
Arts: 10</t>
  </si>
  <si>
    <t>Society/Law: 14
Society/Issues: 9</t>
  </si>
  <si>
    <t>Business/Small Business: 9
Business/Financial Services: 8
Business/Opportunities: 7
Computers/Virtual Reality: 7
Computers/Data Communications: 7
Computers/Internet: 7
Business/Textiles and Nonwovens: 7
Shopping/Niche: 7
Arts/Music: 7
Society/Government: 7</t>
  </si>
  <si>
    <t>Society/Government: 10
Business/Industrial Goods and Services: 10
Business/Food and Related Products: 10
Business: 10
Home/Family: 9
Business/Energy: 8
Science/Environment: 8
Business/Construction and Maintenance: 8
Business/Transportation and Logistics: 8
Home/Gardening: 8</t>
  </si>
  <si>
    <t>Society/Politics: 10
Society/People: 9
Society/Transgender: 9</t>
  </si>
  <si>
    <t>Business/Financial Services: 11</t>
  </si>
  <si>
    <t>Reference/Education: 18
Business/Financial Services: 11</t>
  </si>
  <si>
    <t>Recreation/Food: 9
Computers/Internet/Web Design and Development: 8
News/Newspapers: 7
Business/Hospitality: 7
Science/Environment: 7
Shopping/Food: 7
Business/Transportation and Logistics: 7
Business/Food and Related Products: 6
Home/Cooking: 6</t>
  </si>
  <si>
    <t>Shopping: 8
Recreation: 7</t>
  </si>
  <si>
    <t>Regional/Europe: 15
Recreation/Travel: 11
Sports/Soccer: 10
Computers/Internet/Web Design and Development: 10
Sports/Strength Sports: 10
Arts/Music: 10
Society/Relationships: 9
Business/News and Media: 9
Health/Reproductive Health: 9
Sports/Organizations: 9</t>
  </si>
  <si>
    <t>Society/Government: 8
Computers/Internet/Searching: 8
Computers/Programming/Languages: 8
Business/Wholesale Trade: 8
Recreation/Autos: 8
Recreation/Food: 7
Computers/Companies: 7
Business/Financial Services: 7
Regional/Africa: 7
Computers/Security: 7</t>
  </si>
  <si>
    <t>Arts/Music: 29</t>
  </si>
  <si>
    <t>Regional/Central America: 9
Society/Philanthropy: 8
Arts/Music: 7
Home/Family: 7
Recreation/Pets: 7
Business/Real Estate: 7
Recreation/Food: 7
Recreation/Travel: 7
Computers/Internet: 7
Business/Business Services: 7</t>
  </si>
  <si>
    <t>News/Directories: 18
Business/Directories: 15
News/Media Industry: 15
Regional/Oceania: 13
News/Newspapers: 11</t>
  </si>
  <si>
    <t>Society/Philosophy: 8
Arts/Music: 8
Arts/Literature: 7
Computers/Programming/Languages: 7
Computers/Data Formats: 7
Business: 7
Society/Organizations: 5</t>
  </si>
  <si>
    <t>Health/Conditions and Diseases: 10
Computers/Internet/Searching: 8
Society/Disabled: 8
Computers/Internet: 7
Shopping/Niche: 7</t>
  </si>
  <si>
    <t>Business/Small Business: 9
Computers/Virtual Reality: 7
Computers/Data Communications: 7
Business/Textiles and Nonwovens: 7
Shopping/Niche: 7
Arts/Music: 7
Society/Government: 7
Shopping: 7
Business/Marketing and Advertising: 7
Business/Business Services: 6</t>
  </si>
  <si>
    <t>Business: 11
Reference/Education: 8
Sports/Golf: 8
Regional/North America: 8
Recreation/Travel: 7
Society/Politics: 7</t>
  </si>
  <si>
    <t>Society/Issues: 11
Business/Construction and Maintenance: 9
Recreation/Travel: 8
Society/Relationships: 8
Health: 8
Health/Nutrition: 7
Business/Real Estate: 7
Business/Automotive: 7
Recreation/Autos: 7</t>
  </si>
  <si>
    <t>Home/Family: 9
Home/Cooking: 7
Society/People: 7
Arts/Crafts: 6
Society/Transgender: 5</t>
  </si>
  <si>
    <t>Society/People: 14
Health/Alternative: 10
Regional/Asia: 9</t>
  </si>
  <si>
    <t>Regional/Africa: 10
Arts/Television: 9
Society/Religion and Spirituality: 8
Computers/Internet/Searching: 8
Home/Gardening: 7
Recreation/Autos: 7
Computers/Internet/Web Design and Development: 7</t>
  </si>
  <si>
    <t>Science/Environment: 8
Recreation/Travel: 7
Reference/Education: 7
Home/Gardening: 5
Society/Religion and Spirituality: 5</t>
  </si>
  <si>
    <t>Home/News and Media: 13
Home/Cooking: 11
Recreation/Travel: 11
Society/Government: 10
Sports/Golf: 10
Society/Issues: 10
Business: 10
Shopping/Death Care: 9
Society/Law: 9
News/Media Industry: 8</t>
  </si>
  <si>
    <t>Arts/Music: 8
Sports/Motorsports: 8
Arts: 7
Society/People: 6</t>
  </si>
  <si>
    <t>Arts/Crafts: 9
Recreation/Travel: 7</t>
  </si>
  <si>
    <t>Society/Philosophy: 13
Recreation/Travel: 11</t>
  </si>
  <si>
    <t>Arts/Movies: 13
Business: 10
Reference/Education: 10
Arts: 9
Business/Arts and Entertainment: 8
Arts/Television: 8</t>
  </si>
  <si>
    <t>News/Magazines and E-zines: 8
Society/Government: 7
Recreation/Food: 7
Recreation/Travel: 7
Business/Textiles and Nonwovens: 7
Health/Medicine: 6
Arts/Movies: 5</t>
  </si>
  <si>
    <t>Arts/Design: 13
Business/Arts and Entertainment: 9
Shopping/Clothing: 9
Business/Environment: 8</t>
  </si>
  <si>
    <t>Games/Video Games/Roleplaying: 29
Arts/Comics: 21</t>
  </si>
  <si>
    <t>Games/Roleplaying: 19
Arts/Literature: 17
Society/Philanthropy: 13
Arts/Online Writing: 12
Home/Personal Finance: 11
Society: 11</t>
  </si>
  <si>
    <t>Arts/Performing Arts: 18
Society/Gay  Lesbian  and Bisexual: 14
Arts/Movies: 12
News/Media Industry: 11</t>
  </si>
  <si>
    <t>Games/Video Games/Browser Based: 11
Games/Online: 11
Games/Board Games: 10
Reference/Education: 9
Society/Organizations: 9
Games/Video Games/Developers and Publishers: 8
Society: 8
Games/Video Games/Shooter: 8
Arts/Crafts: 8
Health/Mental Health: 7</t>
  </si>
  <si>
    <t>Society/Issues: 16
Science/Environment: 15
Recreation/Radio: 13
Society/Religion and Spirituality: 12
Business/Electronics and Electrical: 12
Regional/Europe: 12
Society/Future: 12
Sports/Organizations: 12
Computers/News and Media: 12
News/Media Industry: 11</t>
  </si>
  <si>
    <t>Society/People: 11
News/Newspapers: 9
Recreation/Food: 9
Recreation/Travel: 9
Business/Real Estate: 8
Computers/Software/Operating Systems: 8
Arts/Design: 7
Science/Biology: 7
Society/Politics: 7
Arts/Music: 7</t>
  </si>
  <si>
    <t>Science/Biology: 20
Science/Math: 17
Science/Educational Resources: 13</t>
  </si>
  <si>
    <t>Business/Industrial Goods and Services: 9
Science/Physics: 8
Reference/Education: 7
News: 7
Business/Investing: 7</t>
  </si>
  <si>
    <t>Home/Personal Finance: 9
Business/Management: 8
Society/Organizations: 7</t>
  </si>
  <si>
    <t>Shopping/Antiques and Collectibles: 9
Arts/Music: 8
Health/Nutrition: 7
Arts/Television: 7</t>
  </si>
  <si>
    <t>Business/Transportation and Logistics: 11
Business: 10
Business/Energy: 9
Regional/North America: 8
Arts/Music: 8
Society/People: 8
Health/Medicine: 7
Business/Marketing and Advertising: 7
Health/Dentistry: 7</t>
  </si>
  <si>
    <t>Reference/Education: 12
Recreation/Travel: 11
Science/Technology: 11
Computers/CAD and CAM: 10
Business/Industrial Goods and Services: 9
Games/Video Games/Game Design: 9
Regional/Europe: 8
Reference/Libraries: 8
Business: 8
Home/Do-It-Yourself: 8</t>
  </si>
  <si>
    <t>Recreation/Pets: 12
Home/Gardening: 11
Recreation/Food: 10
Recreation/Travel: 9
Shopping: 8
Business/Agriculture and Forestry: 8</t>
  </si>
  <si>
    <t>Reference/Education: 18
Computers/Internet: 12
Regional/Europe: 10</t>
  </si>
  <si>
    <t>Health: 11
Health/Dentistry: 10
Health/Mental Health: 10
Health/Medicine: 7
Society: 7
Society/Philanthropy: 7
Business/Energy: 7</t>
  </si>
  <si>
    <t>Home/Home Improvement: 13
Arts/Organizations: 13
Reference/Maps: 12
Health: 11
Computers/Internet/On the Web: 10
Science/Environment: 10
Society/Organizations: 10
Society/Lifestyle Choices: 10
Society/People: 10
Business/Industrial Goods and Services: 9</t>
  </si>
  <si>
    <t>Arts/Music: 14
Science/Social Sciences: 10</t>
  </si>
  <si>
    <t>Recreation/Motorcycles: 9
Recreation/Autos: 9
Society/Organizations: 8
Shopping/Jewelry: 8
Society/People: 8
Shopping/Clothing: 8
Business/Textiles and Nonwovens: 8
News/Media Industry: 8
Society: 8
Arts/Online Writing: 7</t>
  </si>
  <si>
    <t>Health/Medicine: 16
Health: 14
Health/Conditions and Diseases: 13
Sports/Baseball: 10</t>
  </si>
  <si>
    <t>Health: 9
Health/Dentistry: 9
Regional/North America: 8
Recreation/Travel: 7
Health/Medicine: 6</t>
  </si>
  <si>
    <t>Regional/North America: 15
Arts: 13
Computers/Internet: 11
Recreation/Travel: 11
Society/People: 10
Recreation/Boating: 10
Science/Technology: 9
Computers/Software/Freeware: 9
Sports/Equestrian: 9</t>
  </si>
  <si>
    <t>Computers/Internet/On the Web: 10
Computers/Software/Internet: 8
Society/Law: 7
Arts/Literature: 6</t>
  </si>
  <si>
    <t>Sports/Equestrian: 11
Sports/Soccer: 11
Sports/Organizations: 11
Society/Government: 10
Business/Food and Related Products: 10
Sports: 10
Business/Industrial Goods and Services: 10
Business: 9
Computers/Internet/Web Design and Development: 9
Home/Family: 9</t>
  </si>
  <si>
    <t>Arts/Organizations: 15
Regional/North America: 14
News/Alternative: 9
Reference/Museums: 9
Recreation/Living History: 8</t>
  </si>
  <si>
    <t>Arts/Literature: 12</t>
  </si>
  <si>
    <t>Computers/Internet: 10
Science/Environment: 9
Computers/Software/Industry-Specific: 8
Computers/Internet/Web Design and Development: 7</t>
  </si>
  <si>
    <t>Society/Government: 14
Society/Law: 9</t>
  </si>
  <si>
    <t>Arts/Performing Arts: 19
Arts/Music: 11</t>
  </si>
  <si>
    <t>Recreation: 26
Shopping/Home and Garden: 22
Recreation/Boating: 13</t>
  </si>
  <si>
    <t>Recreation/Outdoors: 16
Recreation/Travel: 16
Business: 14
Sports/Winter Sports: 13
Business/Business Services: 11
Sports/Water Sports: 9</t>
  </si>
  <si>
    <t>Arts/Visual Arts: 16
Society/Issues: 15
News/Media Industry: 15
Society/History: 15
Society/Government: 15
Arts/Online Writing: 14
Society/Religion and Spirituality: 14
Arts/Literature: 14
Reference/Education: 13
Society/People: 13</t>
  </si>
  <si>
    <t>Reference/Knowledge Management: 14
Computers/Software/Databases: 14
Health/Conditions and Diseases: 9
Business/Marketing and Advertising: 9
Computers/Software/Business: 9
Business/Electronics and Electrical: 9</t>
  </si>
  <si>
    <t>Science/Biology: 9
Arts/Television: 6</t>
  </si>
  <si>
    <t>Business/Energy: 13
Business: 12
Business/Transportation and Logistics: 12
Society: 10
Society/People: 10
Business/Consumer Goods and Services: 10
News/Newspapers: 10
Recreation/Autos: 9
Recreation/Motorcycles: 9
Society/Organizations: 9</t>
  </si>
  <si>
    <t>Health/Medicine: 13
Health: 10
Health/Dentistry: 9
Society: 8</t>
  </si>
  <si>
    <t>News/Current Events: 17</t>
  </si>
  <si>
    <t>Business/Transportation and Logistics: 10</t>
  </si>
  <si>
    <t>Arts/Literature: 19
News/Journalism: 17
Computers/Security: 12
Games/Video Games/Shooter: 12
Health: 11
Business/Transportation and Logistics: 11
Society/People: 11
Regional/Europe: 11
Business: 11</t>
  </si>
  <si>
    <t>Recreation/Boating: 15
Society/Military: 14
Health: 11
Health/Dentistry: 11
Recreation/Models: 11
Health/Mental Health: 11
Society/Law: 10
Society/History: 10</t>
  </si>
  <si>
    <t>Business/Business Services: 11
Sports/Running: 10
Sports/Track and Field: 9
Recreation/Autos: 8
Reference/Education: 8
Health/Conditions and Diseases: 8
Recreation/Pets: 7
News/Media Industry: 7
Recreation/Living History: 7
Health/Fitness: 7</t>
  </si>
  <si>
    <t>Arts/Performing Arts: 9
Arts: 7
Sports/Equestrian: 7
Society/Military: 7
Arts/Music: 7
Computers/Programming/Languages: 7
Computers/Software/Desktop Customization: 7
Recreation/Pets: 7
Society/Organizations: 7
Recreation/Motorcycles: 7</t>
  </si>
  <si>
    <t>Business/International Business and Trade: 12
Society/Relationships: 8
Business/Employment: 8</t>
  </si>
  <si>
    <t>Business: 25
Regional/North America: 20
Recreation/Travel: 15</t>
  </si>
  <si>
    <t>Business/Textiles and Nonwovens: 9
Recreation/Motorcycles: 7
Recreation/Autos: 7
Society/Organizations: 7
Shopping/Jewelry: 7
Home/Apartment Living: 7
Arts/Architecture: 7
Society/People: 7
Shopping/Clothing: 6
News/Media Industry: 6</t>
  </si>
  <si>
    <t>Reference/Libraries: 12
Society/Religion and Spirituality: 11
Recreation/Climbing: 11
Business/Aerospace and Defense: 7
Society/Military: 7</t>
  </si>
  <si>
    <t>Arts/Music: 16
Recreation/Travel: 12
Society: 11
Society/People: 10
Arts/Radio: 10
Sports/Football: 10
Society/Politics: 10
Recreation/Autos: 9</t>
  </si>
  <si>
    <t>Arts: 12
Recreation/Food: 12
Recreation/Travel: 11
Arts/Literature: 11
Home/Cooking: 11
Arts/Photography: 10
Regional/Europe: 9
Sports/Equestrian: 9
Arts/Music: 8</t>
  </si>
  <si>
    <t>Business/E-Commerce: 8
Society/Issues: 7
Health/Mental Health: 7
Science/Technology: 7
Reference/Education: 7
Society/Politics: 7
Computers/Internet/Searching: 6
Arts/Crafts: 6
Computers/Human-Computer Interaction: 6
Computers/Artificial Intelligence: 6</t>
  </si>
  <si>
    <t>Health: 27</t>
  </si>
  <si>
    <t>Reference/Education: 13</t>
  </si>
  <si>
    <t>Computers/Internet/Publications: 11
Computers/Software/Graphics: 10
Computers/Internet/Web Design and Development: 9
Computers/Internet: 8
Reference/Education: 6</t>
  </si>
  <si>
    <t>Computers/Internet: 10
Business/Marketing and Advertising: 10
Society/People: 9
Computers/Internet/On the Web: 7
Business/Energy: 7
Society/Subcultures: 7
Science/Environment: 7
Shopping/Clothing: 7
Society/Issues: 6</t>
  </si>
  <si>
    <t>Society/People: 9
Sports/Baseball: 9</t>
  </si>
  <si>
    <t>Business/Education and Training: 25
Health: 16
Health/Public Health and Safety: 15
Recreation/Travel: 13</t>
  </si>
  <si>
    <t>Business/Financial Services: 14
Recreation/Travel: 10
Business/Transportation and Logistics: 9
Science/Social Sciences: 9</t>
  </si>
  <si>
    <t>Reference/Libraries: 16
Recreation/Travel: 12
News/Magazines and E-zines: 12
Society/Issues: 10
Reference/Education: 10
Reference/Museums: 10
Society/Government: 9</t>
  </si>
  <si>
    <t>Regional/North America: 9
Business: 6</t>
  </si>
  <si>
    <t>Business/Marketing and Advertising: 7
Business: 7
Business/Arts and Entertainment: 7</t>
  </si>
  <si>
    <t>Arts/Literature: 14
Society: 9
Reference/Libraries: 9
Science/Earth Sciences: 8
Science/Social Sciences: 8</t>
  </si>
  <si>
    <t>Arts: 9
Health/Senior Health: 7
Health/Mental Health: 6
Science/Directories: 6
Home/Entertaining: 5
Regional/North America: 5
Health/Weight Loss: 5
Shopping/Children: 5</t>
  </si>
  <si>
    <t>Home/Apartment Living: 11
Home/Cooking: 7
Business: 7
Recreation/Camps: 7</t>
  </si>
  <si>
    <t>Sports/Equestrian: 16</t>
  </si>
  <si>
    <t>Computers/Internet/On the Web: 9
Reference/Education: 9
Science/Social Sciences: 8
Shopping/Publications: 8
Society/Politics: 7
Arts/Literature: 7
Arts/Movies: 7
Society/Religion and Spirituality: 7</t>
  </si>
  <si>
    <t>Recreation/Motorcycles: 28</t>
  </si>
  <si>
    <t>Recreation/Travel: 13
Regional/Europe: 9
Sports/Equestrian: 9
Society/Organizations: 8
Science/Biology: 8</t>
  </si>
  <si>
    <t>Society/Philanthropy: 16
Society/People: 13
Society/Law: 13
News/Newspapers: 11
Society/Government: 9
Business: 9
Business/Food and Related Products: 8
Business/Industrial Goods and Services: 8</t>
  </si>
  <si>
    <t>Sports/Football: 12
Arts/Art History: 12
Society/Religion and Spirituality: 11
Games/Video Games/Browser Based: 11
Games/Online: 11
Games/Board Games: 10
Regional/Europe: 9
Computers/Internet/Access Providers: 9
Reference/Education: 9
Society/Organizations: 8</t>
  </si>
  <si>
    <t>Health/Conditions and Diseases: 22
Science/Social Sciences: 17
Shopping/Vehicles: 15
Health/Resources: 13
Health/Mental Health: 13
Health/Medicine: 12
Reference/Libraries: 12</t>
  </si>
  <si>
    <t>Recreation/Travel: 12
Business/Small Business: 11
Society/Organizations: 8
Business/Major Companies: 8</t>
  </si>
  <si>
    <t>Arts/Directories: 8
Shopping/Entertainment: 7
News/Media Industry: 7
Society: 7
Arts/Music: 6</t>
  </si>
  <si>
    <t>News/Weblogs: 9
Society/Politics: 9
Recreation/Humor: 9
Computers/Internet/Abuse: 7
Arts/Literature: 7
Computers/Internet/On the Web: 7
Computers/Internet/Domain Names: 7
Society/People: 7
Arts/Online Writing: 7
Society/Issues: 6</t>
  </si>
  <si>
    <t>Reference/Education: 8
Computers/Internet: 7
Arts/Television: 7
Regional/North America: 6
Computers/Internet/Web Design and Development: 6
Home/Family: 5
Recreation/Travel: 4</t>
  </si>
  <si>
    <t>English: 71.9%
Japanese: 17%
Russian: 10.9%</t>
  </si>
  <si>
    <t>English: 99.7%
Spanish: 0.2%</t>
  </si>
  <si>
    <t>English: 100%</t>
  </si>
  <si>
    <t>English: 91.2%
Latin: 4.3%
Vietnamese: 3.2%
Japanese: 0.3%
Indonesian: 0.2%
Russian: 0.2%</t>
  </si>
  <si>
    <t>English: 94.4%
Chinese: 2.3%
Russian: 1.5%
Arabic: 0.7%
Vietnamese: 0.7%</t>
  </si>
  <si>
    <t>English: 94.9%
Hungarian: 1.6%
Romanian: 1.6%
Russian: 1.6%</t>
  </si>
  <si>
    <t>English: 98.9%
Russian: 1%</t>
  </si>
  <si>
    <t>English: 97.9%
Latin: 1%
Spanish: 1%</t>
  </si>
  <si>
    <t>English: 97.6%
French: 0.9%
Turkish: 0.5%
Dutch: 0.4%
German: 0.2%
Arabic: 0.1%</t>
  </si>
  <si>
    <t>English: 82.4%
French: 10.4%
Russian: 2%
Portuguese: 1.6%
Latvian: 1.3%
Georgian: 1%
German: 0.3%
Polish: 0.3%
Turkish: 0.3%</t>
  </si>
  <si>
    <t>English: 64%
Polish: 16.4%
Swedish: 14.2%
Indonesian: 1.5%
French: 1%
Czech: 0.5%
Japanese: 0.5%
Persian: 0.5%
Thai: 0.5%
Turkish: 0.5%</t>
  </si>
  <si>
    <t>English: 94.6%
Spanish: 0.6%
Russian: 0.6%
Korean: 0.5%
Chinese: 0.4%
Portuguese: 0.3%
Vietnamese: 0.3%
Turkish: 0.3%
French: 0.3%
German: 0.3%</t>
  </si>
  <si>
    <t>English: 92%
Danish: 3%
Tamil: 3%
French: 1%
Spanish: 1%</t>
  </si>
  <si>
    <t>English: 99.2%
Hungarian: 0.7%</t>
  </si>
  <si>
    <t>English: 97.6%
German: 1.6%
Korean: 0.8%</t>
  </si>
  <si>
    <t>English: 99.6%
Korean: 0.3%</t>
  </si>
  <si>
    <t>English: 70.2%
Czech: 7.8%
Spanish: 3.4%
German: 3.1%
Russian: 2.1%
Japanese: 1.8%
Portuguese: 1.5%
Slovak: 1.2%
French: 1.2%
Italian: 1.2%</t>
  </si>
  <si>
    <t>English: 86.2%
French: 3.5%
Russian: 1.5%
Norwegian: 1.3%
Polish: 1.1%
Romanian: 1%
German: 0.8%
Spanish: 0.8%
Macedonian: 0.6%
Dutch: 0.6%</t>
  </si>
  <si>
    <t>English: 90.2%
Serbian: 4.1%
Spanish: 2.7%
French: 1.3%
Russian: 1.3%</t>
  </si>
  <si>
    <t>English: 95.8%
French: 1.1%
German: 0.7%
Spanish: 0.7%
Dutch: 0.5%
Polish: 0.5%
Chinese: 0.3%
Italian: 0.1%</t>
  </si>
  <si>
    <t>English: 80%
French: 8.6%
German: 6.9%
Chinese: 1.7%
Japanese: 1.7%
Portuguese: 0.8%</t>
  </si>
  <si>
    <t>English: 93.2%
Russian: 2.8%
Latin: 2.1%
Slovak: 1%
French: 0.3%
Spanish: 0.3%</t>
  </si>
  <si>
    <t>English: 94.7%
Japanese: 2.6%
Portuguese: 2.6%</t>
  </si>
  <si>
    <t>English: 90.9%
Turkish: 9%</t>
  </si>
  <si>
    <t>English: 87.7%
Dutch: 6.1%
French: 2%
German: 2%
Spanish: 2%</t>
  </si>
  <si>
    <t>English: 95.2%
Indonesian: 1.9%
Dutch: 1.5%
Spanish: 0.6%
Portuguese: 0.4%
German: 0.2%</t>
  </si>
  <si>
    <t>English: 93.9%
German: 4.5%
French: 1.5%</t>
  </si>
  <si>
    <t>English: 98.3%
Japanese: 0.5%
Portuguese: 0.5%
German: 0.2%
Spanish: 0.2%</t>
  </si>
  <si>
    <t>English: 93.8%
Spanish: 2.2%
Chinese: 1.5%
French: 0.7%
Hungarian: 0.7%
Vietnamese: 0.7%</t>
  </si>
  <si>
    <t>English: 96.3%
Arabic: 0.9%
Danish: 0.9%
Dutch: 0.9%
Italian: 0.9%</t>
  </si>
  <si>
    <t>English: 85.9%
French: 6.7%
German: 3.3%
Portuguese: 2.6%
Dutch: 0.6%
Spanish: 0.6%</t>
  </si>
  <si>
    <t>English: 95.5%
Arabic: 1.8%
German: 0.6%
Polish: 0.6%
Turkish: 0.6%
Ukrainian: 0.6%</t>
  </si>
  <si>
    <t>English: 98.5%
Spanish: 1.4%</t>
  </si>
  <si>
    <t>English: 98.5%
Italian: 1.4%</t>
  </si>
  <si>
    <t>English: 82.7%
Dutch: 4.9%
German: 4%
French: 2.4%
Italian: 2.4%
Slovak: 0.8%
Spanish: 0.8%
Swedish: 0.8%
Turkish: 0.8%</t>
  </si>
  <si>
    <t>English: 86.5%
Russian: 4.8%
Chinese: 2.4%
Italian: 2.4%
French: 1.2%
Korean: 1.2%
Thai: 1.2%</t>
  </si>
  <si>
    <t>English: 70.3%
French: 3.7%
Spanish: 3.7%
Armenian: 1.8%
Bosnian: 1.8%
Estonian: 1.8%
Italian: 1.8%
Japanese: 1.8%
Latvian: 1.8%
Maltese: 1.8%</t>
  </si>
  <si>
    <t>English: 91.1%
Korean: 5.8%
Chinese: 2.9%</t>
  </si>
  <si>
    <t>English: 66.6%
French: 24.5%
German: 5.2%
Dutch: 1.7%
Spanish: 1.7%</t>
  </si>
  <si>
    <t>English: 97.3%
Greek: 1.7%
Dutch: 0.8%</t>
  </si>
  <si>
    <t>English: 67.7%
Portuguese: 28.1%
Spanish: 2%
Chinese: 1%
Russian: 1%</t>
  </si>
  <si>
    <t>English: 90.4%
Hungarian: 8.4%
Spanish: 0.4%
French: 0.1%
Japanese: 0.1%</t>
  </si>
  <si>
    <t>English: 88.6%
Latin: 5.2%
Spanish: 3.4%
Japanese: 1.7%
Russian: 0.8%</t>
  </si>
  <si>
    <t>English: 61.3%
Swedish: 22.2%
Spanish: 13.4%
German: 1.8%
French: 0.6%
Polish: 0.3%</t>
  </si>
  <si>
    <t>English: 97.7%
German: 0.7%
Portuguese: 0.5%
Polish: 0.3%
Chinese: 0.2%
Spanish: 0.1%</t>
  </si>
  <si>
    <t>English: 69.6%
Russian: 20.5%
French: 1.7%
German: 1.7%
Italian: 1.7%
Persian: 1.7%
Indonesian: 0.8%
Spanish: 0.8%
Ukrainian: 0.8%</t>
  </si>
  <si>
    <t>English: 93.6%
Dutch: 2.4%
Thai: 1.3%
Italian: 0.8%
French: 0.5%
Latvian: 0.2%
Russian: 0.2%
Spanish: 0.2%
Vietnamese: 0.2%</t>
  </si>
  <si>
    <t>English: 99.7%
Persian: 0.2%</t>
  </si>
  <si>
    <t>English: 97.8%
Chinese: 2.1%</t>
  </si>
  <si>
    <t>English: 60.7%
Spanish: 17.8%
Persian: 5.3%
French: 3.5%
Latin: 3.5%
Ukrainian: 3.5%
Italian: 1.7%
Portuguese: 1.7%
Vietnamese: 1.7%</t>
  </si>
  <si>
    <t>English: 93.5%
Bulgarian: 6.4%</t>
  </si>
  <si>
    <t>English: 92.3%
Spanish: 7.1%
Chinese: 0.4%</t>
  </si>
  <si>
    <t>English: 94.2%
Dutch: 5.7%</t>
  </si>
  <si>
    <t>English: 97.5%
German: 1.2%
Japanese: 1.2%</t>
  </si>
  <si>
    <t>English: 98.3%
Tamil: 0.8%
Thai: 0.8%</t>
  </si>
  <si>
    <t>English: 94%
Portuguese: 1.1%
Spanish: 0.8%
Chinese: 0.6%
Indonesian: 0.6%
Icelandic: 0.6%
Italian: 0.4%
Swedish: 0.4%
Danish: 0.2%
Hungarian: 0.2%</t>
  </si>
  <si>
    <t>English: 85.8%
Spanish: 5.4%
Polish: 3.2%
Chinese: 2.1%
French: 2.1%
German: 1%</t>
  </si>
  <si>
    <t>English: 98.2%
Persian: 0.8%
French: 0.2%
Hungarian: 0.2%
Norwegian: 0.2%</t>
  </si>
  <si>
    <t>English: 65%
German: 16.8%
French: 6%
Greek: 6%
Bosnian: 1.2%
Finnish: 1.2%
Hungarian: 1.2%
Portuguese: 1.2%
Spanish: 1.2%</t>
  </si>
  <si>
    <t>English: 97.9%
Chinese: 0.5%
Croatian: 0.5%
Japanese: 0.5%
German: 0.2%</t>
  </si>
  <si>
    <t>English: 99.3%
Chinese: 0.3%
French: 0.3%</t>
  </si>
  <si>
    <t>English: 69.2%
Portuguese: 6.3%
German: 6%
Croatian: 5.7%
Russian: 2.7%
Czech: 2.3%
Dutch: 1.3%
Italian: 1.3%
French: 1.2%
Polish: 1.2%</t>
  </si>
  <si>
    <t>English: 90.7%
Chinese: 9.2%</t>
  </si>
  <si>
    <t>English: 99.4%
French: 0.3%
Spanish: 0.1%</t>
  </si>
  <si>
    <t>English: 95.5%
French: 4.4%</t>
  </si>
  <si>
    <t>English: 80.4%
Chinese: 17.7%
French: 1.1%
Italian: 0.5%</t>
  </si>
  <si>
    <t>English: 92.1%
Italian: 5%
Spanish: 1.1%
Chinese: 0.8%
Russian: 0.5%
Portuguese: 0.2%</t>
  </si>
  <si>
    <t>English: 99.3%
German: 0.6%</t>
  </si>
  <si>
    <t>English: 77.6%
Russian: 5.7%
German: 4.3%
Slovak: 3.6%
Chinese: 2.1%
Japanese: 1.9%
Spanish: 1.1%
Latin: 0.7%
Serbian: 0.4%
Thai: 0.3%</t>
  </si>
  <si>
    <t>English: 92.6%
German: 4.8%
Spanish: 2.4%</t>
  </si>
  <si>
    <t>English: 78.8%
Chinese: 15.2%
Latin: 2.3%
Finnish: 1.1%
Russian: 1.1%
Swedish: 1.1%</t>
  </si>
  <si>
    <t>English: 80.2%
Indonesian: 18.5%
Swedish: 1.2%</t>
  </si>
  <si>
    <t>English: 86.9%
Dutch: 8.6%
German: 4.3%</t>
  </si>
  <si>
    <t>English: 97.1%
Korean: 2.8%</t>
  </si>
  <si>
    <t>English: 75.4%
Polish: 8.3%
Portuguese: 3.8%
Spanish: 3.8%
French: 3.2%
German: 1.9%
Chinese: 1.2%
Italian: 1.2%
Japanese: 0.6%</t>
  </si>
  <si>
    <t>English: 99.5%
Dutch: 0.4%</t>
  </si>
  <si>
    <t>English: 99.1%
German: 0.8%</t>
  </si>
  <si>
    <t>English: 96.6%
Dutch: 0.7%
German: 0.7%
Chinese: 0.3%
Ukrainian: 0.3%
Welsh: 0.3%
Norwegian: 0.2%</t>
  </si>
  <si>
    <t>English: 84.1%
Spanish: 5.1%
Chinese: 3.5%
Russian: 3%
Italian: 1%
Portuguese: 1%
Thai: 1%
Japanese: 0.5%
Vietnamese: 0.5%</t>
  </si>
  <si>
    <t>English: 97.6%
Russian: 1%
Ukrainian: 0.6%
Chinese: 0.3%
Spanish: 0.3%</t>
  </si>
  <si>
    <t>English: 99.6%
Spanish: 0.3%</t>
  </si>
  <si>
    <t>English: 79.8%
Spanish: 7.3%
French: 3.6%
German: 1.8%
Indonesian: 1.8%
Italian: 1.8%
Portuguese: 1.8%
Swedish: 1.8%</t>
  </si>
  <si>
    <t>English: 84.3%
Portuguese: 4.6%
Spanish: 4.6%
Japanese: 3.1%
Chinese: 1.5%
Italian: 1.5%</t>
  </si>
  <si>
    <t>English: 93.6%
German: 4.8%
Danish: 0.5%
Hungarian: 0.4%
Portuguese: 0.2%
Dutch: 0.1%
Russian: 0.1%</t>
  </si>
  <si>
    <t>English: 93.9%
Chinese: 3.1%
German: 1.1%
Portuguese: 0.6%
Arabic: 0.3%
French: 0.2%
Hungarian: 0.2%
Danish: 0.1%
Telugu: 0.1%</t>
  </si>
  <si>
    <t>English: 99.2%
Spanish: 0.7%</t>
  </si>
  <si>
    <t>English: 85.5%
Spanish: 14.4%</t>
  </si>
  <si>
    <t>English: 98.4%
French: 0.5%
Russian: 0.5%
Spanish: 0.5%</t>
  </si>
  <si>
    <t>English: 94.7%
Dutch: 2.5%
French: 2%
German: 0.4%</t>
  </si>
  <si>
    <t>English: 99.5%
Russian: 0.2%
French: 0.1%</t>
  </si>
  <si>
    <t>English: 95.6%
Danish: 0.8%
Dutch: 0.8%
French: 0.8%
Portuguese: 0.8%
Spanish: 0.8%</t>
  </si>
  <si>
    <t>English: 99.4%
Japanese: 0.5%</t>
  </si>
  <si>
    <t>English: 99.8%
Japanese: 0.1%</t>
  </si>
  <si>
    <t>English: 98.1%
Polish: 0.5%
German: 0.3%
Spanish: 0.2%
Dutch: 0.1%
Slovenian: 0.1%</t>
  </si>
  <si>
    <t>English: 94.2%
Russian: 3.8%
French: 1.9%</t>
  </si>
  <si>
    <t>English: 85.6%
Spanish: 4.9%
French: 2.7%
German: 2.2%
Italian: 1.6%
Chinese: 1.1%
Arabic: 0.5%
Indonesian: 0.5%
Turkish: 0.5%</t>
  </si>
  <si>
    <t>English: 96%
Dutch: 1.9%
Korean: 0.9%
Latin: 0.9%</t>
  </si>
  <si>
    <t>English: 95.4%
Estonian: 3.3%
French: 0.5%
Persian: 0.3%
Norwegian: 0.1%</t>
  </si>
  <si>
    <t>English: 75.9%
Chinese: 14.8%
French: 4.6%
Japanese: 3.7%
Indonesian: 0.9%</t>
  </si>
  <si>
    <t>English: 84.7%
French: 4%
German: 2.8%
Italian: 2.1%
Arabic: 0.6%
Spanish: 0.6%
Dutch: 0.5%
Japanese: 0.4%
Turkish: 0.4%
Russian: 0.4%</t>
  </si>
  <si>
    <t>English: 90.7%
French: 5%
Catalan: 1.6%
Spanish: 1.6%
Bosnian: 0.8%</t>
  </si>
  <si>
    <t>English: 96.2%
Chinese: 2.8%
German: 0.9%</t>
  </si>
  <si>
    <t>English: 99.7%
Burmese: 0.2%</t>
  </si>
  <si>
    <t>English: 95.1%
German: 4.8%</t>
  </si>
  <si>
    <t>English: 98.9%
French: 0.5%
Indonesian: 0.5%</t>
  </si>
  <si>
    <t>English: 99.1%
Spanish: 0.2%
German: 0.1%</t>
  </si>
  <si>
    <t>English: 91.6%
Spanish: 7.9%
Russian: 0.2%
Japanese: 0.1%</t>
  </si>
  <si>
    <t>English: 94.6%
Spanish: 3%
French: 0.7%
Russian: 0.7%
Turkish: 0.7%</t>
  </si>
  <si>
    <t>English: 99.3%
Korean: 0.6%</t>
  </si>
  <si>
    <t>English: 96.6%
Russian: 3.3%</t>
  </si>
  <si>
    <t>English: 94.1%
French: 1.6%
Romanian: 0.6%
Norwegian: 0.5%
Dutch: 0.4%
Turkish: 0.4%
Spanish: 0.3%
Mongolian: 0.2%
Swedish: 0.2%
Korean: 0.2%</t>
  </si>
  <si>
    <t>English: 99.8%
French: 0.1%</t>
  </si>
  <si>
    <t>English: 93.2%
Arabic: 2.3%
French: 2%
Indonesian: 1%
Hungarian: 0.6%
German: 0.3%
Spanish: 0.3%</t>
  </si>
  <si>
    <t>English: 97.9%
Russian: 1%
Spanish: 1%</t>
  </si>
  <si>
    <t>English: 93.7%
Dutch: 3.1%
Danish: 1.5%
Greek: 1.5%</t>
  </si>
  <si>
    <t>English: 97.1%
Chinese: 2.8%</t>
  </si>
  <si>
    <t>English: 94.4%
Arabic: 5.5%</t>
  </si>
  <si>
    <t>English: 81.9%
French: 12.8%
Spanish: 2%
German: 1%
Japanese: 1%
Russian: 0.5%
Vietnamese: 0.5%</t>
  </si>
  <si>
    <t>English: 73.9%
French: 7.2%
German: 7.2%
Japanese: 4.3%
Spanish: 2.8%
Chinese: 1.4%
Italian: 1.4%
Swedish: 1.4%</t>
  </si>
  <si>
    <t>English: 92.5%
Korean: 1.1%
French: 0.4%
German: 0.4%
Hindi: 0.4%
Afrikaans: 0.2%
Ukrainian: 0.2%
Tagalog: 0.2%
Thai: 0.2%
Swahili: 0.2%</t>
  </si>
  <si>
    <t>English: 97.7%
Japanese: 1.5%
Dutch: 0.3%
French: 0.3%</t>
  </si>
  <si>
    <t>English: 76.5%
French: 10.2%
Japanese: 2.4%
Russian: 2.1%
German: 1.7%
Norwegian: 1.7%
Spanish: 1.7%
Chinese: 1%
Czech: 0.7%
Dutch: 0.7%</t>
  </si>
  <si>
    <t>English: 88.5%
Marathi: 5.2%
German: 1.7%
French: 0.8%
Hindi: 0.8%
Polish: 0.8%
Romanian: 0.8%
Spanish: 0.8%</t>
  </si>
  <si>
    <t>English: 95.3%
Japanese: 2.6%
French: 0.8%
Russian: 0.8%
German: 0.2%</t>
  </si>
  <si>
    <t>English: 98.4%
French: 1.5%</t>
  </si>
  <si>
    <t>English: 96.2%
Indonesian: 2.6%
Russian: 0.5%
Serbian: 0.1%
Spanish: 0.1%
Thai: 0.1%</t>
  </si>
  <si>
    <t>English: 93.9%
French: 1.7%
Swedish: 1.2%
Thai: 1.1%
German: 0.5%
Russian: 0.4%
Spanish: 0.4%
Czech: 0.2%
Italian: 0.1%
Polish: 0.1%</t>
  </si>
  <si>
    <t>English: 79.5%
French: 16.3%
German: 4%</t>
  </si>
  <si>
    <t>English: 69.3%
German: 6.9%
Italian: 6.6%
Spanish: 6%
Russian: 3.3%
Portuguese: 2.7%
Chinese: 1.8%
French: 1.2%
Czech: 0.6%
Finnish: 0.6%</t>
  </si>
  <si>
    <t>English: 75.6%
Dutch: 13.5%
Chinese: 2.7%
Greek: 2.7%
Indonesian: 2.7%
Spanish: 2.7%</t>
  </si>
  <si>
    <t>English: 65%
German: 11%
French: 9.4%
Russian: 4.5%
Japanese: 2.4%
Portuguese: 2.2%
Spanish: 2.2%
Chinese: 1.2%
Finnish: 0.4%
Czech: 0.3%</t>
  </si>
  <si>
    <t>English: 97.1%
Portuguese: 2.8%</t>
  </si>
  <si>
    <t>English: 87.8%
Chinese: 1.8%
Portuguese: 1.4%
French: 0.9%
German: 0.9%
Arabic: 0.4%
Swedish: 0.4%
Spanish: 0.4%
Serbian: 0.4%
Russian: 0.4%</t>
  </si>
  <si>
    <t>English: 99.6%
French: 0.3%</t>
  </si>
  <si>
    <t>English: 97%
Persian: 0.9%
Slovak: 0.9%
German: 0.4%
Tagalog: 0.4%</t>
  </si>
  <si>
    <t>English: 78.8%
French: 10.5%
Dutch: 3.4%
German: 3%
Indonesian: 0.6%
Italian: 0.6%
Japanese: 0.6%
Spanish: 0.6%
Vietnamese: 0.6%
Portuguese: 0.3%</t>
  </si>
  <si>
    <t>English: 83.3%
Arabic: 15.1%
Chinese: 1.5%</t>
  </si>
  <si>
    <t>English: 68.1%
French: 13.6%
German: 4.5%
Spanish: 4.5%
Ukrainian: 4.5%
Italian: 3%
Polish: 1.5%</t>
  </si>
  <si>
    <t>English: 89.1%
Korean: 10.8%</t>
  </si>
  <si>
    <t>English: 79.3%
French: 5.1%
Spanish: 5.1%
Hungarian: 3.4%
Japanese: 3.4%
Dutch: 1.7%
Russian: 1.7%</t>
  </si>
  <si>
    <t>English: 99.1%
Japanese: 0.2%
French: 0.2%
German: 0.2%</t>
  </si>
  <si>
    <t>English: 91.1%
Spanish: 3.1%
German: 2.9%
Portuguese: 2.5%
Slovenian: 0.1%</t>
  </si>
  <si>
    <t>English: 78.9%
German: 9.3%
Chinese: 3.1%
French: 3.1%
Dutch: 1.9%
Spanish: 1.6%
Italian: 0.6%
Japanese: 0.3%
Czech: 0.1%
Macedonian: 0.1%</t>
  </si>
  <si>
    <t>English: 98.4%
French: 0.9%
German: 0.6%</t>
  </si>
  <si>
    <t>English: 75%
Arabic: 10.1%
Czech: 5.6%
Russian: 2%
Turkish: 1.4%
French: 0.7%
Chinese: 0.5%
Spanish: 0.5%
Korean: 0.5%
German: 0.2%</t>
  </si>
  <si>
    <t>English: 90.5%
Russian: 5.7%
Spanish: 1.7%
Italian: 0.7%
Portuguese: 0.4%
Ukrainian: 0.4%
German: 0.2%</t>
  </si>
  <si>
    <t>English: 97.2%
German: 0.6%
Portuguese: 0.6%
Spanish: 0.6%
Arabic: 0.3%
Thai: 0.3%</t>
  </si>
  <si>
    <t>English: 98.7%
Dutch: 0.9%
Korean: 0.3%</t>
  </si>
  <si>
    <t>English: 95.7%
Chinese: 1.7%
Portuguese: 1.3%
German: 0.4%
Afrikaans: 0.2%
Japanese: 0.2%
Slovak: 0.2%</t>
  </si>
  <si>
    <t>English: 99.1%
Thai: 0.8%</t>
  </si>
  <si>
    <t>English: 83.1%
Spanish: 14.2%
French: 1.6%
Portuguese: 0.8%</t>
  </si>
  <si>
    <t>English: 98.6%
Russian: 0.9%
Indonesian: 0.2%
Vietnamese: 0.2%</t>
  </si>
  <si>
    <t>English: 95.2%
Spanish: 4.7%</t>
  </si>
  <si>
    <t>English: 76.5%
Italian: 23.4%</t>
  </si>
  <si>
    <t>English: 85.3%
Chinese: 8%
French: 2.6%
Korean: 2.6%
Japanese: 1.3%</t>
  </si>
  <si>
    <t>English: 91.7%
Hindi: 2.1%
Japanese: 1.6%
French: 1%
Russian: 1%
Thai: 1%
German: 0.5%
Portuguese: 0.5%</t>
  </si>
  <si>
    <t>English: 74.1%
Portuguese: 18.3%
Korean: 2.5%
Spanish: 2.5%
French: 1.6%
Dutch: 0.8%</t>
  </si>
  <si>
    <t>English: 86.8%
Portuguese: 7.5%
French: 2.5%
German: 2.5%
Spanish: 0.6%</t>
  </si>
  <si>
    <t>English: 87.2%
Russian: 4.4%
Italian: 3.3%
Latin: 1.1%
Chinese: 0.7%
French: 0.3%
Hindi: 0.3%
Indonesian: 0.3%
Japanese: 0.3%
Polish: 0.3%</t>
  </si>
  <si>
    <t>English: 94.6%
Spanish: 5.3%</t>
  </si>
  <si>
    <t>English: 97%
Croatian: 0.9%
Russian: 0.9%
Spanish: 0.9%</t>
  </si>
  <si>
    <t>English: 99.1%
Russian: 0.8%</t>
  </si>
  <si>
    <t>English: 98.6%
Bulgarian: 1.3%</t>
  </si>
  <si>
    <t>English: 96.8%
Indonesian: 3.1%</t>
  </si>
  <si>
    <t>English: 97.1%
French: 0.9%
Portuguese: 0.9%
Japanese: 0.4%
Spanish: 0.4%</t>
  </si>
  <si>
    <t>English: 90.2%
Japanese: 4.1%
Latin: 1.3%
Portuguese: 1.3%
German: 0.6%
Indonesian: 0.6%
Russian: 0.6%
Thai: 0.6%</t>
  </si>
  <si>
    <t>English: 97.9%
Swedish: 2%</t>
  </si>
  <si>
    <t>English: 96.4%
Indonesian: 2.5%
German: 1%</t>
  </si>
  <si>
    <t>English: 82.7%
Arabic: 3%
Russian: 3%
French: 2.2%
Korean: 2.2%
German: 1.5%
Indonesian: 1.5%
Thai: 1.5%
Hindi: 0.7%
Urdu: 0.7%</t>
  </si>
  <si>
    <t>English: 68.1%
Chinese: 14.6%
Indonesian: 12%
Turkish: 3%
French: 0.4%
Thai: 0.4%
German: 0.2%
Russian: 0.2%
Dutch: 0.1%
Italian: 0.1%</t>
  </si>
  <si>
    <t>English: 98.1%
Dutch: 1.8%</t>
  </si>
  <si>
    <t>English: 90.2%
Chinese: 3.2%
Japanese: 3.2%
Korean: 1.6%
Arabic: 0.8%
Spanish: 0.8%</t>
  </si>
  <si>
    <t>English: 96.4%
Korean: 2.9%
Spanish: 0.6%</t>
  </si>
  <si>
    <t>English: 92.5%
Portuguese: 5%
Italian: 2.5%</t>
  </si>
  <si>
    <t>English: 99.5%
German: 0.4%</t>
  </si>
  <si>
    <t>English: 95.6%
German: 3.1%
Arabic: 0.6%
Vietnamese: 0.6%</t>
  </si>
  <si>
    <t>English: 97.1%
German: 2.8%</t>
  </si>
  <si>
    <t>English: 99.6%
German: 0.2%
Japanese: 0.1%</t>
  </si>
  <si>
    <t>English: 76.8%
Spanish: 7.5%
German: 7%
Italian: 2.2%
French: 2%
Russian: 1.3%
Dutch: 0.6%
Portuguese: 0.6%
Vietnamese: 0.6%
Japanese: 0.2%</t>
  </si>
  <si>
    <t>English: 72.8%
Russian: 8.9%
Spanish: 4.8%
Czech: 3.3%
Italian: 1.5%
Indonesian: 0.9%
Vietnamese: 0.7%
Ukrainian: 0.7%
Slovak: 0.5%
Serbian: 0.5%</t>
  </si>
  <si>
    <t>English: 99.3%
Latvian: 0.6%</t>
  </si>
  <si>
    <t>English: 98.6%
Polish: 1.3%</t>
  </si>
  <si>
    <t>English: 99.2%
Portuguese: 0.3%
Spanish: 0.3%</t>
  </si>
  <si>
    <t>English: 81.8%
Polish: 7.9%
Czech: 6.8%
Dutch: 2.2%
Spanish: 1.1%</t>
  </si>
  <si>
    <t>English: 93.3%
Dutch: 3.3%
Russian: 2.3%
French: 0.4%
Italian: 0.4%</t>
  </si>
  <si>
    <t>English: 98.8%
Thai: 0.7%
Czech: 0.2%
Vietnamese: 0.1%</t>
  </si>
  <si>
    <t>English: 92.3%
Croatian: 3.4%
Finnish: 2%
French: 0.6%
German: 0.6%
Spanish: 0.6%</t>
  </si>
  <si>
    <t>English: 99.1%
Chinese: 0.4%
French: 0.3%</t>
  </si>
  <si>
    <t>English: 95.6%
Arabic: 0.6%
German: 0.6%
Korean: 0.4%
Spanish: 0.4%
Bengali: 0.2%
French: 0.2%
Italian: 0.2%
Japanese: 0.2%
Polish: 0.2%</t>
  </si>
  <si>
    <t>English: 99%
Korean: 0.1%</t>
  </si>
  <si>
    <t>English: 82.7%
Polish: 9%
Spanish: 5.1%
German: 2.1%
French: 0.8%</t>
  </si>
  <si>
    <t>English: 97.4%
Japanese: 1.2%
German: 0.4%
Russian: 0.4%
French: 0.2%
Dutch: 0.1%
Portuguese: 0.1%
Turkish: 0.1%</t>
  </si>
  <si>
    <t>English: 92.4%
Spanish: 3.7%
Czech: 1.8%
Italian: 1.8%</t>
  </si>
  <si>
    <t>English: 92.6%
French: 2.6%
Spanish: 1.6%
Portuguese: 1%
Japanese: 0.3%
Russian: 0.3%
Arabic: 0.1%
Croatian: 0.1%
Czech: 0.1%
Dutch: 0.1%</t>
  </si>
  <si>
    <t>English: 99.1%
German: 0.4%
Italian: 0.4%</t>
  </si>
  <si>
    <t>English: 85.9%
Indonesian: 6.8%
Vietnamese: 2.3%
German: 1.5%
Thai: 1.3%
French: 0.6%
Chinese: 0.5%
Russian: 0.3%
Ukrainian: 0.1%</t>
  </si>
  <si>
    <t>English: 99.5%
Chinese: 0.4%</t>
  </si>
  <si>
    <t>English: 85.1%
Japanese: 14.8%</t>
  </si>
  <si>
    <t>English: 98.4%
German: 0.7%
Italian: 0.7%</t>
  </si>
  <si>
    <t>English: 92.9%
Spanish: 6.4%
Portuguese: 0.5%</t>
  </si>
  <si>
    <t>English: 77.3%
Indonesian: 5.2%
French: 4.2%
Japanese: 4.2%
German: 2.6%
Russian: 2.1%
Chinese: 1.5%
Spanish: 1.5%
Ukrainian: 1%</t>
  </si>
  <si>
    <t>English: 92.9%
Chinese: 1.7%
Vietnamese: 1.7%
Japanese: 0.4%
French: 0.4%
German: 0.3%
Indonesian: 0.2%
Spanish: 0.2%
Portuguese: 0.2%
Swedish: 0.1%</t>
  </si>
  <si>
    <t>English: 95%
Hungarian: 4%
Spanish: 0.3%
French: 0.1%
German: 0.1%
Japanese: 0.1%</t>
  </si>
  <si>
    <t>English: 91.7%
Italian: 2.4%
Swedish: 1.8%
German: 1.7%
Dutch: 1%
Spanish: 0.5%
French: 0.3%
Hungarian: 0.2%</t>
  </si>
  <si>
    <t>English: 64.9%
Latin: 14.9%
Italian: 12.6%
Chinese: 2.9%
Japanese: 1.4%
German: 0.7%
Indonesian: 0.7%
Korean: 0.7%
Thai: 0.7%</t>
  </si>
  <si>
    <t>English: 99.7%
Chinese: 0.2%</t>
  </si>
  <si>
    <t>English: 98.1%
Spanish: 1.8%</t>
  </si>
  <si>
    <t>English: 67.9%
French: 9.4%
German: 5.6%
Japanese: 5.6%
Korean: 5.6%
Spanish: 5.6%</t>
  </si>
  <si>
    <t>English: 95.5%
German: 1.2%
Arabic: 0.6%
Dutch: 0.6%
Korean: 0.6%
Russian: 0.6%
Spanish: 0.6%</t>
  </si>
  <si>
    <t>English: 98.6%
Spanish: 0.4%
French: 0.3%
German: 0.1%
Portuguese: 0.1%</t>
  </si>
  <si>
    <t>English: 87.5%
French: 12.5%</t>
  </si>
  <si>
    <t>English: 79.4%
German: 13.3%
Persian: 3.5%
French: 2.6%
Chinese: 0.8%</t>
  </si>
  <si>
    <t>English: 78.3%
French: 9.8%
Spanish: 9.3%
German: 1.9%
Dutch: 0.4%</t>
  </si>
  <si>
    <t>English: 98.4%
Russian: 1.5%</t>
  </si>
  <si>
    <t>English: 78.1%
Spanish: 8%
Italian: 3.4%
Chinese: 2.2%
German: 2.2%
Russian: 2.2%
Indonesian: 1.1%
Thai: 1.1%
Vietnamese: 1.1%</t>
  </si>
  <si>
    <t>English: 96.7%
Korean: 3.2%</t>
  </si>
  <si>
    <t>English: 85.2%
Dutch: 4.4%
Croatian: 2.9%
Chinese: 1.4%
Finnish: 1.4%
Icelandic: 1.4%
Swedish: 1.4%
Turkish: 1.4%</t>
  </si>
  <si>
    <t>English: 91.7%
Chinese: 6.1%
Indonesian: 1%
Swedish: 1%</t>
  </si>
  <si>
    <t>English: 84%
Arabic: 14.6%
Persian: 1.3%</t>
  </si>
  <si>
    <t>English: 75.3%
Indonesian: 24.6%</t>
  </si>
  <si>
    <t>English: 87.5%
French: 4.1%
Italian: 4.1%
Dutch: 1.3%
Portuguese: 1.3%
Russian: 1.3%</t>
  </si>
  <si>
    <t>English: 92.7%
Russian: 7.2%</t>
  </si>
  <si>
    <t>English: 95.5%
Danish: 0.7%
French: 0.7%
German: 0.7%
Italian: 0.7%
Portuguese: 0.7%
Spanish: 0.7%</t>
  </si>
  <si>
    <t>English: 83.7%
German: 4.4%
Spanish: 3.6%
Dutch: 1.8%
Portuguese: 1.6%
Lithuanian: 1%
French: 0.6%
Italian: 0.6%
Japanese: 0.6%
Finnish: 0.4%</t>
  </si>
  <si>
    <t>English: 97.6%
French: 1.1%
German: 1.1%</t>
  </si>
  <si>
    <t>English: 98.2%
Russian: 0.8%
Italian: 0.2%
Polish: 0.1%</t>
  </si>
  <si>
    <t>English: 76.7%
Czech: 11.6%
Spanish: 4.6%
Dutch: 2.3%
Polish: 2.3%
Sinhalese: 2.3%</t>
  </si>
  <si>
    <t>English: 98.6%
Thai: 0.6%
Spanish: 0.2%
German: 0.1%</t>
  </si>
  <si>
    <t>English: 60.1%
Russian: 14.5%
Latin: 9.9%
Chinese: 1.5%
Arabic: 0.7%
Slovak: 0.7%
Serbian: 0.7%
Portuguese: 0.7%
Polish: 0.7%
Korean: 0.7%</t>
  </si>
  <si>
    <t>English: 98%
Spanish: 1.9%</t>
  </si>
  <si>
    <t>English: 86.1%
Hindi: 5.5%
Arabic: 2.7%
Chinese: 2.7%
Spanish: 2.7%</t>
  </si>
  <si>
    <t>English: 96.5%
Spanish: 2.7%
German: 0.3%
Japanese: 0.3%</t>
  </si>
  <si>
    <t>English: 96.9%
Russian: 1.7%
Chinese: 0.4%
French: 0.4%
Indonesian: 0.4%</t>
  </si>
  <si>
    <t>English: 63.3%
German: 22.3%
Thai: 12.9%
Japanese: 1.4%</t>
  </si>
  <si>
    <t>English: 75%
Indonesian: 13%
Serbian: 4.7%
Portuguese: 3.5%
Greek: 2.3%
Spanish: 1.1%</t>
  </si>
  <si>
    <t>English: 96.7%
Danish: 1.6%
Spanish: 1.6%</t>
  </si>
  <si>
    <t>English: 96.8%
Japanese: 1%
Chinese: 0.5%
Dutch: 0.5%
French: 0.5%
Spanish: 0.5%</t>
  </si>
  <si>
    <t>English: 91.4%
German: 2.8%
Greek: 2.1%
Japanese: 1.4%
Dutch: 0.7%
Finnish: 0.7%
French: 0.7%</t>
  </si>
  <si>
    <t>English: 96.2%
Hungarian: 1.8%
Spanish: 1.8%</t>
  </si>
  <si>
    <t>English: 69.4%
Japanese: 10.5%
French: 7%
German: 4.7%
Indonesian: 2.3%
Dutch: 1.1%
Italian: 1.1%
Russian: 1.1%
Slovak: 1.1%
Spanish: 1.1%</t>
  </si>
  <si>
    <t>English: 99.5%
Spanish: 0.4%</t>
  </si>
  <si>
    <t>English: 94.1%
Croatian: 0.8%
Czech: 0.8%
Dutch: 0.6%
Italian: 0.6%
Danish: 0.4%
Persian: 0.4%
Russian: 0.4%
Spanish: 0.4%
Swedish: 0.4%</t>
  </si>
  <si>
    <t>English: 90.2%
French: 5.1%
Russian: 1.1%
German: 0.9%
Swedish: 0.7%
Czech: 0.6%
Spanish: 0.4%
Indonesian: 0.3%
Hungarian: 0.2%
Polish: 0.1%</t>
  </si>
  <si>
    <t>English: 64.5%
Japanese: 35.4%</t>
  </si>
  <si>
    <t>English: 98.8%
French: 1.1%</t>
  </si>
  <si>
    <t>English: 97.4%
Croatian: 1.2%
German: 0.6%
Spanish: 0.6%</t>
  </si>
  <si>
    <t>English: 91.1%
Spanish: 2.5%
French: 1.2%
German: 1.2%
Italian: 1.2%
Portuguese: 1.2%
Swedish: 1.2%</t>
  </si>
  <si>
    <t>English: 89.4%
German: 2.9%
Danish: 2.1%
Persian: 1.4%
Dutch: 0.7%
Spanish: 0.7%
French: 0.5%
Italian: 0.5%
Russian: 0.5%
Korean: 0.3%</t>
  </si>
  <si>
    <t>English: 95.5%
Chinese: 1.1%
Greek: 1.1%
Korean: 1.1%
Persian: 1.1%</t>
  </si>
  <si>
    <t>English: 97.6%
Chinese: 2.3%</t>
  </si>
  <si>
    <t>English: 99.6%
German: 0.3%</t>
  </si>
  <si>
    <t>English: 99%
Turkish: 0.8%
German: 0.1%</t>
  </si>
  <si>
    <t>English: 73.2%
French: 16.9%
Italian: 4.3%
Czech: 2.1%
Indonesian: 1%
Georgian: 0.5%
Korean: 0.5%
Malay: 0.5%
Spanish: 0.5%</t>
  </si>
  <si>
    <t>English: 95.4%
German: 4.5%</t>
  </si>
  <si>
    <t>English: 95.7%
Russian: 2.8%
Spanish: 1.4%</t>
  </si>
  <si>
    <t>English: 98.7%
Greek: 0.7%
Danish: 0.1%
French: 0.1%
German: 0.1%</t>
  </si>
  <si>
    <t>English: 94.2%
French: 1.5%
Spanish: 1.1%
Japanese: 0.7%
Vietnamese: 0.7%
Chinese: 0.3%
Finnish: 0.3%
German: 0.3%
Russian: 0.3%</t>
  </si>
  <si>
    <t>English: 65.1%
Finnish: 31.8%
Chinese: 1.5%
Norwegian: 1.5%</t>
  </si>
  <si>
    <t>English: 73.4%
French: 6.3%
German: 5.3%
Spanish: 5.3%
Japanese: 3.1%
Korean: 3.1%
Dutch: 1%
Italian: 1%
Latin: 1%</t>
  </si>
  <si>
    <t>English: 95.4%
Spanish: 1.8%
French: 0.9%
German: 0.9%
Korean: 0.9%</t>
  </si>
  <si>
    <t>English: 84.6%
Russian: 10%
French: 1.1%
Serbian: 1%
Spanish: 0.8%
Chinese: 0.7%
Latin: 0.4%
Italian: 0.2%
Czech: 0.1%
Dutch: 0.1%</t>
  </si>
  <si>
    <t>English: 87.9%
Japanese: 6%
Portuguese: 4.4%
Chinese: 0.2%
French: 0.2%
Hungarian: 0.2%
Indonesian: 0.2%
Italian: 0.2%
Russian: 0.2%
Thai: 0.2%</t>
  </si>
  <si>
    <t>English: 96.1%
Thai: 1.7%
Dutch: 1%
Spanish: 0.5%
French: 0.2%
German: 0.2%</t>
  </si>
  <si>
    <t>English: 99.3%
Russian: 0.6%</t>
  </si>
  <si>
    <t>English: 96.2%
German: 0.9%
Italian: 0.8%
Spanish: 0.3%
: 0.3%
Chinese: 0.2%
Dutch: 0.2%
Tagalog: 0.2%
Arabic: 0.1%
Croatian: 0.1%</t>
  </si>
  <si>
    <t>English: 85.8%
Chinese: 10.7%
German: 2.2%
French: 0.5%
Korean: 0.5%</t>
  </si>
  <si>
    <t>English: 90.6%
Russian: 5.8%
French: 2.5%
Slovenian: 0.6%
Swedish: 0.3%</t>
  </si>
  <si>
    <t>English: 98.8%
German: 1.1%</t>
  </si>
  <si>
    <t>English: 98.5%
French: 0.4%
Chinese: 0.2%
Vietnamese: 0.2%
German: 0.1%
Italian: 0.1%
Russian: 0.1%
Spanish: 0.1%</t>
  </si>
  <si>
    <t>English: 98.1%
Arabic: 0.9%
French: 0.9%</t>
  </si>
  <si>
    <t>English: 97.1%
Vietnamese: 0.9%
Spanish: 0.5%
German: 0.3%
Russian: 0.2%
French: 0.1%
Japanese: 0.1%
Ukrainian: 0.1%</t>
  </si>
  <si>
    <t>English: 93.2%
Swedish: 2.8%
Portuguese: 1.1%
German: 0.9%
French: 0.4%
Spanish: 0.4%
Arabic: 0.3%
Czech: 0.3%
Chinese: 0.2%
Dutch: 0.1%</t>
  </si>
  <si>
    <t>English: 95.4%
Russian: 1.5%
Chinese: 0.5%
Dutch: 0.5%
German: 0.5%
Italian: 0.5%
Polish: 0.5%
Spanish: 0.5%</t>
  </si>
  <si>
    <t>English: 97.9%
Spanish: 0.5%
Danish: 0.3%
Indonesian: 0.3%
Italian: 0.3%
Thai: 0.3%</t>
  </si>
  <si>
    <t>English: 96.8%
Thai: 3.1%</t>
  </si>
  <si>
    <t>English: 71.5%
Dutch: 12.8%
French: 6.2%
Spanish: 2.2%
German: 1.7%
Czech: 1.5%
Italian: 0.8%
Polish: 0.6%
Japanese: 0.5%
Portuguese: 0.3%</t>
  </si>
  <si>
    <t>English: 97.5%
Spanish: 1.2%
Turkish: 1.2%</t>
  </si>
  <si>
    <t>English: 98.5%
French: 0.7%
Vietnamese: 0.7%</t>
  </si>
  <si>
    <t>English: 69.4%
Japanese: 26.8%
Chinese: 1.3%
Russian: 0.9%
Greek: 0.4%
Korean: 0.2%
Latin: 0.2%
Portuguese: 0.2%
Spanish: 0.2%</t>
  </si>
  <si>
    <t>English: 75%
French: 23.2%
German: 1.7%</t>
  </si>
  <si>
    <t>English: 96.1%
Welsh: 3.4%
German: 0.4%</t>
  </si>
  <si>
    <t>English: 85%
Arabic: 11.9%
French: 2.9%</t>
  </si>
  <si>
    <t>English: 97.5%
Polish: 2.5%</t>
  </si>
  <si>
    <t>English: 93.7%
Greek: 3.1%
Swedish: 3.1%</t>
  </si>
  <si>
    <t>English: 98%
Chinese: 1.2%
Spanish: 0.6%</t>
  </si>
  <si>
    <t>English: 87.7%
French: 9.6%
German: 0.8%
Italian: 0.8%
Spanish: 0.8%</t>
  </si>
  <si>
    <t>English: 98.3%
Dutch: 0.8%
German: 0.8%</t>
  </si>
  <si>
    <t>English: 85.2%
Russian: 4.5%
Spanish: 4.5%
French: 3%
Dutch: 2.4%
Polish: 0.1%</t>
  </si>
  <si>
    <t>English: 96.9%
French: 0.9%
Dutch: 0.5%
Czech: 0.3%
German: 0.3%
Korean: 0.3%
Chinese: 0.1%
Spanish: 0.1%</t>
  </si>
  <si>
    <t>English: 99.5%
French: 0.2%
Portuguese: 0.2%</t>
  </si>
  <si>
    <t>English: 90.5%
Vietnamese: 2.3%
Dutch: 1.1%
French: 1.1%
Greek: 1.1%
Polish: 1.1%
Portuguese: 1.1%
Russian: 1.1%</t>
  </si>
  <si>
    <t>English: 95.7%
French: 4.2%</t>
  </si>
  <si>
    <t>English: 93.4%
Spanish: 4.3%
Chinese: 2.1%</t>
  </si>
  <si>
    <t>English: 68.4%
German: 22%
Italian: 5.3%
Portuguese: 1.7%
Polish: 1.1%
Russian: 1.1%</t>
  </si>
  <si>
    <t>English: 60.7%
Spanish: 34.8%
Turkish: 2.6%
Dutch: 0.8%
Norwegian: 0.8%</t>
  </si>
  <si>
    <t>English: 69.3%
German: 12.7%
Portuguese: 3.1%
Polish: 2.2%
Russian: 2%
Spanish: 1.7%
Danish: 1.5%
Turkish: 1.5%
French: 1.3%
Dutch: 0.9%</t>
  </si>
  <si>
    <t>Indonesian: 64.6%
Malay: 31.8%
English: 3.4%</t>
  </si>
  <si>
    <t>Romanian: 100%</t>
  </si>
  <si>
    <t>Turkish: 66.6%
English: 33.3%</t>
  </si>
  <si>
    <t>Indonesian: 100%</t>
  </si>
  <si>
    <t>English: 75%
Malay: 25%</t>
  </si>
  <si>
    <t>Portuguese: 100%</t>
  </si>
  <si>
    <t>Indonesian: 82.3%
English: 17.6%</t>
  </si>
  <si>
    <t>English: 99%
Ukrainian: 0.9%</t>
  </si>
  <si>
    <t>English: 95.7%
Dutch: 4.2%</t>
  </si>
  <si>
    <t>English: 94.9%
German: 5%</t>
  </si>
  <si>
    <t>English: 50%
Latin: 50%</t>
  </si>
  <si>
    <t>English: 94.7%
Latin: 5.2%</t>
  </si>
  <si>
    <t>Italian: 94.4%
English: 5.5%</t>
  </si>
  <si>
    <t>Japanese: 99.5%
English: 0.4%</t>
  </si>
  <si>
    <t>English: 60.8%
Arabic: 39.1%</t>
  </si>
  <si>
    <t>Japanese: 100%</t>
  </si>
  <si>
    <t>Italian: 53%
English: 46.7%
: 0.1%</t>
  </si>
  <si>
    <t>English: 80%
Indonesian: 20%</t>
  </si>
  <si>
    <t>English: 50%
Spanish: 50%</t>
  </si>
  <si>
    <t>Indonesian: 83.4%
English: 16.5%</t>
  </si>
  <si>
    <t>Thai: 66.6%
English: 33.3%</t>
  </si>
  <si>
    <t>Indonesian: 82.4%
English: 16.6%
Malay: 0.9%</t>
  </si>
  <si>
    <t>English: 42.2%
Chinese: 4.4%
Arabic: 2.2%
Turkish: 2.2%
Thai: 2.2%
Swedish: 2.2%
Spanish: 2.2%
Russian: 2.2%
Romanian: 2.2%
Portuguese: 2.2%</t>
  </si>
  <si>
    <t>English: 66.6%
Manx: 33.3%</t>
  </si>
  <si>
    <t>English: 96.5%
Sinhalese: 3.4%</t>
  </si>
  <si>
    <t>English: 90.2%
French: 9.7%</t>
  </si>
  <si>
    <t>English: 99.7%
Danish: 0.2%</t>
  </si>
  <si>
    <t>Thai: 95.3%
English: 4.6%</t>
  </si>
  <si>
    <t>English: 96.5%
Hindi: 3.4%</t>
  </si>
  <si>
    <t>English: 85.2%
Spanish: 7.9%
Korean: 3.4%
German: 2.2%
Arabic: 1.1%</t>
  </si>
  <si>
    <t>Indonesian: 73.3%
English: 26.6%</t>
  </si>
  <si>
    <t>English: 97.9%
Persian: 1%
Indonesian: 0.5%
Turkish: 0.5%</t>
  </si>
  <si>
    <t>03/21/2025</t>
  </si>
  <si>
    <t>03/24/2025</t>
  </si>
  <si>
    <t>03/30/2025</t>
  </si>
  <si>
    <t>03/29/2025</t>
  </si>
  <si>
    <t>03/26/2025</t>
  </si>
  <si>
    <t>03/25/2025</t>
  </si>
  <si>
    <t>03/27/2025</t>
  </si>
  <si>
    <t>03/23/2025</t>
  </si>
  <si>
    <t>$1</t>
  </si>
  <si>
    <t>$1,551</t>
  </si>
  <si>
    <t>$110</t>
  </si>
  <si>
    <t>$11</t>
  </si>
  <si>
    <t>$6</t>
  </si>
  <si>
    <t>$20</t>
  </si>
  <si>
    <t>$12</t>
  </si>
  <si>
    <t>$3,000</t>
  </si>
  <si>
    <t>$105</t>
  </si>
  <si>
    <t>$205</t>
  </si>
  <si>
    <t>$1,525</t>
  </si>
  <si>
    <t>$30</t>
  </si>
  <si>
    <t>$16</t>
  </si>
  <si>
    <t>$180</t>
  </si>
  <si>
    <t>$566</t>
  </si>
  <si>
    <t>$155</t>
  </si>
  <si>
    <t>$15,000</t>
  </si>
  <si>
    <t>$15</t>
  </si>
  <si>
    <t>$25</t>
  </si>
  <si>
    <t>$2,725</t>
  </si>
  <si>
    <t>$290</t>
  </si>
  <si>
    <t>$760</t>
  </si>
  <si>
    <t>$55</t>
  </si>
  <si>
    <t>03/31/2025 21:19:00</t>
  </si>
  <si>
    <t>4/03/2025 17:18</t>
  </si>
  <si>
    <t>03/31/2025 19:42:00</t>
  </si>
  <si>
    <t>4/08/2025 18:11</t>
  </si>
  <si>
    <t>4/07/2025 19:32</t>
  </si>
  <si>
    <t>4/02/2025 18:08</t>
  </si>
  <si>
    <t>03/31/2025 21:24:00</t>
  </si>
  <si>
    <t>4/06/2025 17:02</t>
  </si>
  <si>
    <t>4/04/2025 19:30</t>
  </si>
  <si>
    <t>4/03/2025 16:18</t>
  </si>
  <si>
    <t>4/09/2025 17:04</t>
  </si>
  <si>
    <t>4/05/2025 19:00</t>
  </si>
  <si>
    <t>4/03/2025 20:00</t>
  </si>
  <si>
    <t>4/03/2025 16:57</t>
  </si>
  <si>
    <t>4/05/2025 19:30</t>
  </si>
  <si>
    <t>4/02/2025 18:38</t>
  </si>
  <si>
    <t>4/05/2025 21:27</t>
  </si>
  <si>
    <t>4/04/2025 16:09</t>
  </si>
  <si>
    <t>4/08/2025 17:45</t>
  </si>
  <si>
    <t>4/03/2025 17:34</t>
  </si>
  <si>
    <t>4/06/2025 20:21</t>
  </si>
  <si>
    <t>4/05/2025 17:47</t>
  </si>
  <si>
    <t>4/05/2025 16:54</t>
  </si>
  <si>
    <t>03/31/2025 20:11:00</t>
  </si>
  <si>
    <t>4/06/2025 17:44</t>
  </si>
  <si>
    <t>4/03/2025 17:43</t>
  </si>
  <si>
    <t>4/06/2025 19:37</t>
  </si>
  <si>
    <t>4/07/2025 20:58</t>
  </si>
  <si>
    <t>4/01/2025 21:02</t>
  </si>
  <si>
    <t>4/07/2025 20:20</t>
  </si>
  <si>
    <t>4/02/2025 19:51</t>
  </si>
  <si>
    <t>4/05/2025 19:01</t>
  </si>
  <si>
    <t>4/05/2025 18:53</t>
  </si>
  <si>
    <t>4/08/2025 18:58</t>
  </si>
  <si>
    <t>4/06/2025 16:16</t>
  </si>
  <si>
    <t>4/08/2025 19:37</t>
  </si>
  <si>
    <t>4/01/2025 18:47</t>
  </si>
  <si>
    <t>4/08/2025 21:26</t>
  </si>
  <si>
    <t>4/05/2025 17:31</t>
  </si>
  <si>
    <t>4/08/2025 16:40</t>
  </si>
  <si>
    <t>4/04/2025 20:56</t>
  </si>
  <si>
    <t>4/03/2025 17:09</t>
  </si>
  <si>
    <t>4/06/2025 20:31</t>
  </si>
  <si>
    <t>4/06/2025 19:33</t>
  </si>
  <si>
    <t>4/04/2025 18:54</t>
  </si>
  <si>
    <t>4/05/2025 20:10</t>
  </si>
  <si>
    <t>4/04/2025 18:28</t>
  </si>
  <si>
    <t>4/06/2025 19:18</t>
  </si>
  <si>
    <t>03/31/2025 21:01:00</t>
  </si>
  <si>
    <t>4/03/2025 21:02</t>
  </si>
  <si>
    <t>4/01/2025 20:23</t>
  </si>
  <si>
    <t>4/05/2025 18:14</t>
  </si>
  <si>
    <t>4/09/2025 20:59</t>
  </si>
  <si>
    <t>4/09/2025 17:14</t>
  </si>
  <si>
    <t>4/04/2025 19:55</t>
  </si>
  <si>
    <t>4/08/2025 18:46</t>
  </si>
  <si>
    <t>4/06/2025 19:45</t>
  </si>
  <si>
    <t>4/07/2025 20:43</t>
  </si>
  <si>
    <t>4/03/2025 17:21</t>
  </si>
  <si>
    <t>4/09/2025 18:07</t>
  </si>
  <si>
    <t>03/31/2025 19:31:00</t>
  </si>
  <si>
    <t>4/04/2025 21:26</t>
  </si>
  <si>
    <t>4/01/2025 18:19</t>
  </si>
  <si>
    <t>4/06/2025 16:17</t>
  </si>
  <si>
    <t>4/07/2025 17:25</t>
  </si>
  <si>
    <t>4/06/2025 19:54</t>
  </si>
  <si>
    <t>4/08/2025 16:42</t>
  </si>
  <si>
    <t>4/01/2025 20:21</t>
  </si>
  <si>
    <t>4/05/2025 21:24</t>
  </si>
  <si>
    <t>4/08/2025 19:29</t>
  </si>
  <si>
    <t>4/07/2025 20:40</t>
  </si>
  <si>
    <t>4/06/2025 17:59</t>
  </si>
  <si>
    <t>4/07/2025 18:10</t>
  </si>
  <si>
    <t>4/03/2025 19:37</t>
  </si>
  <si>
    <t>4/04/2025 21:06</t>
  </si>
  <si>
    <t>4/01/2025 17:56</t>
  </si>
  <si>
    <t>4/02/2025 17:05</t>
  </si>
  <si>
    <t>4/08/2025 20:47</t>
  </si>
  <si>
    <t>4/03/2025 17:14</t>
  </si>
  <si>
    <t>4/04/2025 18:17</t>
  </si>
  <si>
    <t>03/31/2025 17:40:00</t>
  </si>
  <si>
    <t>4/06/2025 17:35</t>
  </si>
  <si>
    <t>4/07/2025 18:03</t>
  </si>
  <si>
    <t>4/04/2025 16:04</t>
  </si>
  <si>
    <t>03/31/2025 17:29:00</t>
  </si>
  <si>
    <t>4/08/2025 17:28</t>
  </si>
  <si>
    <t>4/08/2025 18:55</t>
  </si>
  <si>
    <t>4/03/2025 17:32</t>
  </si>
  <si>
    <t>4/07/2025 18:58</t>
  </si>
  <si>
    <t>4/04/2025 16:27</t>
  </si>
  <si>
    <t>4/04/2025 18:43</t>
  </si>
  <si>
    <t>4/03/2025 16:54</t>
  </si>
  <si>
    <t>4/05/2025 20:31</t>
  </si>
  <si>
    <t>4/06/2025 16:06</t>
  </si>
  <si>
    <t>4/08/2025 19:40</t>
  </si>
  <si>
    <t>4/05/2025 21:02</t>
  </si>
  <si>
    <t>4/07/2025 17:58</t>
  </si>
  <si>
    <t>4/02/2025 19:05</t>
  </si>
  <si>
    <t>4/08/2025 20:02</t>
  </si>
  <si>
    <t>4/04/2025 19:33</t>
  </si>
  <si>
    <t>4/06/2025 17:29</t>
  </si>
  <si>
    <t>4/07/2025 21:27</t>
  </si>
  <si>
    <t>4/03/2025 19:42</t>
  </si>
  <si>
    <t>4/06/2025 20:25</t>
  </si>
  <si>
    <t>4/05/2025 18:00</t>
  </si>
  <si>
    <t>4/03/2025 19:01</t>
  </si>
  <si>
    <t>4/07/2025 18:50</t>
  </si>
  <si>
    <t>03/31/2025 18:27:00</t>
  </si>
  <si>
    <t>4/01/2025 20:43</t>
  </si>
  <si>
    <t>4/05/2025 20:21</t>
  </si>
  <si>
    <t>4/08/2025 18:25</t>
  </si>
  <si>
    <t>4/01/2025 19:24</t>
  </si>
  <si>
    <t>4/07/2025 17:13</t>
  </si>
  <si>
    <t>03/31/2025 18:50:00</t>
  </si>
  <si>
    <t>4/05/2025 19:53</t>
  </si>
  <si>
    <t>4/03/2025 18:19</t>
  </si>
  <si>
    <t>4/08/2025 16:51</t>
  </si>
  <si>
    <t>4/06/2025 16:00</t>
  </si>
  <si>
    <t>4/09/2025 21:02</t>
  </si>
  <si>
    <t>4/05/2025 18:42</t>
  </si>
  <si>
    <t>4/03/2025 18:15</t>
  </si>
  <si>
    <t>4/06/2025 20:14</t>
  </si>
  <si>
    <t>03/31/2025 20:22:00</t>
  </si>
  <si>
    <t>4/07/2025 18:35</t>
  </si>
  <si>
    <t>4/03/2025 16:51</t>
  </si>
  <si>
    <t>4/03/2025 18:51</t>
  </si>
  <si>
    <t>4/05/2025 17:00</t>
  </si>
  <si>
    <t>4/04/2025 21:02</t>
  </si>
  <si>
    <t>4/06/2025 19:25</t>
  </si>
  <si>
    <t>4/07/2025 20:02</t>
  </si>
  <si>
    <t>4/08/2025 18:14</t>
  </si>
  <si>
    <t>4/08/2025 19:39</t>
  </si>
  <si>
    <t>4/07/2025 16:26</t>
  </si>
  <si>
    <t>4/01/2025 20:44</t>
  </si>
  <si>
    <t>4/08/2025 19:04</t>
  </si>
  <si>
    <t>4/01/2025 18:41</t>
  </si>
  <si>
    <t>4/08/2025 20:24</t>
  </si>
  <si>
    <t>4/07/2025 20:41</t>
  </si>
  <si>
    <t>4/04/2025 18:00</t>
  </si>
  <si>
    <t>4/01/2025 17:43</t>
  </si>
  <si>
    <t>4/04/2025 16:10</t>
  </si>
  <si>
    <t>4/01/2025 20:41</t>
  </si>
  <si>
    <t>4/03/2025 20:27</t>
  </si>
  <si>
    <t>4/03/2025 19:58</t>
  </si>
  <si>
    <t>4/05/2025 18:10</t>
  </si>
  <si>
    <t>4/06/2025 18:55</t>
  </si>
  <si>
    <t>4/04/2025 18:51</t>
  </si>
  <si>
    <t>4/06/2025 20:27</t>
  </si>
  <si>
    <t>4/03/2025 18:42</t>
  </si>
  <si>
    <t>4/03/2025 16:58</t>
  </si>
  <si>
    <t>4/06/2025 20:13</t>
  </si>
  <si>
    <t>4/04/2025 19:16</t>
  </si>
  <si>
    <t>4/06/2025 16:32</t>
  </si>
  <si>
    <t>4/04/2025 18:01</t>
  </si>
  <si>
    <t>4/02/2025 19:52</t>
  </si>
  <si>
    <t>4/04/2025 21:22</t>
  </si>
  <si>
    <t>4/05/2025 18:11</t>
  </si>
  <si>
    <t>4/03/2025 16:34</t>
  </si>
  <si>
    <t>4/07/2025 19:11</t>
  </si>
  <si>
    <t>4/03/2025 19:40</t>
  </si>
  <si>
    <t>4/04/2025 16:55</t>
  </si>
  <si>
    <t>4/04/2025 16:57</t>
  </si>
  <si>
    <t>4/05/2025 19:54</t>
  </si>
  <si>
    <t>4/09/2025 17:31</t>
  </si>
  <si>
    <t>4/04/2025 17:29</t>
  </si>
  <si>
    <t>4/04/2025 18:08</t>
  </si>
  <si>
    <t>4/02/2025 21:02</t>
  </si>
  <si>
    <t>4/07/2025 19:22</t>
  </si>
  <si>
    <t>4/08/2025 20:28</t>
  </si>
  <si>
    <t>4/03/2025 19:14</t>
  </si>
  <si>
    <t>4/03/2025 20:55</t>
  </si>
  <si>
    <t>4/04/2025 18:15</t>
  </si>
  <si>
    <t>4/07/2025 18:30</t>
  </si>
  <si>
    <t>4/05/2025 18:07</t>
  </si>
  <si>
    <t>4/02/2025 18:15</t>
  </si>
  <si>
    <t>03/31/2025 20:26:00</t>
  </si>
  <si>
    <t>4/02/2025 18:40</t>
  </si>
  <si>
    <t>4/08/2025 21:17</t>
  </si>
  <si>
    <t>4/02/2025 18:54</t>
  </si>
  <si>
    <t>4/04/2025 21:21</t>
  </si>
  <si>
    <t>4/02/2025 21:04</t>
  </si>
  <si>
    <t>4/07/2025 20:51</t>
  </si>
  <si>
    <t>4/05/2025 17:44</t>
  </si>
  <si>
    <t>4/04/2025 20:39</t>
  </si>
  <si>
    <t>4/06/2025 17:45</t>
  </si>
  <si>
    <t>4/01/2025 21:17</t>
  </si>
  <si>
    <t>4/07/2025 20:54</t>
  </si>
  <si>
    <t>4/07/2025 19:56</t>
  </si>
  <si>
    <t>4/07/2025 19:52</t>
  </si>
  <si>
    <t>4/04/2025 21:12</t>
  </si>
  <si>
    <t>4/04/2025 18:50</t>
  </si>
  <si>
    <t>4/03/2025 16:03</t>
  </si>
  <si>
    <t>4/05/2025 20:46</t>
  </si>
  <si>
    <t>03/31/2025 19:04:00</t>
  </si>
  <si>
    <t>4/04/2025 21:18</t>
  </si>
  <si>
    <t>4/07/2025 19:18</t>
  </si>
  <si>
    <t>03/31/2025 21:12:00</t>
  </si>
  <si>
    <t>4/04/2025 19:49</t>
  </si>
  <si>
    <t>4/08/2025 19:15</t>
  </si>
  <si>
    <t>4/06/2025 19:46</t>
  </si>
  <si>
    <t>4/05/2025 18:16</t>
  </si>
  <si>
    <t>4/04/2025 17:51</t>
  </si>
  <si>
    <t>4/05/2025 16:27</t>
  </si>
  <si>
    <t>4/02/2025 20:56</t>
  </si>
  <si>
    <t>4/03/2025 20:54</t>
  </si>
  <si>
    <t>4/02/2025 19:26</t>
  </si>
  <si>
    <t>4/06/2025 20:01</t>
  </si>
  <si>
    <t>4/04/2025 17:40</t>
  </si>
  <si>
    <t>4/07/2025 21:01</t>
  </si>
  <si>
    <t>4/04/2025 18:13</t>
  </si>
  <si>
    <t>4/08/2025 20:44</t>
  </si>
  <si>
    <t>4/06/2025 19:24</t>
  </si>
  <si>
    <t>4/02/2025 17:53</t>
  </si>
  <si>
    <t>4/05/2025 19:25</t>
  </si>
  <si>
    <t>4/06/2025 20:39</t>
  </si>
  <si>
    <t>4/08/2025 19:25</t>
  </si>
  <si>
    <t>4/02/2025 21:20</t>
  </si>
  <si>
    <t>4/05/2025 17:38</t>
  </si>
  <si>
    <t>4/02/2025 19:14</t>
  </si>
  <si>
    <t>4/05/2025 17:51</t>
  </si>
  <si>
    <t>4/02/2025 21:17</t>
  </si>
  <si>
    <t>4/03/2025 21:12</t>
  </si>
  <si>
    <t>4/06/2025 21:29</t>
  </si>
  <si>
    <t>4/08/2025 21:14</t>
  </si>
  <si>
    <t>4/06/2025 17:56</t>
  </si>
  <si>
    <t>4/08/2025 17:50</t>
  </si>
  <si>
    <t>4/06/2025 17:14</t>
  </si>
  <si>
    <t>4/06/2025 21:05</t>
  </si>
  <si>
    <t>4/03/2025 17:33</t>
  </si>
  <si>
    <t>4/05/2025 20:47</t>
  </si>
  <si>
    <t>03/31/2025 17:23:00</t>
  </si>
  <si>
    <t>4/06/2025 16:43</t>
  </si>
  <si>
    <t>4/08/2025 18:56</t>
  </si>
  <si>
    <t>4/04/2025 21:25</t>
  </si>
  <si>
    <t>4/08/2025 20:23</t>
  </si>
  <si>
    <t>4/05/2025 20:04</t>
  </si>
  <si>
    <t>4/03/2025 20:28</t>
  </si>
  <si>
    <t>4/03/2025 16:10</t>
  </si>
  <si>
    <t>03/31/2025 20:51:00</t>
  </si>
  <si>
    <t>4/01/2025 16:51</t>
  </si>
  <si>
    <t>4/05/2025 20:50</t>
  </si>
  <si>
    <t>4/03/2025 18:45</t>
  </si>
  <si>
    <t>4/02/2025 21:03</t>
  </si>
  <si>
    <t>4/01/2025 20:49</t>
  </si>
  <si>
    <t>4/04/2025 16:16</t>
  </si>
  <si>
    <t>4/04/2025 21:19</t>
  </si>
  <si>
    <t>4/05/2025 16:58</t>
  </si>
  <si>
    <t>4/02/2025 20:12</t>
  </si>
  <si>
    <t>03/31/2025 17:18:00</t>
  </si>
  <si>
    <t>03/31/2025 21:27:00</t>
  </si>
  <si>
    <t>4/02/2025 17:35</t>
  </si>
  <si>
    <t>4/01/2025 18:29</t>
  </si>
  <si>
    <t>4/07/2025 17:00</t>
  </si>
  <si>
    <t>4/05/2025 20:11</t>
  </si>
  <si>
    <t>4/02/2025 19:42</t>
  </si>
  <si>
    <t>4/06/2025 21:21</t>
  </si>
  <si>
    <t>4/08/2025 21:27</t>
  </si>
  <si>
    <t>4/04/2025 19:47</t>
  </si>
  <si>
    <t>4/05/2025 17:11</t>
  </si>
  <si>
    <t>4/02/2025 17:45</t>
  </si>
  <si>
    <t>4/04/2025 20:50</t>
  </si>
  <si>
    <t>4/02/2025 19:15</t>
  </si>
  <si>
    <t>4/03/2025 20:11</t>
  </si>
  <si>
    <t>4/01/2025 17:54</t>
  </si>
  <si>
    <t>4/03/2025 21:21</t>
  </si>
  <si>
    <t>4/03/2025 18:32</t>
  </si>
  <si>
    <t>4/03/2025 16:14</t>
  </si>
  <si>
    <t>4/07/2025 17:42</t>
  </si>
  <si>
    <t>4/08/2025 16:36</t>
  </si>
  <si>
    <t>4/05/2025 19:45</t>
  </si>
  <si>
    <t>4/04/2025 20:01</t>
  </si>
  <si>
    <t>4/02/2025 17:07</t>
  </si>
  <si>
    <t>4/04/2025 17:36</t>
  </si>
  <si>
    <t>4/03/2025 21:22</t>
  </si>
  <si>
    <t>03/31/2025 20:25:00</t>
  </si>
  <si>
    <t>4/01/2025 19:32</t>
  </si>
  <si>
    <t>4/05/2025 17:17</t>
  </si>
  <si>
    <t>4/07/2025 18:47</t>
  </si>
  <si>
    <t>4/08/2025 19:49</t>
  </si>
  <si>
    <t>4/06/2025 21:13</t>
  </si>
  <si>
    <t>4/08/2025 20:16</t>
  </si>
  <si>
    <t>03/31/2025 18:24:00</t>
  </si>
  <si>
    <t>4/04/2025 20:28</t>
  </si>
  <si>
    <t>4/08/2025 20:54</t>
  </si>
  <si>
    <t>4/06/2025 17:04</t>
  </si>
  <si>
    <t>4/02/2025 21:18</t>
  </si>
  <si>
    <t>4/06/2025 17:31</t>
  </si>
  <si>
    <t>4/02/2025 16:27</t>
  </si>
  <si>
    <t>4/05/2025 19:36</t>
  </si>
  <si>
    <t>4/03/2025 20:34</t>
  </si>
  <si>
    <t>4/02/2025 19:56</t>
  </si>
  <si>
    <t>4/03/2025 19:53</t>
  </si>
  <si>
    <t>4/06/2025 17:23</t>
  </si>
  <si>
    <t>4/03/2025 20:35</t>
  </si>
  <si>
    <t>4/05/2025 18:12</t>
  </si>
  <si>
    <t>4/06/2025 17:24</t>
  </si>
  <si>
    <t>4/04/2025 19:21</t>
  </si>
  <si>
    <t>4/05/2025 20:03</t>
  </si>
  <si>
    <t>4/03/2025 19:52</t>
  </si>
  <si>
    <t>4/05/2025 20:53</t>
  </si>
  <si>
    <t>4/03/2025 20:21</t>
  </si>
  <si>
    <t>4/01/2025 19:10</t>
  </si>
  <si>
    <t>4/06/2025 21:16</t>
  </si>
  <si>
    <t>4/04/2025 20:37</t>
  </si>
  <si>
    <t>03/31/2025 16:36:00</t>
  </si>
  <si>
    <t>4/08/2025 19:05</t>
  </si>
  <si>
    <t>4/02/2025 16:56</t>
  </si>
  <si>
    <t>4/08/2025 20:09</t>
  </si>
  <si>
    <t>03/31/2025 17:24:00</t>
  </si>
  <si>
    <t>4/07/2025 19:19</t>
  </si>
  <si>
    <t>4/03/2025 16:19</t>
  </si>
  <si>
    <t>03/31/2025 18:49:00</t>
  </si>
  <si>
    <t>4/04/2025 19:01</t>
  </si>
  <si>
    <t>4/07/2025 18:07</t>
  </si>
  <si>
    <t>4/02/2025 16:30</t>
  </si>
  <si>
    <t>4/04/2025 19:05</t>
  </si>
  <si>
    <t>4/01/2025 17:41</t>
  </si>
  <si>
    <t>4/05/2025 19:13</t>
  </si>
  <si>
    <t>4/08/2025 19:36</t>
  </si>
  <si>
    <t>4/07/2025 20:03</t>
  </si>
  <si>
    <t>4/07/2025 18:43</t>
  </si>
  <si>
    <t>4/06/2025 20:20</t>
  </si>
  <si>
    <t>03/31/2025 17:14:00</t>
  </si>
  <si>
    <t>4/07/2025 20:56</t>
  </si>
  <si>
    <t>4/06/2025 16:28</t>
  </si>
  <si>
    <t>4/02/2025 20:40</t>
  </si>
  <si>
    <t>4/08/2025 18:18</t>
  </si>
  <si>
    <t>4/04/2025 20:00</t>
  </si>
  <si>
    <t>4/03/2025 20:40</t>
  </si>
  <si>
    <t>4/03/2025 17:57</t>
  </si>
  <si>
    <t>4/03/2025 17:45</t>
  </si>
  <si>
    <t>4/01/2025 17:19</t>
  </si>
  <si>
    <t>4/08/2025 20:49</t>
  </si>
  <si>
    <t>4/07/2025 21:14</t>
  </si>
  <si>
    <t>4/03/2025 20:18</t>
  </si>
  <si>
    <t>4/05/2025 16:14</t>
  </si>
  <si>
    <t>4/05/2025 20:43</t>
  </si>
  <si>
    <t>4/04/2025 17:54</t>
  </si>
  <si>
    <t>4/05/2025 17:43</t>
  </si>
  <si>
    <t>4/07/2025 19:29</t>
  </si>
  <si>
    <t>4/07/2025 17:06</t>
  </si>
  <si>
    <t>03/31/2025 18:18:00</t>
  </si>
  <si>
    <t>4/04/2025 16:22</t>
  </si>
  <si>
    <t>4/04/2025 19:39</t>
  </si>
  <si>
    <t>4/02/2025 17:18</t>
  </si>
  <si>
    <t>4/02/2025 19:43</t>
  </si>
  <si>
    <t>4/05/2025 20:44</t>
  </si>
  <si>
    <t>03/31/2025 21:18:00</t>
  </si>
  <si>
    <t>4/08/2025 17:58</t>
  </si>
  <si>
    <t>4/07/2025 17:36</t>
  </si>
  <si>
    <t>4/03/2025 19:30</t>
  </si>
  <si>
    <t>root_domain</t>
  </si>
  <si>
    <t>Reason</t>
  </si>
  <si>
    <t>00357.com</t>
  </si>
  <si>
    <t>1001battle.com</t>
  </si>
  <si>
    <t>1309elasolas.com</t>
  </si>
  <si>
    <t>18hub.net</t>
  </si>
  <si>
    <t>2drunkfans.com</t>
  </si>
  <si>
    <t>3den.org</t>
  </si>
  <si>
    <t>3sixtystrategies.com</t>
  </si>
  <si>
    <t>4frontevent.com</t>
  </si>
  <si>
    <t>4wdrc.com</t>
  </si>
  <si>
    <t>626geneva.com</t>
  </si>
  <si>
    <t>7fuku-junrei.net</t>
  </si>
  <si>
    <t>888bii.com</t>
  </si>
  <si>
    <t>920wpcm.com</t>
  </si>
  <si>
    <t>aaachoo.com</t>
  </si>
  <si>
    <t>aaja22.org</t>
  </si>
  <si>
    <t>aaronwinborn.com</t>
  </si>
  <si>
    <t>abalos-herreros.com</t>
  </si>
  <si>
    <t>abeautifuldayphotography.com</t>
  </si>
  <si>
    <t>abimota.org</t>
  </si>
  <si>
    <t>aboutprescottarizona.com</t>
  </si>
  <si>
    <t>abqinterfaith.org</t>
  </si>
  <si>
    <t>abriegrowsinbrooklyn.com</t>
  </si>
  <si>
    <t>abruzzos.net</t>
  </si>
  <si>
    <t>abyanmart.com</t>
  </si>
  <si>
    <t>aceed.org</t>
  </si>
  <si>
    <t>achehtimes.com</t>
  </si>
  <si>
    <t>acmegeneralstore.net</t>
  </si>
  <si>
    <t>activaelcongreso.org</t>
  </si>
  <si>
    <t>adamsbasininn.com</t>
  </si>
  <si>
    <t>adelightfuldesign.com</t>
  </si>
  <si>
    <t>agrilaitcoop.com</t>
  </si>
  <si>
    <t>agsciencecenter.org</t>
  </si>
  <si>
    <t>aidscohortstudy.org</t>
  </si>
  <si>
    <t>air-adventure.com</t>
  </si>
  <si>
    <t>ajconsultingcloud.com</t>
  </si>
  <si>
    <t>ajebuilding.com</t>
  </si>
  <si>
    <t>al-maqdese.org</t>
  </si>
  <si>
    <t>albertacrafttours.com</t>
  </si>
  <si>
    <t>allaroundnewmusic.com</t>
  </si>
  <si>
    <t>allourpets.com</t>
  </si>
  <si>
    <t>allsouq.com</t>
  </si>
  <si>
    <t>allthenebraska.com</t>
  </si>
  <si>
    <t>alltheohio.com</t>
  </si>
  <si>
    <t>altagreer.com</t>
  </si>
  <si>
    <t>alterian-social-media.com</t>
  </si>
  <si>
    <t>alternativerevolution.net</t>
  </si>
  <si>
    <t>altollano.org</t>
  </si>
  <si>
    <t>ambermango.com</t>
  </si>
  <si>
    <t>ambrosiaweb.com</t>
  </si>
  <si>
    <t>americanadoptioncongress.org</t>
  </si>
  <si>
    <t>americancleanersaustin.com</t>
  </si>
  <si>
    <t>americandoctors4truth.org</t>
  </si>
  <si>
    <t>americanheadwear.com</t>
  </si>
  <si>
    <t>americanhearingsd.com</t>
  </si>
  <si>
    <t>americanlebanesefestivalaz.com</t>
  </si>
  <si>
    <t>aminuk.org</t>
  </si>
  <si>
    <t>ampersandskin.com</t>
  </si>
  <si>
    <t>amylynnlarwig.com</t>
  </si>
  <si>
    <t>ana-project.org</t>
  </si>
  <si>
    <t>andchristina.com</t>
  </si>
  <si>
    <t>andersonfuneralhomebeaufortsc.com</t>
  </si>
  <si>
    <t>angloarabia.com</t>
  </si>
  <si>
    <t>animation-karaoke.com</t>
  </si>
  <si>
    <t>anonymousengine.com</t>
  </si>
  <si>
    <t>ansiblegroup.org</t>
  </si>
  <si>
    <t>antique-engines.com</t>
  </si>
  <si>
    <t>anythingandeverythingla.com</t>
  </si>
  <si>
    <t>apoxgame.com</t>
  </si>
  <si>
    <t>appflower.com</t>
  </si>
  <si>
    <t>approachingtheelephant.com</t>
  </si>
  <si>
    <t>arcana-stage.com</t>
  </si>
  <si>
    <t>archipelexcursions.com</t>
  </si>
  <si>
    <t>arena-diploms.com</t>
  </si>
  <si>
    <t>argotandochre.com</t>
  </si>
  <si>
    <t>arjendegraaff.com</t>
  </si>
  <si>
    <t>arodrive.com</t>
  </si>
  <si>
    <t>arohigupta.com</t>
  </si>
  <si>
    <t>artesaniabellmunt.com</t>
  </si>
  <si>
    <t>artforhaitianchildren.org</t>
  </si>
  <si>
    <t>artipoeus.com</t>
  </si>
  <si>
    <t>artnois.com</t>
  </si>
  <si>
    <t>artsinfo.com</t>
  </si>
  <si>
    <t>ashleysgreenlife.com</t>
  </si>
  <si>
    <t>asiankabaddi.org</t>
  </si>
  <si>
    <t>aspasleehablacomunica.com</t>
  </si>
  <si>
    <t>associazionefilmaker.com</t>
  </si>
  <si>
    <t>astriroma.com</t>
  </si>
  <si>
    <t>ateneodemontevideo.com</t>
  </si>
  <si>
    <t>athenaacademy.com</t>
  </si>
  <si>
    <t>aurorawings.com</t>
  </si>
  <si>
    <t>australianfluorideaction.com</t>
  </si>
  <si>
    <t>authenticlives.com</t>
  </si>
  <si>
    <t>avcmedia.com</t>
  </si>
  <si>
    <t>avianinfluenza.org</t>
  </si>
  <si>
    <t>avid-resources.com</t>
  </si>
  <si>
    <t>avtomatbezregistracii.com</t>
  </si>
  <si>
    <t>avtomaty-na-dengy.com</t>
  </si>
  <si>
    <t>awara-saintpia.com</t>
  </si>
  <si>
    <t>axelfoto.com</t>
  </si>
  <si>
    <t>azulosa.com</t>
  </si>
  <si>
    <t>babblehomebrewers.com</t>
  </si>
  <si>
    <t>backlundanimalclinic.com</t>
  </si>
  <si>
    <t>bahisbonusal.com</t>
  </si>
  <si>
    <t>barbaracorsoweddings.com</t>
  </si>
  <si>
    <t>barbarafasy.com</t>
  </si>
  <si>
    <t>barbarianfestival.net</t>
  </si>
  <si>
    <t>barentsportal.com</t>
  </si>
  <si>
    <t>barreeast.com</t>
  </si>
  <si>
    <t>barrierfreetravels.com</t>
  </si>
  <si>
    <t>barrys-rigs-n-reviews.com</t>
  </si>
  <si>
    <t>baskervillestudio.com</t>
  </si>
  <si>
    <t>bawlsports.com</t>
  </si>
  <si>
    <t>bcccapital.com</t>
  </si>
  <si>
    <t>beaudryrvresort.com</t>
  </si>
  <si>
    <t>beauwigful.com</t>
  </si>
  <si>
    <t>belladayspafwb.com</t>
  </si>
  <si>
    <t>bellhearingaids.com</t>
  </si>
  <si>
    <t>bellocchioresale.com</t>
  </si>
  <si>
    <t>ben-parker.org</t>
  </si>
  <si>
    <t>bestgyn.com</t>
  </si>
  <si>
    <t>betflix1669.com</t>
  </si>
  <si>
    <t>betflixfan.net</t>
  </si>
  <si>
    <t>betterearthgardens.com</t>
  </si>
  <si>
    <t>bettervapes.com</t>
  </si>
  <si>
    <t>beyondtheboxoffice.com</t>
  </si>
  <si>
    <t>bicyclegeography.org</t>
  </si>
  <si>
    <t>bigfootfs.com</t>
  </si>
  <si>
    <t>bike-forums.com</t>
  </si>
  <si>
    <t>biology4friends.org</t>
  </si>
  <si>
    <t>bioonebiloxi.com</t>
  </si>
  <si>
    <t>biosbar.com</t>
  </si>
  <si>
    <t>biscardicreative.com</t>
  </si>
  <si>
    <t>bishoprosary.org</t>
  </si>
  <si>
    <t>blackyellowpost.com</t>
  </si>
  <si>
    <t>blatniklaw.com</t>
  </si>
  <si>
    <t>bleonaworld.com</t>
  </si>
  <si>
    <t>blissmaui.com</t>
  </si>
  <si>
    <t>blogforlady.com</t>
  </si>
  <si>
    <t>blondiesdinerllc.com</t>
  </si>
  <si>
    <t>bloodlesscoup.com</t>
  </si>
  <si>
    <t>bloodysoundfucktory.com</t>
  </si>
  <si>
    <t>blueneedles.com</t>
  </si>
  <si>
    <t>blurppp.com</t>
  </si>
  <si>
    <t>bobcatcountry.com</t>
  </si>
  <si>
    <t>bodycareset.com</t>
  </si>
  <si>
    <t>bokuno-uta.com</t>
  </si>
  <si>
    <t>boonerivervalleyfestival.com</t>
  </si>
  <si>
    <t>bowlingforboobies.com</t>
  </si>
  <si>
    <t>bows.net</t>
  </si>
  <si>
    <t>boy789-vip.org</t>
  </si>
  <si>
    <t>brigittedadaux.com</t>
  </si>
  <si>
    <t>brindille33.com</t>
  </si>
  <si>
    <t>bristolhenleazesc.net</t>
  </si>
  <si>
    <t>broadensurf.net</t>
  </si>
  <si>
    <t>brooklynrevealed.com</t>
  </si>
  <si>
    <t>bsnws.net</t>
  </si>
  <si>
    <t>btcainc.org</t>
  </si>
  <si>
    <t>buatlemari.com</t>
  </si>
  <si>
    <t>bucksbliss.com</t>
  </si>
  <si>
    <t>buildatron.com</t>
  </si>
  <si>
    <t>bukchess.com</t>
  </si>
  <si>
    <t>bulletinboardforum.com</t>
  </si>
  <si>
    <t>butlerautos.net</t>
  </si>
  <si>
    <t>butlergoodegallery.com</t>
  </si>
  <si>
    <t>buycarandsellcar.com</t>
  </si>
  <si>
    <t>buymagicmesh.com</t>
  </si>
  <si>
    <t>bviguide.com</t>
  </si>
  <si>
    <t>c-clays.com</t>
  </si>
  <si>
    <t>caballeroscapital.com</t>
  </si>
  <si>
    <t>cafekitanishi.com</t>
  </si>
  <si>
    <t>caginburo.com</t>
  </si>
  <si>
    <t>caincoaching.net</t>
  </si>
  <si>
    <t>cakeinacrate.com</t>
  </si>
  <si>
    <t>calcuttawebdevelopers.com</t>
  </si>
  <si>
    <t>calendario-di-santi-patroni-e-citta-d-italia.com</t>
  </si>
  <si>
    <t>calitri.net</t>
  </si>
  <si>
    <t>caltekmaint.com</t>
  </si>
  <si>
    <t>cambridgeherbarium.org</t>
  </si>
  <si>
    <t>cansail.com</t>
  </si>
  <si>
    <t>capitolrecordsbuilding.com</t>
  </si>
  <si>
    <t>capsulecontainer.com</t>
  </si>
  <si>
    <t>carcreditauto.com</t>
  </si>
  <si>
    <t>carlysclub.org</t>
  </si>
  <si>
    <t>carolinealluredcatering.com</t>
  </si>
  <si>
    <t>carrerasfoundation.org</t>
  </si>
  <si>
    <t>caskandschooner.com</t>
  </si>
  <si>
    <t>cbfpharma.com</t>
  </si>
  <si>
    <t>ccandrfl.com</t>
  </si>
  <si>
    <t>cd-images.com</t>
  </si>
  <si>
    <t>cdrrl.com</t>
  </si>
  <si>
    <t>cedartimbers.com</t>
  </si>
  <si>
    <t>celpax.com</t>
  </si>
  <si>
    <t>centerbrooklyn.com</t>
  </si>
  <si>
    <t>centralcoastsbdc.org</t>
  </si>
  <si>
    <t>cerionenergy.com</t>
  </si>
  <si>
    <t>cestpourtantclair.com</t>
  </si>
  <si>
    <t>cgdistro.com</t>
  </si>
  <si>
    <t>chancesecond.com</t>
  </si>
  <si>
    <t>charlestorrespc.com</t>
  </si>
  <si>
    <t>chatsusa.com</t>
  </si>
  <si>
    <t>cheap-london-escort.com</t>
  </si>
  <si>
    <t>cheapjerseyschinafree.com</t>
  </si>
  <si>
    <t>cherry-blossoms.com</t>
  </si>
  <si>
    <t>chicgirlonline.com</t>
  </si>
  <si>
    <t>childactorla.com</t>
  </si>
  <si>
    <t>chinahotels.net</t>
  </si>
  <si>
    <t>chokelive.com</t>
  </si>
  <si>
    <t>cholodeccy.org</t>
  </si>
  <si>
    <t>chosenmeds.com</t>
  </si>
  <si>
    <t>chottoco-ma.com</t>
  </si>
  <si>
    <t>christiandailyjournal.com</t>
  </si>
  <si>
    <t>cinemasculin.com</t>
  </si>
  <si>
    <t>citymusicstl.com</t>
  </si>
  <si>
    <t>civilknowledges.com</t>
  </si>
  <si>
    <t>classicairframes.com</t>
  </si>
  <si>
    <t>cliphub.net</t>
  </si>
  <si>
    <t>clubeairsoftmaia.com</t>
  </si>
  <si>
    <t>codeducky.org</t>
  </si>
  <si>
    <t>codonmag.com</t>
  </si>
  <si>
    <t>coffeear.com</t>
  </si>
  <si>
    <t>collectablesltd.com</t>
  </si>
  <si>
    <t>coloradotechcast.com</t>
  </si>
  <si>
    <t>comediscoverpanama.com</t>
  </si>
  <si>
    <t>comercperet.com</t>
  </si>
  <si>
    <t>complementaryoncology.com</t>
  </si>
  <si>
    <t>comprezipp.com</t>
  </si>
  <si>
    <t>constructiontokyo.com</t>
  </si>
  <si>
    <t>consultsites.com</t>
  </si>
  <si>
    <t>conversationalkoine.com</t>
  </si>
  <si>
    <t>cookgore.com</t>
  </si>
  <si>
    <t>cool-icam.com</t>
  </si>
  <si>
    <t>coolprogeny.com</t>
  </si>
  <si>
    <t>coreban.com</t>
  </si>
  <si>
    <t>couturepaintings.com</t>
  </si>
  <si>
    <t>coweddingsmag.com</t>
  </si>
  <si>
    <t>coworkingbrussels.com</t>
  </si>
  <si>
    <t>cozmikphotography.com</t>
  </si>
  <si>
    <t>craftsocialclub.com</t>
  </si>
  <si>
    <t>cravemen.com</t>
  </si>
  <si>
    <t>creativemotionevents.org</t>
  </si>
  <si>
    <t>creditcardmenu.com</t>
  </si>
  <si>
    <t>cremaychocolateboutique.com</t>
  </si>
  <si>
    <t>croweautos.com</t>
  </si>
  <si>
    <t>crownindiatv.com</t>
  </si>
  <si>
    <t>cryogenic-engineering.com</t>
  </si>
  <si>
    <t>crypt-busters.com</t>
  </si>
  <si>
    <t>crystalriverstateparks.org</t>
  </si>
  <si>
    <t>csdrama.org</t>
  </si>
  <si>
    <t>cubsq.com</t>
  </si>
  <si>
    <t>culinaryandcannabis.com</t>
  </si>
  <si>
    <t>cultureify.com</t>
  </si>
  <si>
    <t>culturfest.net</t>
  </si>
  <si>
    <t>cyberparodies.com</t>
  </si>
  <si>
    <t>cypherbios.org</t>
  </si>
  <si>
    <t>d100news.com</t>
  </si>
  <si>
    <t>d2bb.org</t>
  </si>
  <si>
    <t>dada1920.com</t>
  </si>
  <si>
    <t>daiki1999.com</t>
  </si>
  <si>
    <t>damnfinedishes.com</t>
  </si>
  <si>
    <t>danmarco.net</t>
  </si>
  <si>
    <t>dannysallamericandiner.com</t>
  </si>
  <si>
    <t>dartofangstudio.com</t>
  </si>
  <si>
    <t>data-miners.com</t>
  </si>
  <si>
    <t>dbj-i.net</t>
  </si>
  <si>
    <t>dcsocialite.com</t>
  </si>
  <si>
    <t>deaflympics2021.com</t>
  </si>
  <si>
    <t>deeen.com</t>
  </si>
  <si>
    <t>deelloyd.com</t>
  </si>
  <si>
    <t>deepseapublishing.com</t>
  </si>
  <si>
    <t>deitysoftware.com</t>
  </si>
  <si>
    <t>delhiarthouse.com</t>
  </si>
  <si>
    <t>demaciancomics.com</t>
  </si>
  <si>
    <t>demajoilluminazione.com</t>
  </si>
  <si>
    <t>dementiacitizens.org</t>
  </si>
  <si>
    <t>denverfirstchurch.com</t>
  </si>
  <si>
    <t>devonyanko.com</t>
  </si>
  <si>
    <t>dfmresearch.com</t>
  </si>
  <si>
    <t>diamondseapools.com</t>
  </si>
  <si>
    <t>dianxian2013.com</t>
  </si>
  <si>
    <t>diccionaris.net</t>
  </si>
  <si>
    <t>dieta-doma.com</t>
  </si>
  <si>
    <t>dippidee.com</t>
  </si>
  <si>
    <t>disabledworkerlaw.com</t>
  </si>
  <si>
    <t>distriaseodj.com</t>
  </si>
  <si>
    <t>divinewellcare.com</t>
  </si>
  <si>
    <t>dizzyone.net</t>
  </si>
  <si>
    <t>djavisic.com</t>
  </si>
  <si>
    <t>djpodgorny.com</t>
  </si>
  <si>
    <t>dliusa.com</t>
  </si>
  <si>
    <t>dndui.com</t>
  </si>
  <si>
    <t>doctor-tawasol.com</t>
  </si>
  <si>
    <t>domadesigns.com</t>
  </si>
  <si>
    <t>domainecornin.com</t>
  </si>
  <si>
    <t>donrathjr.com</t>
  </si>
  <si>
    <t>donutmartusa.com</t>
  </si>
  <si>
    <t>douasianpassion.com</t>
  </si>
  <si>
    <t>doublesavingdivas.com</t>
  </si>
  <si>
    <t>dpva.org</t>
  </si>
  <si>
    <t>dragon-hunter.com</t>
  </si>
  <si>
    <t>dragonflymandarin.com</t>
  </si>
  <si>
    <t>drdhulab.com</t>
  </si>
  <si>
    <t>drviviani.com</t>
  </si>
  <si>
    <t>drydiggingsfestival.com</t>
  </si>
  <si>
    <t>durowares.com</t>
  </si>
  <si>
    <t>dvdasian.com</t>
  </si>
  <si>
    <t>dvdtoday.com</t>
  </si>
  <si>
    <t>dwaindowning.com</t>
  </si>
  <si>
    <t>dynamiteatv.net</t>
  </si>
  <si>
    <t>e-mae-ma.com</t>
  </si>
  <si>
    <t>e-tokorozawa.net</t>
  </si>
  <si>
    <t>eastcoastextreme.org</t>
  </si>
  <si>
    <t>edatechforum.com</t>
  </si>
  <si>
    <t>edwardsconstruction.com</t>
  </si>
  <si>
    <t>edwardssmithfinewoodworking.com</t>
  </si>
  <si>
    <t>eglisestjeanbaptiste.com</t>
  </si>
  <si>
    <t>eileenbraunceramics.com</t>
  </si>
  <si>
    <t>ejltc.com</t>
  </si>
  <si>
    <t>electric-circus.net</t>
  </si>
  <si>
    <t>eljonline.com</t>
  </si>
  <si>
    <t>elleair-plus-water.com</t>
  </si>
  <si>
    <t>elniuton.com</t>
  </si>
  <si>
    <t>elysiums-edge.com</t>
  </si>
  <si>
    <t>email-junk.com</t>
  </si>
  <si>
    <t>emfwarriors.com</t>
  </si>
  <si>
    <t>emipowered.net</t>
  </si>
  <si>
    <t>emiratestourismmag.com</t>
  </si>
  <si>
    <t>emoneymail.com</t>
  </si>
  <si>
    <t>emporiacc.org</t>
  </si>
  <si>
    <t>empyree.org</t>
  </si>
  <si>
    <t>endlesspoolsblog.com</t>
  </si>
  <si>
    <t>eole.org</t>
  </si>
  <si>
    <t>ericschneiderman.com</t>
  </si>
  <si>
    <t>erinkristensen.com</t>
  </si>
  <si>
    <t>erohd.com</t>
  </si>
  <si>
    <t>escaperoomdfw.com</t>
  </si>
  <si>
    <t>etecnologia.net</t>
  </si>
  <si>
    <t>ethiopian-this-week.com</t>
  </si>
  <si>
    <t>eulogybook.com</t>
  </si>
  <si>
    <t>eurotexinc.com</t>
  </si>
  <si>
    <t>everaftervintageweddings.com</t>
  </si>
  <si>
    <t>evidenceofhumanity.org</t>
  </si>
  <si>
    <t>exatextposters.com</t>
  </si>
  <si>
    <t>exposeobama.com</t>
  </si>
  <si>
    <t>extremetalmusic.com</t>
  </si>
  <si>
    <t>eyelandprints.com</t>
  </si>
  <si>
    <t>fairorchids.com</t>
  </si>
  <si>
    <t>faithinforeignassistance.org</t>
  </si>
  <si>
    <t>familydoctorsmedicalclinichealthcaresandiego.com</t>
  </si>
  <si>
    <t>familyhistoryfiles.com</t>
  </si>
  <si>
    <t>fareedlafta.com</t>
  </si>
  <si>
    <t>fedomamalawi.org</t>
  </si>
  <si>
    <t>fergscoffee.com</t>
  </si>
  <si>
    <t>festival-bg.com</t>
  </si>
  <si>
    <t>fifa55btc.com</t>
  </si>
  <si>
    <t>finesportscars.com</t>
  </si>
  <si>
    <t>fireandicebooktours.com</t>
  </si>
  <si>
    <t>firedale.com</t>
  </si>
  <si>
    <t>fireonthewaterfestival.com</t>
  </si>
  <si>
    <t>fishermans-widow.com</t>
  </si>
  <si>
    <t>fitnessblogtraining.com</t>
  </si>
  <si>
    <t>fitnessrxonline.com</t>
  </si>
  <si>
    <t>fivestarlandandlivestock.com</t>
  </si>
  <si>
    <t>fizikevreni.com</t>
  </si>
  <si>
    <t>fj-gc.net</t>
  </si>
  <si>
    <t>flashvalley.com</t>
  </si>
  <si>
    <t>flemingdonparkgolfclub.com</t>
  </si>
  <si>
    <t>floridacatfishclassic.com</t>
  </si>
  <si>
    <t>floridaperu.com</t>
  </si>
  <si>
    <t>flyabird.com</t>
  </si>
  <si>
    <t>flysingaporeair.com</t>
  </si>
  <si>
    <t>focusskatemag.com</t>
  </si>
  <si>
    <t>followthelightfoundation.org</t>
  </si>
  <si>
    <t>foodonpaper.com</t>
  </si>
  <si>
    <t>footpanties.com</t>
  </si>
  <si>
    <t>forestinn-zambia.com</t>
  </si>
  <si>
    <t>forevercole.com</t>
  </si>
  <si>
    <t>foro-cualquiera.com</t>
  </si>
  <si>
    <t>forotablets.com</t>
  </si>
  <si>
    <t>forsalebyownerbuyersguide.com</t>
  </si>
  <si>
    <t>fortcollinsbreweryguide.com</t>
  </si>
  <si>
    <t>forumzen.com</t>
  </si>
  <si>
    <t>foss-fest.com</t>
  </si>
  <si>
    <t>foto-travel.net</t>
  </si>
  <si>
    <t>fotopub.com</t>
  </si>
  <si>
    <t>foxgearpedals.com</t>
  </si>
  <si>
    <t>foxvalleyarts.org</t>
  </si>
  <si>
    <t>fredleadership.org</t>
  </si>
  <si>
    <t>freebaseballradio.com</t>
  </si>
  <si>
    <t>friskaviljor.com</t>
  </si>
  <si>
    <t>fronsmith.com</t>
  </si>
  <si>
    <t>fursate.com</t>
  </si>
  <si>
    <t>futanarisluts.com</t>
  </si>
  <si>
    <t>fvpsociety.com</t>
  </si>
  <si>
    <t>gacha-kei.com</t>
  </si>
  <si>
    <t>galeriakoganamaro.com</t>
  </si>
  <si>
    <t>gamblingwatchuk.org</t>
  </si>
  <si>
    <t>garyisinnocent.org</t>
  </si>
  <si>
    <t>gaughran2018.com</t>
  </si>
  <si>
    <t>geardigest.com</t>
  </si>
  <si>
    <t>gebogebo.org</t>
  </si>
  <si>
    <t>geditionsllc.com</t>
  </si>
  <si>
    <t>geelongtilerspros.com</t>
  </si>
  <si>
    <t>gemenergeticsfl.com</t>
  </si>
  <si>
    <t>genniusgadget.com</t>
  </si>
  <si>
    <t>gerilovesemi.com</t>
  </si>
  <si>
    <t>getlucid.net</t>
  </si>
  <si>
    <t>gettinggorgeousevents.com</t>
  </si>
  <si>
    <t>ghazal-sa.com</t>
  </si>
  <si>
    <t>giftdecisions.com</t>
  </si>
  <si>
    <t>girlssquirtingporn.com</t>
  </si>
  <si>
    <t>giveawaylegalforms.com</t>
  </si>
  <si>
    <t>givision.net</t>
  </si>
  <si>
    <t>giymix.com</t>
  </si>
  <si>
    <t>glendale-landscaping.com</t>
  </si>
  <si>
    <t>globaljusticeafrica.com</t>
  </si>
  <si>
    <t>glrcusa.com</t>
  </si>
  <si>
    <t>glyconutritionforlife.org</t>
  </si>
  <si>
    <t>goaccessible365.com</t>
  </si>
  <si>
    <t>gobbledygeekpodcast.com</t>
  </si>
  <si>
    <t>gocleer.com</t>
  </si>
  <si>
    <t>gogreenstips.com</t>
  </si>
  <si>
    <t>goldendailyscoop.com</t>
  </si>
  <si>
    <t>goldenneedlepoint.com</t>
  </si>
  <si>
    <t>goldenthreadgallery.org</t>
  </si>
  <si>
    <t>golfpinehill.com</t>
  </si>
  <si>
    <t>gomiyo.com</t>
  </si>
  <si>
    <t>gonzaloforprovidence.com</t>
  </si>
  <si>
    <t>good-fundraising-ideas.com</t>
  </si>
  <si>
    <t>goodbeernyc.com</t>
  </si>
  <si>
    <t>goopon.com</t>
  </si>
  <si>
    <t>goratec.com</t>
  </si>
  <si>
    <t>gostatusguru.com</t>
  </si>
  <si>
    <t>grandmaisokay.com</t>
  </si>
  <si>
    <t>grassrootsradioconference.org</t>
  </si>
  <si>
    <t>gravsouthbrewco.com</t>
  </si>
  <si>
    <t>greenfieldcenterjax.com</t>
  </si>
  <si>
    <t>guerdoo.com</t>
  </si>
  <si>
    <t>guidesblog.org</t>
  </si>
  <si>
    <t>guimberteau-jc-md.com</t>
  </si>
  <si>
    <t>guruazarta.net</t>
  </si>
  <si>
    <t>gurumedosu.net</t>
  </si>
  <si>
    <t>gwgoodolddays.com</t>
  </si>
  <si>
    <t>h2o-me.com</t>
  </si>
  <si>
    <t>hackengineer.com</t>
  </si>
  <si>
    <t>hafsocial.com</t>
  </si>
  <si>
    <t>handlerdiaries.com</t>
  </si>
  <si>
    <t>hanseconomics.com</t>
  </si>
  <si>
    <t>hanssteiner.com</t>
  </si>
  <si>
    <t>harpersferry-weather.com</t>
  </si>
  <si>
    <t>harrywarren.org</t>
  </si>
  <si>
    <t>hatchartproject.com</t>
  </si>
  <si>
    <t>hauterlaw.com</t>
  </si>
  <si>
    <t>hcer.org</t>
  </si>
  <si>
    <t>hdfbnb.com</t>
  </si>
  <si>
    <t>headhunt-me.com</t>
  </si>
  <si>
    <t>health-in-harmony.com</t>
  </si>
  <si>
    <t>hearthfirebooks.com</t>
  </si>
  <si>
    <t>heatherpierceinc.com</t>
  </si>
  <si>
    <t>heavenhasheels.com</t>
  </si>
  <si>
    <t>hechizotulum.com</t>
  </si>
  <si>
    <t>heirbloomfloral.com</t>
  </si>
  <si>
    <t>heliotraining.com</t>
  </si>
  <si>
    <t>helipad-verybad.org</t>
  </si>
  <si>
    <t>heritageaviationmodelsltd.com</t>
  </si>
  <si>
    <t>herseydenbirsey.com</t>
  </si>
  <si>
    <t>highland-coos.com</t>
  </si>
  <si>
    <t>hikkoshi-jyunbi.com</t>
  </si>
  <si>
    <t>himalfm.org</t>
  </si>
  <si>
    <t>hippoporno.com</t>
  </si>
  <si>
    <t>hirosaki-brick.com</t>
  </si>
  <si>
    <t>hm4hb.net</t>
  </si>
  <si>
    <t>holeealuminum.com</t>
  </si>
  <si>
    <t>hollydaydesigns.com</t>
  </si>
  <si>
    <t>homeartblog.com</t>
  </si>
  <si>
    <t>homeschoolmovieclub.com</t>
  </si>
  <si>
    <t>homesdecoratingidea.com</t>
  </si>
  <si>
    <t>homesteadmails.com</t>
  </si>
  <si>
    <t>honestworkoutreviews.net</t>
  </si>
  <si>
    <t>honeysnow.org</t>
  </si>
  <si>
    <t>hookandneedleclub.com</t>
  </si>
  <si>
    <t>hostalrabida.com</t>
  </si>
  <si>
    <t>hotdogstories.com</t>
  </si>
  <si>
    <t>hotmangrove.com</t>
  </si>
  <si>
    <t>houseofslate.com</t>
  </si>
  <si>
    <t>howtopublishinjournals.com</t>
  </si>
  <si>
    <t>hrcbmdfw.org</t>
  </si>
  <si>
    <t>hudsonltd4.com</t>
  </si>
  <si>
    <t>hugo4d.net</t>
  </si>
  <si>
    <t>hutcasino.com</t>
  </si>
  <si>
    <t>hwaml.net</t>
  </si>
  <si>
    <t>hytekcomputer.com</t>
  </si>
  <si>
    <t>i2ta.org</t>
  </si>
  <si>
    <t>iasstudyportal.com</t>
  </si>
  <si>
    <t>iccn-2024.com</t>
  </si>
  <si>
    <t>ichikawa-bake.com</t>
  </si>
  <si>
    <t>identitatifragile.com</t>
  </si>
  <si>
    <t>ignisvr.com</t>
  </si>
  <si>
    <t>igrovyeavtomati-admiral.com</t>
  </si>
  <si>
    <t>ijnngt.org</t>
  </si>
  <si>
    <t>ike-yoshihiro.com</t>
  </si>
  <si>
    <t>illuminartphil.com</t>
  </si>
  <si>
    <t>imbaslotx.com</t>
  </si>
  <si>
    <t>imiresidence.com</t>
  </si>
  <si>
    <t>imjustheretomakeyouthink.com</t>
  </si>
  <si>
    <t>immortal-technique.com</t>
  </si>
  <si>
    <t>imobdrodownload.com</t>
  </si>
  <si>
    <t>impactobarahonero.com</t>
  </si>
  <si>
    <t>impression-obsession.com</t>
  </si>
  <si>
    <t>indiadiets.com</t>
  </si>
  <si>
    <t>indicedejuegos.com</t>
  </si>
  <si>
    <t>insidechappaqua.com</t>
  </si>
  <si>
    <t>instamamme.net</t>
  </si>
  <si>
    <t>institut-baozhong.com</t>
  </si>
  <si>
    <t>intelicaredirect.com</t>
  </si>
  <si>
    <t>interfaceedu.net</t>
  </si>
  <si>
    <t>intourist-maldives.com</t>
  </si>
  <si>
    <t>iplumbva.com</t>
  </si>
  <si>
    <t>irishrosecarriages.com</t>
  </si>
  <si>
    <t>iriswaichler.com</t>
  </si>
  <si>
    <t>ironhorsecountryclub.com</t>
  </si>
  <si>
    <t>irvineayrshire.org</t>
  </si>
  <si>
    <t>isabelleadriani.com</t>
  </si>
  <si>
    <t>isaraspace.com</t>
  </si>
  <si>
    <t>iscustomfab.com</t>
  </si>
  <si>
    <t>isolatecbds.com</t>
  </si>
  <si>
    <t>itanetu.com</t>
  </si>
  <si>
    <t>itmilpaalta2.net</t>
  </si>
  <si>
    <t>itohamfs.com</t>
  </si>
  <si>
    <t>j-banana.net</t>
  </si>
  <si>
    <t>jainheritage.com</t>
  </si>
  <si>
    <t>jamesrobertdeal.com</t>
  </si>
  <si>
    <t>janejackson.net</t>
  </si>
  <si>
    <t>janelleshootsphotos.com</t>
  </si>
  <si>
    <t>japanesegiants.com</t>
  </si>
  <si>
    <t>jarrettfertility.com</t>
  </si>
  <si>
    <t>jasonagross.com</t>
  </si>
  <si>
    <t>jawaczregister.org</t>
  </si>
  <si>
    <t>jblquantumguideplay.com</t>
  </si>
  <si>
    <t>jcs2014.com</t>
  </si>
  <si>
    <t>jctruffet.com</t>
  </si>
  <si>
    <t>jean-spot.com</t>
  </si>
  <si>
    <t>jennifercorgan.com</t>
  </si>
  <si>
    <t>jerome-cretois.com</t>
  </si>
  <si>
    <t>jesscantoni.com</t>
  </si>
  <si>
    <t>jessicamsmith.org</t>
  </si>
  <si>
    <t>jhpowwow.com</t>
  </si>
  <si>
    <t>jim-thompson-ginza.com</t>
  </si>
  <si>
    <t>jinnis.com</t>
  </si>
  <si>
    <t>jlcpintores.com</t>
  </si>
  <si>
    <t>jochen-plikat.com</t>
  </si>
  <si>
    <t>joeycutless.com</t>
  </si>
  <si>
    <t>johnelledge.com</t>
  </si>
  <si>
    <t>johnh12steps.com</t>
  </si>
  <si>
    <t>jonesbee.com</t>
  </si>
  <si>
    <t>jonirae.com</t>
  </si>
  <si>
    <t>josephcham.com</t>
  </si>
  <si>
    <t>jp-woman.com</t>
  </si>
  <si>
    <t>jreplicawatch.com</t>
  </si>
  <si>
    <t>jria.org</t>
  </si>
  <si>
    <t>jrs-inc.net</t>
  </si>
  <si>
    <t>js-s2016.com</t>
  </si>
  <si>
    <t>jsava.com</t>
  </si>
  <si>
    <t>jsummary.com</t>
  </si>
  <si>
    <t>justbeyouperformingarts.org</t>
  </si>
  <si>
    <t>justcrockpotrecipes.com</t>
  </si>
  <si>
    <t>kahuluihongwanji.org</t>
  </si>
  <si>
    <t>kaimono-jozu.com</t>
  </si>
  <si>
    <t>kaiserpapers.org</t>
  </si>
  <si>
    <t>kathykingston.com</t>
  </si>
  <si>
    <t>katsuhiroblog.com</t>
  </si>
  <si>
    <t>kawasaki-mocomocospa.com</t>
  </si>
  <si>
    <t>kawashimakaikei.com</t>
  </si>
  <si>
    <t>kcarplaw.com</t>
  </si>
  <si>
    <t>keithjohnsonphotographs.com</t>
  </si>
  <si>
    <t>kerriwalsh.com</t>
  </si>
  <si>
    <t>kevalastairs.com</t>
  </si>
  <si>
    <t>keywestbrewfest.com</t>
  </si>
  <si>
    <t>khachsandienluc.com</t>
  </si>
  <si>
    <t>khparkview.com</t>
  </si>
  <si>
    <t>kidastronautuniverse.com</t>
  </si>
  <si>
    <t>kidswirl.com</t>
  </si>
  <si>
    <t>kidzcentralstation.com</t>
  </si>
  <si>
    <t>kimberleylockeofficial.com</t>
  </si>
  <si>
    <t>klybni4ka.net</t>
  </si>
  <si>
    <t>km-rickynelson.com</t>
  </si>
  <si>
    <t>knightsofthegoldencircle.net</t>
  </si>
  <si>
    <t>knightsonmainrestaurant.com</t>
  </si>
  <si>
    <t>knitwearmasters.net</t>
  </si>
  <si>
    <t>knoxracewaypa.com</t>
  </si>
  <si>
    <t>koby-inc.com</t>
  </si>
  <si>
    <t>kodai-iseki.com</t>
  </si>
  <si>
    <t>kozosushi-gr.com</t>
  </si>
  <si>
    <t>kruinter.com</t>
  </si>
  <si>
    <t>ks-plantmarkers.com</t>
  </si>
  <si>
    <t>kudigo.com</t>
  </si>
  <si>
    <t>kwudesign.com</t>
  </si>
  <si>
    <t>kyronfive.com</t>
  </si>
  <si>
    <t>la-musique-rai.com</t>
  </si>
  <si>
    <t>ladyofthelakeparish.org</t>
  </si>
  <si>
    <t>lafermeauparc.com</t>
  </si>
  <si>
    <t>landwagner.com</t>
  </si>
  <si>
    <t>lanuovaumanita.net</t>
  </si>
  <si>
    <t>lapetiteaubergelabastide.com</t>
  </si>
  <si>
    <t>lapingra.com</t>
  </si>
  <si>
    <t>laurawhitcomb.com</t>
  </si>
  <si>
    <t>lavanda-comporta.com</t>
  </si>
  <si>
    <t>lawoffashion.com</t>
  </si>
  <si>
    <t>leansoftwareinstitute.com</t>
  </si>
  <si>
    <t>lebanonboro4thofjulyparade.com</t>
  </si>
  <si>
    <t>lebonmojo.com</t>
  </si>
  <si>
    <t>leftyfrets.net</t>
  </si>
  <si>
    <t>legalwinstrolsteroids.com</t>
  </si>
  <si>
    <t>leightonfarmhomes.com</t>
  </si>
  <si>
    <t>leverageadvantage.com</t>
  </si>
  <si>
    <t>liberia77.com</t>
  </si>
  <si>
    <t>lifemessagesmedia.com</t>
  </si>
  <si>
    <t>lifeofmillennium.com</t>
  </si>
  <si>
    <t>liftndrift.com</t>
  </si>
  <si>
    <t>liftoffhq.com</t>
  </si>
  <si>
    <t>lindajarmstrong.com</t>
  </si>
  <si>
    <t>lindamcadams.com</t>
  </si>
  <si>
    <t>linecraft.com</t>
  </si>
  <si>
    <t>linksvalley.com</t>
  </si>
  <si>
    <t>liparrotsociety.org</t>
  </si>
  <si>
    <t>lisamccormick.org</t>
  </si>
  <si>
    <t>lmtfette.com</t>
  </si>
  <si>
    <t>logmemo.org</t>
  </si>
  <si>
    <t>lombardscotchwhisky.com</t>
  </si>
  <si>
    <t>losangelesbklaw.com</t>
  </si>
  <si>
    <t>lostriverballistic.com</t>
  </si>
  <si>
    <t>lovabledolls.com</t>
  </si>
  <si>
    <t>lovetolinger.com</t>
  </si>
  <si>
    <t>lovingassistedliving.com</t>
  </si>
  <si>
    <t>lowtideclub.com</t>
  </si>
  <si>
    <t>lpginc.com</t>
  </si>
  <si>
    <t>lsualumnidallas.com</t>
  </si>
  <si>
    <t>ltvconf.com</t>
  </si>
  <si>
    <t>lucasjatoba.com</t>
  </si>
  <si>
    <t>lucidmotives.com</t>
  </si>
  <si>
    <t>luckynewspaper.com</t>
  </si>
  <si>
    <t>lucomputers.com</t>
  </si>
  <si>
    <t>lungojs.com</t>
  </si>
  <si>
    <t>luzogbi.com</t>
  </si>
  <si>
    <t>m4gw.com</t>
  </si>
  <si>
    <t>m8magazine.com</t>
  </si>
  <si>
    <t>macadamizer.com</t>
  </si>
  <si>
    <t>macfortheblind.com</t>
  </si>
  <si>
    <t>madbaker.net</t>
  </si>
  <si>
    <t>mademoisellefaustine.com</t>
  </si>
  <si>
    <t>madriff.org</t>
  </si>
  <si>
    <t>magic-boxes.com</t>
  </si>
  <si>
    <t>magneticsl.com</t>
  </si>
  <si>
    <t>mahapach-taghir.org</t>
  </si>
  <si>
    <t>mahorkka.org</t>
  </si>
  <si>
    <t>mainstreetopen.com</t>
  </si>
  <si>
    <t>makeandwonder.com</t>
  </si>
  <si>
    <t>makett.org</t>
  </si>
  <si>
    <t>managersofficehollywood.com</t>
  </si>
  <si>
    <t>mantecamemorycare.net</t>
  </si>
  <si>
    <t>marcstevens.net</t>
  </si>
  <si>
    <t>maria-isabella.com</t>
  </si>
  <si>
    <t>marmolibreria.com</t>
  </si>
  <si>
    <t>maronewellness.com</t>
  </si>
  <si>
    <t>married-inc.com</t>
  </si>
  <si>
    <t>masterbabu.com</t>
  </si>
  <si>
    <t>masterpronumic.com</t>
  </si>
  <si>
    <t>matijadedic.com</t>
  </si>
  <si>
    <t>matthijsbal.com</t>
  </si>
  <si>
    <t>maverickswimwear.com</t>
  </si>
  <si>
    <t>maxwellshellfish.com</t>
  </si>
  <si>
    <t>mayoi.net</t>
  </si>
  <si>
    <t>mcgsprayfoam.com</t>
  </si>
  <si>
    <t>mcleodbrock.com</t>
  </si>
  <si>
    <t>mcphersonlocal.com</t>
  </si>
  <si>
    <t>medantahreer.com</t>
  </si>
  <si>
    <t>mediatodaychronicle.com</t>
  </si>
  <si>
    <t>medirections.com</t>
  </si>
  <si>
    <t>medusaproducts.com</t>
  </si>
  <si>
    <t>menoflastcall.com</t>
  </si>
  <si>
    <t>mercurybcn.com</t>
  </si>
  <si>
    <t>messengersofspirit.com</t>
  </si>
  <si>
    <t>methodistchurcheslbi.org</t>
  </si>
  <si>
    <t>mexxusmultimedia.com</t>
  </si>
  <si>
    <t>mexzip.com</t>
  </si>
  <si>
    <t>mhpa-law.com</t>
  </si>
  <si>
    <t>miahnaturalfood.com</t>
  </si>
  <si>
    <t>michinoeki-orochinosato.com</t>
  </si>
  <si>
    <t>middleeastchandrika.com</t>
  </si>
  <si>
    <t>mikemedaglia.com</t>
  </si>
  <si>
    <t>mileageto.com</t>
  </si>
  <si>
    <t>milfpornreviews.com</t>
  </si>
  <si>
    <t>mimicseafood.com</t>
  </si>
  <si>
    <t>mingalapar.com</t>
  </si>
  <si>
    <t>minnesotarightnow.com</t>
  </si>
  <si>
    <t>misawa-mrd.com</t>
  </si>
  <si>
    <t>misrecetasmasdulces.com</t>
  </si>
  <si>
    <t>missourimufon.org</t>
  </si>
  <si>
    <t>missuniverse-sweden.com</t>
  </si>
  <si>
    <t>moku-expansion.com</t>
  </si>
  <si>
    <t>momdadi.com</t>
  </si>
  <si>
    <t>mondogossip.com</t>
  </si>
  <si>
    <t>montevideovalley.com</t>
  </si>
  <si>
    <t>mooregallery.com</t>
  </si>
  <si>
    <t>morosinisrl.com</t>
  </si>
  <si>
    <t>mortishead.com</t>
  </si>
  <si>
    <t>mosquitomagnetdepot.com</t>
  </si>
  <si>
    <t>motopartscenter.com</t>
  </si>
  <si>
    <t>moveup.com</t>
  </si>
  <si>
    <t>moxiecatering.com</t>
  </si>
  <si>
    <t>mozenix.com</t>
  </si>
  <si>
    <t>mp3unsigned.com</t>
  </si>
  <si>
    <t>mulakatsorulari.net</t>
  </si>
  <si>
    <t>musicincider.com</t>
  </si>
  <si>
    <t>mybudgetplanner.com</t>
  </si>
  <si>
    <t>mycraftacademy.com</t>
  </si>
  <si>
    <t>myhealthygood.com</t>
  </si>
  <si>
    <t>mykehila.com</t>
  </si>
  <si>
    <t>mykidsdeservebetter.com</t>
  </si>
  <si>
    <t>mytrannylover.com</t>
  </si>
  <si>
    <t>myvinilo.com</t>
  </si>
  <si>
    <t>nanatoulouse.com</t>
  </si>
  <si>
    <t>nanjoon.com</t>
  </si>
  <si>
    <t>nanobuffet.com</t>
  </si>
  <si>
    <t>napoablue.org</t>
  </si>
  <si>
    <t>nasty-creatures.com</t>
  </si>
  <si>
    <t>nataliemishell.com</t>
  </si>
  <si>
    <t>nationalpavement2016.org</t>
  </si>
  <si>
    <t>nativesonsroatan.com</t>
  </si>
  <si>
    <t>naturalswitch.com</t>
  </si>
  <si>
    <t>naturegoingsmart.com</t>
  </si>
  <si>
    <t>navixtreme.com</t>
  </si>
  <si>
    <t>nazba.org</t>
  </si>
  <si>
    <t>nepalgoldprice.com</t>
  </si>
  <si>
    <t>nesannews.com</t>
  </si>
  <si>
    <t>nesys.org</t>
  </si>
  <si>
    <t>netabon.com</t>
  </si>
  <si>
    <t>networthbox.com</t>
  </si>
  <si>
    <t>neversurrenderones.org</t>
  </si>
  <si>
    <t>newcitiesfutureruins.com</t>
  </si>
  <si>
    <t>newhkrestaurant.com</t>
  </si>
  <si>
    <t>newmusiclabel.com</t>
  </si>
  <si>
    <t>nextgentactics.com</t>
  </si>
  <si>
    <t>nickguzmanmusic.com</t>
  </si>
  <si>
    <t>niftymower.org</t>
  </si>
  <si>
    <t>nilemigration.com</t>
  </si>
  <si>
    <t>nimblehand.com</t>
  </si>
  <si>
    <t>njmarchforscience.com</t>
  </si>
  <si>
    <t>nmgcb.org</t>
  </si>
  <si>
    <t>nocoaljapan.org</t>
  </si>
  <si>
    <t>nondualitymagazine.org</t>
  </si>
  <si>
    <t>nontaxpayer.org</t>
  </si>
  <si>
    <t>northcountypawn-loans.com</t>
  </si>
  <si>
    <t>northsidedenver.com</t>
  </si>
  <si>
    <t>noteskey.com</t>
  </si>
  <si>
    <t>nottspeoplesassembly.org</t>
  </si>
  <si>
    <t>ntxccc.org</t>
  </si>
  <si>
    <t>nuttynewstoday.com</t>
  </si>
  <si>
    <t>oaklandlayover.com</t>
  </si>
  <si>
    <t>objectionnetwork.com</t>
  </si>
  <si>
    <t>ocupath.com</t>
  </si>
  <si>
    <t>off-press.org</t>
  </si>
  <si>
    <t>offgrid-living.com</t>
  </si>
  <si>
    <t>oggsie.com</t>
  </si>
  <si>
    <t>ohmybytes.com</t>
  </si>
  <si>
    <t>ohyeamoving.com</t>
  </si>
  <si>
    <t>oigappliancerepair.com</t>
  </si>
  <si>
    <t>oktoberguitars.com</t>
  </si>
  <si>
    <t>okvipclub.net</t>
  </si>
  <si>
    <t>oldbeacon.com</t>
  </si>
  <si>
    <t>oldfairmountpark.com</t>
  </si>
  <si>
    <t>oldlouisvillecoffeecoop.com</t>
  </si>
  <si>
    <t>oliviaklose.com</t>
  </si>
  <si>
    <t>omalleyscatering.com</t>
  </si>
  <si>
    <t>onemoveforward.com</t>
  </si>
  <si>
    <t>onlaynfilmi.com</t>
  </si>
  <si>
    <t>ontheroadtochessmaster.com</t>
  </si>
  <si>
    <t>ontimeelmerplumbing.com</t>
  </si>
  <si>
    <t>open-carry.org</t>
  </si>
  <si>
    <t>openarchitecturechallenge.org</t>
  </si>
  <si>
    <t>openeshore.com</t>
  </si>
  <si>
    <t>opteracreative.com</t>
  </si>
  <si>
    <t>oranacreative.com</t>
  </si>
  <si>
    <t>orios-infos.com</t>
  </si>
  <si>
    <t>ortobyjorggiubbani.com</t>
  </si>
  <si>
    <t>osimnodengon.com</t>
  </si>
  <si>
    <t>osphghosthunts.com</t>
  </si>
  <si>
    <t>othervalleys.net</t>
  </si>
  <si>
    <t>ottershaw-village.net</t>
  </si>
  <si>
    <t>outwritebooks.com</t>
  </si>
  <si>
    <t>overlandcafe.com</t>
  </si>
  <si>
    <t>ovulation-calculator.org</t>
  </si>
  <si>
    <t>oximnasiodeacademo.com</t>
  </si>
  <si>
    <t>ozmazda.com</t>
  </si>
  <si>
    <t>pacwind.net</t>
  </si>
  <si>
    <t>padmad.org</t>
  </si>
  <si>
    <t>pafways.org</t>
  </si>
  <si>
    <t>palazzodepiro.com</t>
  </si>
  <si>
    <t>panoplie.org</t>
  </si>
  <si>
    <t>paper-backgrounds.com</t>
  </si>
  <si>
    <t>parisfoodandwine.net</t>
  </si>
  <si>
    <t>partyandcostume.com</t>
  </si>
  <si>
    <t>parvi-sed-magni.com</t>
  </si>
  <si>
    <t>pastelariabatalha.com</t>
  </si>
  <si>
    <t>paulotravels.com</t>
  </si>
  <si>
    <t>pdrassocs.com</t>
  </si>
  <si>
    <t>peacock-tv-connect.com</t>
  </si>
  <si>
    <t>penguintosh.com</t>
  </si>
  <si>
    <t>penovo.com</t>
  </si>
  <si>
    <t>pequenorobot.com</t>
  </si>
  <si>
    <t>peretek.com</t>
  </si>
  <si>
    <t>perfectaccommodation.com</t>
  </si>
  <si>
    <t>permisenfrance.com</t>
  </si>
  <si>
    <t>personapaper.com</t>
  </si>
  <si>
    <t>personlawoffices.com</t>
  </si>
  <si>
    <t>picklasvegas.com</t>
  </si>
  <si>
    <t>picostation.com</t>
  </si>
  <si>
    <t>pilcrowapps.com</t>
  </si>
  <si>
    <t>pinuppost.com</t>
  </si>
  <si>
    <t>pishtov.com</t>
  </si>
  <si>
    <t>pittsburghsportsevents.com</t>
  </si>
  <si>
    <t>pizzalchik.com</t>
  </si>
  <si>
    <t>planitsolar.com</t>
  </si>
  <si>
    <t>planningtoolexchange.org</t>
  </si>
  <si>
    <t>plate108.com</t>
  </si>
  <si>
    <t>playbank338.com</t>
  </si>
  <si>
    <t>plevnahotel.com</t>
  </si>
  <si>
    <t>plfmiami.com</t>
  </si>
  <si>
    <t>pminewyork.org</t>
  </si>
  <si>
    <t>poeboston.org</t>
  </si>
  <si>
    <t>popculturejunkmail.com</t>
  </si>
  <si>
    <t>popolomykonos.com</t>
  </si>
  <si>
    <t>poppiesandthyme.net</t>
  </si>
  <si>
    <t>portalvarada.com</t>
  </si>
  <si>
    <t>portugueseindependentnews.com</t>
  </si>
  <si>
    <t>postworkshop.net</t>
  </si>
  <si>
    <t>potabiyori.com</t>
  </si>
  <si>
    <t>powerstretchstudios.com</t>
  </si>
  <si>
    <t>powwowjapan.com</t>
  </si>
  <si>
    <t>prematernity.com</t>
  </si>
  <si>
    <t>princessrestaurant.com</t>
  </si>
  <si>
    <t>privateinvestigatorga.net</t>
  </si>
  <si>
    <t>projectpast.org</t>
  </si>
  <si>
    <t>qluhealth.com</t>
  </si>
  <si>
    <t>qoodo.net</t>
  </si>
  <si>
    <t>quarterblockparty.com</t>
  </si>
  <si>
    <t>quarterdirectory.com</t>
  </si>
  <si>
    <t>queeringthechurch.com</t>
  </si>
  <si>
    <t>r-word.com</t>
  </si>
  <si>
    <t>radiodh.com</t>
  </si>
  <si>
    <t>railsberry.com</t>
  </si>
  <si>
    <t>ramza.org</t>
  </si>
  <si>
    <t>rapidmind.net</t>
  </si>
  <si>
    <t>rcawealth.com</t>
  </si>
  <si>
    <t>realestateforeclosures.net</t>
  </si>
  <si>
    <t>realnappycampaign.com</t>
  </si>
  <si>
    <t>reasonandreality.org</t>
  </si>
  <si>
    <t>rebeccalocklear.com</t>
  </si>
  <si>
    <t>recoveryforallct.com</t>
  </si>
  <si>
    <t>redkitchenrecipes.com</t>
  </si>
  <si>
    <t>redtailhealth.com</t>
  </si>
  <si>
    <t>reelcenter365.com</t>
  </si>
  <si>
    <t>reelcrack.com</t>
  </si>
  <si>
    <t>regiton.net</t>
  </si>
  <si>
    <t>religionhumanrights.com</t>
  </si>
  <si>
    <t>remingtonmoving.com</t>
  </si>
  <si>
    <t>restructuringtoday.com</t>
  </si>
  <si>
    <t>retireyoungandwealthy.com</t>
  </si>
  <si>
    <t>reverendphantom.com</t>
  </si>
  <si>
    <t>revistacitymanager.com</t>
  </si>
  <si>
    <t>revitalizecounselingservices.com</t>
  </si>
  <si>
    <t>rgvjanitorialservices.com</t>
  </si>
  <si>
    <t>ricecreekgardens.com</t>
  </si>
  <si>
    <t>ringtonica.com</t>
  </si>
  <si>
    <t>rmadhavan.com</t>
  </si>
  <si>
    <t>rmdtheactor.com</t>
  </si>
  <si>
    <t>roadblockrevelations.org</t>
  </si>
  <si>
    <t>roadshowrevival.com</t>
  </si>
  <si>
    <t>robertsonranch.org</t>
  </si>
  <si>
    <t>roboriada.org</t>
  </si>
  <si>
    <t>rockawaybusinessalliance.org</t>
  </si>
  <si>
    <t>rocknreddeer.com</t>
  </si>
  <si>
    <t>rockola.com</t>
  </si>
  <si>
    <t>roninprowrestling.com</t>
  </si>
  <si>
    <t>rostair.com</t>
  </si>
  <si>
    <t>roxboromotorsports.com</t>
  </si>
  <si>
    <t>rummyresult.com</t>
  </si>
  <si>
    <t>rwandahealthcare.com</t>
  </si>
  <si>
    <t>ryangibsonlaw.com</t>
  </si>
  <si>
    <t>ryuzin.com</t>
  </si>
  <si>
    <t>s-hlawyers.com</t>
  </si>
  <si>
    <t>s-propolis.com</t>
  </si>
  <si>
    <t>safety-usa.com</t>
  </si>
  <si>
    <t>sageblogger.com</t>
  </si>
  <si>
    <t>sakae-fc.com</t>
  </si>
  <si>
    <t>sakeraircraft.com</t>
  </si>
  <si>
    <t>salesjunction.com</t>
  </si>
  <si>
    <t>salonesdeartistas.com</t>
  </si>
  <si>
    <t>salpar.net</t>
  </si>
  <si>
    <t>salushydrate.com</t>
  </si>
  <si>
    <t>samarayogastudio.com</t>
  </si>
  <si>
    <t>sandiegodoulas.org</t>
  </si>
  <si>
    <t>sandovalhistory.org</t>
  </si>
  <si>
    <t>saneuschinapolicy.org</t>
  </si>
  <si>
    <t>sanjosepromise.org</t>
  </si>
  <si>
    <t>sanyosemi.com</t>
  </si>
  <si>
    <t>saudade-ent.com</t>
  </si>
  <si>
    <t>savagepalmer.com</t>
  </si>
  <si>
    <t>savesalla.com</t>
  </si>
  <si>
    <t>scalaliftoff.com</t>
  </si>
  <si>
    <t>scrapbook101.com</t>
  </si>
  <si>
    <t>searchandrestore.com</t>
  </si>
  <si>
    <t>seattlebikefriendlybiz.com</t>
  </si>
  <si>
    <t>selmasdolls.com</t>
  </si>
  <si>
    <t>sen21.com</t>
  </si>
  <si>
    <t>senecarising.com</t>
  </si>
  <si>
    <t>sensoryplanet.com</t>
  </si>
  <si>
    <t>sentinelcrypto.com</t>
  </si>
  <si>
    <t>seo-beat.com</t>
  </si>
  <si>
    <t>sgusers.com</t>
  </si>
  <si>
    <t>shankstermusic.com</t>
  </si>
  <si>
    <t>sharpelarabygroup.com</t>
  </si>
  <si>
    <t>shelburneartscoop.com</t>
  </si>
  <si>
    <t>showerfanatics.com</t>
  </si>
  <si>
    <t>sidoniestudio.com</t>
  </si>
  <si>
    <t>sigbop.com</t>
  </si>
  <si>
    <t>signalsuk.com</t>
  </si>
  <si>
    <t>silenthill3d.com</t>
  </si>
  <si>
    <t>simmonscafemarket.com</t>
  </si>
  <si>
    <t>simplymoneyadvisors.com</t>
  </si>
  <si>
    <t>simplyputstrategies.com</t>
  </si>
  <si>
    <t>sinergi-vt.com</t>
  </si>
  <si>
    <t>sinisterhorrorcompany.com</t>
  </si>
  <si>
    <t>sinyaku.net</t>
  </si>
  <si>
    <t>sistemkoin.com</t>
  </si>
  <si>
    <t>sjs-group.org</t>
  </si>
  <si>
    <t>skeldalehouse.com</t>
  </si>
  <si>
    <t>skintraffic.com</t>
  </si>
  <si>
    <t>slapfishrawbar.com</t>
  </si>
  <si>
    <t>slotwalletgg.com</t>
  </si>
  <si>
    <t>slought.net</t>
  </si>
  <si>
    <t>sltdassam.com</t>
  </si>
  <si>
    <t>smartcard156.com</t>
  </si>
  <si>
    <t>smfarabic.com</t>
  </si>
  <si>
    <t>smithfieldhorsecarriage.com</t>
  </si>
  <si>
    <t>soleraintimo.com</t>
  </si>
  <si>
    <t>solidrecipe.com</t>
  </si>
  <si>
    <t>solvaysociety.com</t>
  </si>
  <si>
    <t>somosche.com</t>
  </si>
  <si>
    <t>sonibyte.com</t>
  </si>
  <si>
    <t>southernsistersusa.com</t>
  </si>
  <si>
    <t>sozopolholiday.com</t>
  </si>
  <si>
    <t>spaceshiptwo.net</t>
  </si>
  <si>
    <t>sparkstorycinema.com</t>
  </si>
  <si>
    <t>spartachicks.com</t>
  </si>
  <si>
    <t>spdconline.org</t>
  </si>
  <si>
    <t>sportsbettingacumen.com</t>
  </si>
  <si>
    <t>springvalleygolflex.com</t>
  </si>
  <si>
    <t>spywareinfoforum.org</t>
  </si>
  <si>
    <t>sr-knet.com</t>
  </si>
  <si>
    <t>sslsecures.com</t>
  </si>
  <si>
    <t>statesnewstoday.com</t>
  </si>
  <si>
    <t>stbasilcollegesem.net</t>
  </si>
  <si>
    <t>stcharleschamber.org</t>
  </si>
  <si>
    <t>stlouiscore.com</t>
  </si>
  <si>
    <t>stokesbaysarnia.com</t>
  </si>
  <si>
    <t>straightupresources.com</t>
  </si>
  <si>
    <t>strikersuperstars.com</t>
  </si>
  <si>
    <t>stuarttimmons.com</t>
  </si>
  <si>
    <t>subscriptionoffice.com</t>
  </si>
  <si>
    <t>sugo-uk.com</t>
  </si>
  <si>
    <t>suivrelamusique.com</t>
  </si>
  <si>
    <t>sunbeltne.com</t>
  </si>
  <si>
    <t>sundaesicecreamshop.com</t>
  </si>
  <si>
    <t>sundaycross.com</t>
  </si>
  <si>
    <t>sustainableinvesting4all.com</t>
  </si>
  <si>
    <t>svsload.com</t>
  </si>
  <si>
    <t>sweet-sugar-gliders.com</t>
  </si>
  <si>
    <t>sweetpeacottage.org</t>
  </si>
  <si>
    <t>tacgames.com</t>
  </si>
  <si>
    <t>tactbeautycare.com</t>
  </si>
  <si>
    <t>takajun.net</t>
  </si>
  <si>
    <t>talesfromthevalley.com</t>
  </si>
  <si>
    <t>talkparanormal.com</t>
  </si>
  <si>
    <t>tamdaoconf.com</t>
  </si>
  <si>
    <t>tangocrypto.com</t>
  </si>
  <si>
    <t>tanyacostiganevents.com</t>
  </si>
  <si>
    <t>tapici.com</t>
  </si>
  <si>
    <t>tatitup.org</t>
  </si>
  <si>
    <t>team-em.com</t>
  </si>
  <si>
    <t>techcovet.com</t>
  </si>
  <si>
    <t>teenbootcamps.com</t>
  </si>
  <si>
    <t>temple-us.com</t>
  </si>
  <si>
    <t>tenthofmarch.com</t>
  </si>
  <si>
    <t>terry-zone.com</t>
  </si>
  <si>
    <t>thailandelephants.org</t>
  </si>
  <si>
    <t>thailandtuktuk.net</t>
  </si>
  <si>
    <t>thalassopia.com</t>
  </si>
  <si>
    <t>theandyzone.com</t>
  </si>
  <si>
    <t>thebogles.com</t>
  </si>
  <si>
    <t>thebritishcar.com</t>
  </si>
  <si>
    <t>thecbdpath.com</t>
  </si>
  <si>
    <t>thecenter4lifechange.com</t>
  </si>
  <si>
    <t>thechainhunters.com</t>
  </si>
  <si>
    <t>thecoachingjourney.org</t>
  </si>
  <si>
    <t>thecommunityschool.net</t>
  </si>
  <si>
    <t>thecoralsnakeaustin.com</t>
  </si>
  <si>
    <t>thecornfieldonline.com</t>
  </si>
  <si>
    <t>theeaglehuntress.com</t>
  </si>
  <si>
    <t>thefaithless.com</t>
  </si>
  <si>
    <t>thefriscoaustin.com</t>
  </si>
  <si>
    <t>theglenwoodbar.com</t>
  </si>
  <si>
    <t>thegoodlylawfulsociety.org</t>
  </si>
  <si>
    <t>thegroupofsevenoutdoorgallery.com</t>
  </si>
  <si>
    <t>thehappyhusband.com</t>
  </si>
  <si>
    <t>thehorrortuscaloosa.com</t>
  </si>
  <si>
    <t>theironkingdom.com</t>
  </si>
  <si>
    <t>theladybugtransistor.com</t>
  </si>
  <si>
    <t>themouthful.org</t>
  </si>
  <si>
    <t>themusicschoolonline.com</t>
  </si>
  <si>
    <t>thepennysaved.com</t>
  </si>
  <si>
    <t>thepoliticalteen.com</t>
  </si>
  <si>
    <t>theramblingroot.com</t>
  </si>
  <si>
    <t>therandonneeshop.com</t>
  </si>
  <si>
    <t>thermodrill-h2020.org</t>
  </si>
  <si>
    <t>therobotmommy.com</t>
  </si>
  <si>
    <t>theseoanalyzer.com</t>
  </si>
  <si>
    <t>thesigmaquotes.com</t>
  </si>
  <si>
    <t>thesubreport.com</t>
  </si>
  <si>
    <t>thetechlock.com</t>
  </si>
  <si>
    <t>thevanillaorchid.com</t>
  </si>
  <si>
    <t>thewaterissues.com</t>
  </si>
  <si>
    <t>thewaterkefirpeople.com</t>
  </si>
  <si>
    <t>thewebacademy.org</t>
  </si>
  <si>
    <t>thisfunsforyou.com</t>
  </si>
  <si>
    <t>thomsonmotors.net</t>
  </si>
  <si>
    <t>tilopa.org</t>
  </si>
  <si>
    <t>timber-creek.com</t>
  </si>
  <si>
    <t>titanupgrades.com</t>
  </si>
  <si>
    <t>tmu-scrappers.com</t>
  </si>
  <si>
    <t>tobecomeawriter.com</t>
  </si>
  <si>
    <t>toho-motoneta.net</t>
  </si>
  <si>
    <t>top-basketball-coaching.com</t>
  </si>
  <si>
    <t>top-home-design.com</t>
  </si>
  <si>
    <t>top10tale.com</t>
  </si>
  <si>
    <t>topfmlitoral.com</t>
  </si>
  <si>
    <t>topleague-tokyo.com</t>
  </si>
  <si>
    <t>tordera.org</t>
  </si>
  <si>
    <t>toscanamall.com</t>
  </si>
  <si>
    <t>toursandtravelideas.com</t>
  </si>
  <si>
    <t>toyoshimakawara.com</t>
  </si>
  <si>
    <t>tradersdelivers.com</t>
  </si>
  <si>
    <t>trafficpaymaster.com</t>
  </si>
  <si>
    <t>trelleborgecf.com</t>
  </si>
  <si>
    <t>trendingger.com</t>
  </si>
  <si>
    <t>trevormoranmusic.com</t>
  </si>
  <si>
    <t>trigger-time.com</t>
  </si>
  <si>
    <t>tristatedragway.com</t>
  </si>
  <si>
    <t>truemarketsolutions.com</t>
  </si>
  <si>
    <t>trustgroupuk.com</t>
  </si>
  <si>
    <t>trustnsr.com</t>
  </si>
  <si>
    <t>ts777.net</t>
  </si>
  <si>
    <t>tsukamotonouen.com</t>
  </si>
  <si>
    <t>tsurezuredan.com</t>
  </si>
  <si>
    <t>tsuwari-hanako.com</t>
  </si>
  <si>
    <t>tucsonborderlandsyav.org</t>
  </si>
  <si>
    <t>tunnelhouse.com</t>
  </si>
  <si>
    <t>turnerworldaround.org</t>
  </si>
  <si>
    <t>tustp.org</t>
  </si>
  <si>
    <t>tuttopistoia.com</t>
  </si>
  <si>
    <t>twareekh.com</t>
  </si>
  <si>
    <t>twinpinejourney.com</t>
  </si>
  <si>
    <t>typingoo.com</t>
  </si>
  <si>
    <t>ubooktrip.com</t>
  </si>
  <si>
    <t>ufabet420.com</t>
  </si>
  <si>
    <t>ufthelp.com</t>
  </si>
  <si>
    <t>ukrzaliznytsiabook.com</t>
  </si>
  <si>
    <t>umpornozinho.com</t>
  </si>
  <si>
    <t>unami-store.com</t>
  </si>
  <si>
    <t>unicsweb.com</t>
  </si>
  <si>
    <t>unityofsacramento.com</t>
  </si>
  <si>
    <t>universaldiscus.com</t>
  </si>
  <si>
    <t>unoa-dream.com</t>
  </si>
  <si>
    <t>urine-off.com</t>
  </si>
  <si>
    <t>usegiraffe.com</t>
  </si>
  <si>
    <t>utaheducationjobs.com</t>
  </si>
  <si>
    <t>valdespaintingne.com</t>
  </si>
  <si>
    <t>valentinelegal.com</t>
  </si>
  <si>
    <t>varsityrugby.com</t>
  </si>
  <si>
    <t>vasconcelos-versailles.com</t>
  </si>
  <si>
    <t>vaultier.org</t>
  </si>
  <si>
    <t>vboxmania.net</t>
  </si>
  <si>
    <t>vdwnumbers.org</t>
  </si>
  <si>
    <t>venturegalleries.com</t>
  </si>
  <si>
    <t>venus04.org</t>
  </si>
  <si>
    <t>verandacolor.com</t>
  </si>
  <si>
    <t>verntwyman.com</t>
  </si>
  <si>
    <t>vfpsb.org</t>
  </si>
  <si>
    <t>viatraveler.com</t>
  </si>
  <si>
    <t>vicksburgbattlefieldmuseum.net</t>
  </si>
  <si>
    <t>videismo.net</t>
  </si>
  <si>
    <t>viraltecho.com</t>
  </si>
  <si>
    <t>virtual-advisor.org</t>
  </si>
  <si>
    <t>visitjajce.com</t>
  </si>
  <si>
    <t>vizoholic.com</t>
  </si>
  <si>
    <t>vrthespot.net</t>
  </si>
  <si>
    <t>vumanity.com</t>
  </si>
  <si>
    <t>wabihouse.com</t>
  </si>
  <si>
    <t>wallstreetdistrict.com</t>
  </si>
  <si>
    <t>walpyrgus.com</t>
  </si>
  <si>
    <t>waltherfamilylaw.com</t>
  </si>
  <si>
    <t>waluu.com</t>
  </si>
  <si>
    <t>wardcenter.net</t>
  </si>
  <si>
    <t>wardhanextrusions.com</t>
  </si>
  <si>
    <t>waszpusa.com</t>
  </si>
  <si>
    <t>watanabemitsutoshi.com</t>
  </si>
  <si>
    <t>watashinojinsei.com</t>
  </si>
  <si>
    <t>weathercrafters.com</t>
  </si>
  <si>
    <t>web-agency-napoli.com</t>
  </si>
  <si>
    <t>webit-online.com</t>
  </si>
  <si>
    <t>webneel.net</t>
  </si>
  <si>
    <t>websiste-gacor777.com</t>
  </si>
  <si>
    <t>websiteqq.com</t>
  </si>
  <si>
    <t>weekendsintheloft.com</t>
  </si>
  <si>
    <t>wegotleagues.com</t>
  </si>
  <si>
    <t>wellandtight.com</t>
  </si>
  <si>
    <t>wellness-und-natur.com</t>
  </si>
  <si>
    <t>wellsexstories.com</t>
  </si>
  <si>
    <t>wellsfargolendingdiscrimination.com</t>
  </si>
  <si>
    <t>wendylabs.com</t>
  </si>
  <si>
    <t>wetheterrors.com</t>
  </si>
  <si>
    <t>wgn-global.com</t>
  </si>
  <si>
    <t>whatgranite.com</t>
  </si>
  <si>
    <t>whenirisheyesarewatching.com</t>
  </si>
  <si>
    <t>wholehealthhacks.com</t>
  </si>
  <si>
    <t>wildewildeweb.com</t>
  </si>
  <si>
    <t>williamswildflowers.com</t>
  </si>
  <si>
    <t>womengivesd.org</t>
  </si>
  <si>
    <t>wondercabinet.net</t>
  </si>
  <si>
    <t>woodburydentalcenter.com</t>
  </si>
  <si>
    <t>word-ink.net</t>
  </si>
  <si>
    <t>worldwasntmeant.com</t>
  </si>
  <si>
    <t>wow-imports.com</t>
  </si>
  <si>
    <t>wow-nutrition.com</t>
  </si>
  <si>
    <t>wowsocool.com</t>
  </si>
  <si>
    <t>wrnlawfirm.com</t>
  </si>
  <si>
    <t>wsmtools.com</t>
  </si>
  <si>
    <t>wurlitzer-jukebox.com</t>
  </si>
  <si>
    <t>xn--muttertagsprche-bwb.com</t>
  </si>
  <si>
    <t>xtremeadventures4fun.com</t>
  </si>
  <si>
    <t>y-shokukobo.com</t>
  </si>
  <si>
    <t>yahiko-powerspot.com</t>
  </si>
  <si>
    <t>yellowpagesprofit.com</t>
  </si>
  <si>
    <t>yementf.com</t>
  </si>
  <si>
    <t>yo-yo-usa.com</t>
  </si>
  <si>
    <t>yokosuka-kiyu.com</t>
  </si>
  <si>
    <t>yournovel.com</t>
  </si>
  <si>
    <t>yourwaybuilders.net</t>
  </si>
  <si>
    <t>yzykicks.org</t>
  </si>
  <si>
    <t>zenebechdc.com</t>
  </si>
  <si>
    <t>zipangu-label.com</t>
  </si>
  <si>
    <t>zoom-works.com</t>
  </si>
  <si>
    <t>Recreation/Pets: 11
Computers/Internet: 9
Computers/Internet/Searching: 8
Society/Philanthropy: 7
Arts/Performing Arts: 7</t>
  </si>
  <si>
    <t>Recreation/Collecting: 11</t>
  </si>
  <si>
    <t>Recreation/Travel: 20
Arts: 12</t>
  </si>
  <si>
    <t>Society/Government: 11
Business/Industrial Goods and Services: 10
Business/Food and Related Products: 10
Business: 10
Home/Family: 9
Business/Energy: 9
Science/Environment: 8
Business/Construction and Maintenance: 8
Home/Gardening: 8
Business/Transportation and Logistics: 8</t>
  </si>
  <si>
    <t>Society/Gay  Lesbian  and Bisexual: 9</t>
  </si>
  <si>
    <t>Business/Aerospace and Defense: 23
Computers/Programming/Languages: 18</t>
  </si>
  <si>
    <t>Society/Philanthropy: 10
Society: 9
Recreation/Autos: 8
Recreation/Travel: 8
Business/Real Estate: 8
Society/People: 7</t>
  </si>
  <si>
    <t>Arts/Television: 22
Science/Reference: 20
Computers/Internet/Protocols: 14</t>
  </si>
  <si>
    <t>Recreation/Models: 14</t>
  </si>
  <si>
    <t>Games/Roleplaying: 9
Games/Video Games/Browser Based: 7
Games/Online: 7
Games/Board Games: 7
Recreation/Travel: 7
Society/Organizations: 7</t>
  </si>
  <si>
    <t>Arts/Music: 9
Shopping/Food: 6</t>
  </si>
  <si>
    <t>Business: 14
Computers/Internet: 13
Society: 10
Arts/Crafts: 9
Arts/Music: 8</t>
  </si>
  <si>
    <t>Society: 10
Society/People: 10
Society/Philanthropy: 10
Recreation/Autos: 9
Society/Organizations: 8
Society/Politics: 8
Recreation/Travel: 8
Reference/Education: 7
Business/Energy: 7</t>
  </si>
  <si>
    <t>Adult/Shopping: 12
Recreation/Collecting: 11
Science/Technology: 10
Shopping/Recreation: 9
Shopping/Sports: 8
Games/Video Games/Recreation: 8</t>
  </si>
  <si>
    <t>Society/Ethnicity: 20</t>
  </si>
  <si>
    <t>Business/Real Estate: 13
Computers/Software/Internet: 10
Computers/Programming/Languages: 9
Society/People: 8
Computers/News and Media: 8</t>
  </si>
  <si>
    <t>Arts/Architecture: 13
Reference/Education: 12
Shopping/Home and Garden: 11
Home/Gardening: 10
Society/Issues: 9
Recreation/Motorcycles: 9
Computers/Internet/On the Web: 9
Arts/Literature: 9</t>
  </si>
  <si>
    <t>Business/Arts and Entertainment: 30</t>
  </si>
  <si>
    <t>Regional/Europe: 15
Sports/Cycling: 8</t>
  </si>
  <si>
    <t>Arts/Writers Resources: 13</t>
  </si>
  <si>
    <t>Society/Politics: 10
Society/Organizations: 10
Society/Religion and Spirituality: 9
Recreation/Travel: 7
Recreation/Motorcycles: 7
News/Weblogs: 6
Society/People: 6
Society: 6</t>
  </si>
  <si>
    <t>Society/People: 15
Sports/Equestrian: 11
Sports/Soccer: 11
Sports/Organizations: 11
Society/Government: 10
Business/Industrial Goods and Services: 10
Sports: 10
Business/Food and Related Products: 10
Business: 10</t>
  </si>
  <si>
    <t>Recreation/Travel: 12
Society/Government: 7</t>
  </si>
  <si>
    <t>Business/Real Estate: 10
Society/Politics: 7
Business: 6
Society/Issues: 6</t>
  </si>
  <si>
    <t>Society/Organizations: 10
Business/Business Services: 6</t>
  </si>
  <si>
    <t>Society/Issues: 25
News/Media Industry: 14
Society: 14</t>
  </si>
  <si>
    <t>Business: 23</t>
  </si>
  <si>
    <t>Arts/Animation: 18
Business: 15</t>
  </si>
  <si>
    <t>Regional/North America: 26
Recreation/Travel: 14</t>
  </si>
  <si>
    <t>Society/Relationships: 13
Recreation/Travel: 10
Home/Gardening: 10
Home/Cooking: 9
Home/Family: 9
Shopping/Home and Garden: 8</t>
  </si>
  <si>
    <t>Business/Food and Related Products: 8
Society/Organizations: 5</t>
  </si>
  <si>
    <t>Home/Cooking: 16
Science/Technology: 15</t>
  </si>
  <si>
    <t>Reference/Education: 21
Science/Math: 16
Health/Public Health and Safety: 15
Society/Issues: 15
Health/Specific Substances: 14
Health/Reproductive Health: 14
Health/Occupational Health and Safety: 14
Health/Conditions and Diseases: 14
News/Colleges and Universities: 13
Health/Medicine: 13</t>
  </si>
  <si>
    <t>Shopping/Clothing: 28</t>
  </si>
  <si>
    <t>Recreation/Pets: 8
Arts/Music: 7
Recreation/Travel: 7
Recreation/Food: 7
Regional/Europe: 7
Computers/Internet: 6
Home: 6
Society/Relationships: 5
Health/Reproductive Health: 5
Shopping/Visual Arts: 5</t>
  </si>
  <si>
    <t>Business/Construction and Maintenance: 11</t>
  </si>
  <si>
    <t>Recreation/Drugs: 9
Society/Issues: 9
Society/Crime: 9
Arts/Visual Arts: 8
News/Media Industry: 8
Regional/Middle East: 8
Computers/History: 7
Society/Politics: 7</t>
  </si>
  <si>
    <t>Home/Family: 12
Society/Organizations: 10
Reference/Education: 8</t>
  </si>
  <si>
    <t>Business/Construction and Maintenance: 16</t>
  </si>
  <si>
    <t>Recreation/Pets: 26</t>
  </si>
  <si>
    <t>Business: 25</t>
  </si>
  <si>
    <t>Business/Business Services: 8
Business/Management: 7
Recreation/Food: 7
Recreation/Pets: 7
Recreation/Travel: 6</t>
  </si>
  <si>
    <t>Business/Financial Services: 9
Society/Philanthropy: 7
Business/Accounting: 7
Business/Agriculture and Forestry: 7
Business/Industrial Goods and Services: 7
Arts/Music: 7
Computers/Internet: 7
Business/Construction and Maintenance: 7
Reference/Libraries: 6</t>
  </si>
  <si>
    <t>Computers/Software/Internet: 9
Society/Issues: 9
Society: 8
Society/People: 7
Computers/Internet/On the Web: 7
News/Media Industry: 6
Society/Politics: 6
Society/Law: 6
Computers/History: 6
Regional/Middle East: 6</t>
  </si>
  <si>
    <t>Business/E-Commerce: 14
Business/Transportation and Logistics: 8
Computers/Internet/On the Web: 8</t>
  </si>
  <si>
    <t>Arts/Music: 11</t>
  </si>
  <si>
    <t>Regional/Europe: 24
Health/Nursing: 15</t>
  </si>
  <si>
    <t>Games/Video Games/Recreation: 22
Games/Video Games/Computer Platforms: 14</t>
  </si>
  <si>
    <t>Arts/Music: 24</t>
  </si>
  <si>
    <t>Society/Issues: 32
Home/Family: 21
Society/Organizations: 19
Society: 18
Society/Law: 16</t>
  </si>
  <si>
    <t>Science/Environment: 9
Computers/Software/Industry-Specific: 7
Computers/Programming/Internet: 7
Computers/Multimedia: 7
Computers/Hardware: 7
Computers/Internet/Web Design and Development: 6</t>
  </si>
  <si>
    <t>Society/Politics: 13
Recreation/Humor: 12
Shopping/Publications: 12
Society/Issues: 10
News/Media Industry: 8</t>
  </si>
  <si>
    <t>Society/Philanthropy: 10
Society: 9
Recreation/Autos: 9
Recreation/Travel: 8
Society/Organizations: 8
Society/People: 7
Recreation/Motorcycles: 7</t>
  </si>
  <si>
    <t>Regional/North America: 16
Sports/Equestrian: 12
Sports/Soccer: 11
Sports/Organizations: 11
Society/Government: 11
Health/Mental Health: 10
Business/Industrial Goods and Services: 10
Sports: 10
Business/Food and Related Products: 10
Business: 9</t>
  </si>
  <si>
    <t>Computers/Internet: 9
Computers/Internet/Web Design and Development: 7</t>
  </si>
  <si>
    <t>Society/Politics: 25</t>
  </si>
  <si>
    <t>Business/Biotechnology and Pharmaceuticals: 9</t>
  </si>
  <si>
    <t>Computers/Software/Graphics: 11
Computers/Programming/Languages: 9
Computers/Programming/Graphics: 8
Computers/Software/Internet: 8</t>
  </si>
  <si>
    <t>Science/Math: 10
Computers/Security: 9
Computers/Artificial Intelligence: 8
Arts/Literature: 7
Arts: 7</t>
  </si>
  <si>
    <t>Home/Apartment Living: 12
Computers/Software/Graphics: 12
Home/Family: 11
Reference/Education: 10
Recreation/Birding: 9
Recreation/Autos: 9
Society/Relationships: 9
Home/Cooking: 9
Recreation/Pets: 8
Home/Entertaining: 8</t>
  </si>
  <si>
    <t>Society/Genealogy: 13
Health/Nursing: 9
Society/Politics: 9
News/Journalism: 9
Society/Organizations: 9
Health/Medicine: 9
News/Newspapers: 8
News/Weblogs: 8</t>
  </si>
  <si>
    <t>Society/Issues: 28</t>
  </si>
  <si>
    <t>Society/People: 9
Computers/Internet/Searching: 8
Business/Real Estate: 7
Recreation/Motorcycles: 7
Business/Construction and Maintenance: 7
Arts: 7
Sports/Equestrian: 7
Home/Cooking: 6
Recreation/Autos: 6
Computers/Systems: 6</t>
  </si>
  <si>
    <t>Regional/Europe: 10
Sports/Golf: 7</t>
  </si>
  <si>
    <t>Arts/Music: 9
Science/Math: 8
Science/Physics: 8</t>
  </si>
  <si>
    <t>Business/Marketing and Advertising: 13
Recreation/Autos: 12
Science/Chemistry: 9
Recreation/Collecting: 9</t>
  </si>
  <si>
    <t>Arts/Design: 20
Reference/Dictionaries: 12</t>
  </si>
  <si>
    <t>Games/Video Games/Roleplaying: 12
Society: 9
Society/People: 9
Games/Video Games/Strategy: 7
Recreation/Autos: 7
Society/Organizations: 7
Society/Politics: 6</t>
  </si>
  <si>
    <t>Computers/Software/Operating Systems: 8
Home/Family: 7
Business/Real Estate: 7
Recreation/Travel: 7
Computers/Internet: 7
Business/Transportation and Logistics: 7
Home/Gardening: 7
Health/Senior Health: 7
Recreation/Motorcycles: 7
Recreation/Autos: 7</t>
  </si>
  <si>
    <t>Arts/Movies: 9
Reference/Education: 6
Society/People: 6</t>
  </si>
  <si>
    <t>Arts/Music: 12
Business/Arts and Entertainment: 11
News: 10
Shopping/Entertainment: 9</t>
  </si>
  <si>
    <t>Regional/Europe: 8
Recreation/Travel: 8</t>
  </si>
  <si>
    <t>Regional/Europe: 8
Games/Video Games/Roleplaying: 6</t>
  </si>
  <si>
    <t>Arts/Visual Arts: 19
Recreation/Outdoors: 17
Arts/Music: 16
Computers/Internet: 14</t>
  </si>
  <si>
    <t>Computers/Internet/Searching: 8
Adult/World: 7
Games/Board Games: 7
Regional/Europe: 7
Society/Philanthropy: 7
Sports/Soccer: 6
Business/Customer Service: 6
Arts/Music: 6
Society/Genealogy: 6
Business/Management: 6</t>
  </si>
  <si>
    <t>Shopping/Clothing: 7
Home/Family: 7
Business/Real Estate: 7
Recreation/Travel: 7
Computers/Internet: 7
Health/Senior Health: 7
Home/Gardening: 7
Recreation/Motorcycles: 7
Recreation/Autos: 7
Sports/Equestrian: 7</t>
  </si>
  <si>
    <t>Sports/Football: 8
Games/Video Games/Browser Based: 7
Society: 6
Society/People: 6
Home/Do-It-Yourself: 6
Games/Online: 5
Recreation/Autos: 5</t>
  </si>
  <si>
    <t>Business: 24</t>
  </si>
  <si>
    <t>Shopping/Visual Arts: 19</t>
  </si>
  <si>
    <t>News/Journalism: 8
Science/Environment: 8</t>
  </si>
  <si>
    <t>Business/Opportunities: 10
Arts/Performing Arts: 8
Recreation/Travel: 8
Business/Business Services: 8
Arts/Illustration: 8
Science/Social Sciences: 8
Shopping/Publications: 7
Computers/Internet/Web Design and Development: 7</t>
  </si>
  <si>
    <t>Arts/Music: 18
Adult/Image Galleries: 12</t>
  </si>
  <si>
    <t>Society/Lifestyle Choices: 14
Home/Cooking: 13
Health/Conditions and Diseases: 10
Home/Family: 10</t>
  </si>
  <si>
    <t>Sports/Kabbadi: 27</t>
  </si>
  <si>
    <t>Recreation/Pets: 12
Business/Food and Related Products: 10
Computers/Internet: 9
Society: 8</t>
  </si>
  <si>
    <t>Health: 9
Health/Nutrition: 9
Health/Dentistry: 8
Health/Medicine: 6
Business/Energy: 6
Arts/Music: 5
Regional/Europe: 5</t>
  </si>
  <si>
    <t>Sports/Water Sports: 21
Society/Religion and Spirituality: 21
Recreation: 20
Arts/Writers Resources: 20</t>
  </si>
  <si>
    <t>Arts/Architecture: 11
Computers/Internet/On the Web: 9
Arts/Literature: 9
Society/History: 8</t>
  </si>
  <si>
    <t>Society: 7
Society/Philanthropy: 7
Society/People: 7
Recreation/Autos: 7
Society/Politics: 7
Society/Organizations: 7
Recreation/Motorcycles: 7
Business/Construction and Maintenance: 7
News/Journalism: 7
Recreation/Travel: 6</t>
  </si>
  <si>
    <t>Shopping/Visual Arts: 13
Home/Cooking: 8
Business/Business Services: 7</t>
  </si>
  <si>
    <t>Business: 10
Arts/Crafts: 9
Health: 7
Health/Alternative: 7
News/Media Industry: 7</t>
  </si>
  <si>
    <t>Health/Alternative: 27</t>
  </si>
  <si>
    <t>Computers/Internet: 26</t>
  </si>
  <si>
    <t>Recreation/Travel: 16
Health/Conditions and Diseases: 14</t>
  </si>
  <si>
    <t>Science/Astronomy: 13
Arts/Literature: 13
Recreation/Humor: 12
Recreation/Autos: 12
Health: 11
Arts/Music: 11
Society/Politics: 9
Shopping/Health: 8</t>
  </si>
  <si>
    <t>Business: 12
Business/Consumer Goods and Services: 12
Science/Social Sciences: 11
Society/Religion and Spirituality: 9
Regional/Europe: 8
Recreation/Travel: 7
Recreation/Pets: 7
Health: 7</t>
  </si>
  <si>
    <t>Regional/Asia: 19
Recreation/Travel: 13</t>
  </si>
  <si>
    <t>Shopping/Classifieds: 14
Arts/Photography: 10</t>
  </si>
  <si>
    <t>Arts/Movies: 16
Arts/Video: 12
Arts/Art History: 10
Arts/Visual Arts: 10</t>
  </si>
  <si>
    <t>Recreation/Food: 25</t>
  </si>
  <si>
    <t>Health/Animal: 25</t>
  </si>
  <si>
    <t>Science/Social Sciences: 9
Sports/Paintball: 9</t>
  </si>
  <si>
    <t>Business: 9
Arts: 8
Society/Relationships: 7
Home/Cooking: 7
Arts/Performing Arts: 6
Recreation/Travel: 6
Regional/Europe: 6
Adult/Regional: 6
Adult/World: 6
Adult/Shopping: 6</t>
  </si>
  <si>
    <t>Business/Real Estate: 17
Recreation: 11
Recreation/Autos: 11</t>
  </si>
  <si>
    <t>Society/Philanthropy: 10
Society: 9
Recreation/Autos: 9
Recreation/Motorcycles: 9
Business/Construction and Maintenance: 9
News/Journalism: 9
Society/Organizations: 8
Shopping/Jewelry: 8
Computers/Software/Graphics: 8
Society/People: 8</t>
  </si>
  <si>
    <t>Science/Biology: 22
Science/Environment: 19
Society/History: 11
Science: 11</t>
  </si>
  <si>
    <t>Adult/Regional: 8
Adult/World: 8
Adult/Shopping: 8
Adult/Society: 7</t>
  </si>
  <si>
    <t>Society/People: 16
Shopping/Publications: 14
Recreation/Travel: 12
Business/Healthcare: 11</t>
  </si>
  <si>
    <t>Computers/Internet/On the Web: 12
Computers/Hardware: 12
Business/Construction and Maintenance: 9
News/Journalism: 8
Recreation/Motorcycles: 8
Recreation/Autos: 8
Games/Video Games/Roleplaying: 8
Computers/Computer Science/Computer Graphics: 8
Games/Video Games/Shooter: 8
Games/Video Games/Computer Platforms: 8</t>
  </si>
  <si>
    <t>Arts/Writers Resources: 21
Shopping/Publications: 14</t>
  </si>
  <si>
    <t>Recreation/Food: 10
Business/Textiles and Nonwovens: 9
Sports/Organizations: 7
Shopping/Clothing: 7</t>
  </si>
  <si>
    <t>Business/Financial Services: 26</t>
  </si>
  <si>
    <t>Recreation/Travel: 14</t>
  </si>
  <si>
    <t>Business/Consumer Goods and Services: 16</t>
  </si>
  <si>
    <t>Home/Gardening: 11
Adult/Image Galleries: 8
Society/Organizations: 8
Shopping/Home and Garden: 8
Recreation/Pets: 7
Arts/Visual Arts: 7
Society/Philanthropy: 7
Recreation/Motorcycles: 6</t>
  </si>
  <si>
    <t>Business/Healthcare: 10</t>
  </si>
  <si>
    <t>News/Media Industry: 9
Business: 8
Society/Law: 7
Business/Business Services: 7
Reference/Museums: 7
Business/Hospitality: 7
Recreation/Food: 7
Business/Real Estate: 7
Arts: 7
Health/Alternative: 7</t>
  </si>
  <si>
    <t>Reference/Education: 15</t>
  </si>
  <si>
    <t>Society/People: 10
Society/Sexuality: 8
Arts/Music: 6
Health: 6
Business/Consumer Goods and Services: 6</t>
  </si>
  <si>
    <t>Regional/Europe: 21
Regional/North America: 19
Recreation/Food: 18
Society: 17
Sports/Water Sports: 17
Arts/Music: 16
Business/Real Estate: 16
Recreation: 15
Business/Environment: 14
Recreation/Travel: 14</t>
  </si>
  <si>
    <t>Computers: 11</t>
  </si>
  <si>
    <t>Home/Gardening: 14
Business/Construction and Maintenance: 13</t>
  </si>
  <si>
    <t>Computers/Programming/Internet: 11
Computers/Multimedia: 10
Computers/Hardware: 10
Science/Environment: 9
Computers/Software/Industry-Specific: 8</t>
  </si>
  <si>
    <t>Business/Business Services: 8
Regional/North America: 8
Business/Management: 7
Recreation/Pets: 7
Recreation/Food: 7
Recreation/Travel: 6</t>
  </si>
  <si>
    <t>Arts: 11
Arts/Literature: 9
Arts/Photography: 9
Arts/Music: 7
Recreation/Travel: 6</t>
  </si>
  <si>
    <t>Business/Transportation and Logistics: 8
Society/Subcultures: 5</t>
  </si>
  <si>
    <t>Computers/Internet: 13
Computers/Internet/Web Design and Development: 11
Recreation/Pets: 9</t>
  </si>
  <si>
    <t>Reference/Journals: 10
Science/Math: 9
Science/Technology: 8
Reference/Education: 8
Science/Social Sciences: 7</t>
  </si>
  <si>
    <t>Business/Construction and Maintenance: 13
Society/Activism: 11
Business/Industrial Goods and Services: 8</t>
  </si>
  <si>
    <t>Recreation/Pets: 12
Recreation/Travel: 10
Computers/Internet: 9
Health/Animal: 9
Recreation/Food: 8
Society/Law: 8</t>
  </si>
  <si>
    <t>Arts/Video: 14
Business/Consumer Goods and Services: 9</t>
  </si>
  <si>
    <t>Business/Construction and Maintenance: 9
Recreation/Motorcycles: 9
Recreation/Autos: 9
News/Journalism: 9
Society/Organizations: 8
Society/Politics: 8
Adult/Computers: 8
News/Media Industry: 7
Society: 7
Adult/Image Galleries: 7</t>
  </si>
  <si>
    <t>Regional/Europe: 11</t>
  </si>
  <si>
    <t>Shopping/Health: 16
Business/Construction and Maintenance: 15
Business: 14
Recreation/Trains and Railroads: 12
Regional/Europe: 11</t>
  </si>
  <si>
    <t>Recreation/Travel: 9
Business/Real Estate: 7
Society/Organizations: 7</t>
  </si>
  <si>
    <t>Society/Relationships: 10
Business/Business Services: 8
Recreation/Travel: 6</t>
  </si>
  <si>
    <t>Society: 10
Computers/Software/Operating Systems: 9</t>
  </si>
  <si>
    <t>Recreation/Pets: 11
Shopping/Crafts: 9
Arts/Music: 8
Business: 8
Computers/Internet: 8
Health/Animal: 7
Recreation: 6
Computers/Programming/Internet: 6</t>
  </si>
  <si>
    <t>Sports/Cycling: 11
Recreation/Pets: 11
Society/People: 11
Society/Politics: 8
Computers/Internet: 8
News/Media Industry: 7
Arts/Writers Resources: 7
Society/Ethnicity: 7
Society/Law: 7</t>
  </si>
  <si>
    <t>Arts/Music: 13</t>
  </si>
  <si>
    <t>Sports/Golf: 28</t>
  </si>
  <si>
    <t>Home/Cooking: 10
Business/Publishing and Printing: 7
Society/People: 6
Regional/Europe: 6
Recreation/Motorcycles: 6</t>
  </si>
  <si>
    <t>Business/Construction and Maintenance: 24</t>
  </si>
  <si>
    <t>Business/Food and Related Products: 8
Society/Law: 6</t>
  </si>
  <si>
    <t>Business/Arts and Entertainment: 16
Arts/Movies: 14</t>
  </si>
  <si>
    <t>News/Newspapers: 13
Shopping: 9
Society/Organizations: 9</t>
  </si>
  <si>
    <t>Arts/Genres: 19
Arts/Movies: 14
Arts/Performing Arts: 13</t>
  </si>
  <si>
    <t>Business/Consumer Goods and Services: 29</t>
  </si>
  <si>
    <t>Shopping/Antiques and Collectibles: 13
Regional/Europe: 12</t>
  </si>
  <si>
    <t>Arts/Crafts: 17
Business/Textiles and Nonwovens: 13
Sports/Organizations: 10
Shopping/Clothing: 10
Computers/Internet/On the Web: 9</t>
  </si>
  <si>
    <t>Arts/Photography: 10
Society/Disabled: 9
Business/Business Services: 8
Society/People: 7
Business/Energy: 7
Home/Gardening: 7
Arts: 7
Adult/Regional: 7
Home/Family: 6
Science/Environment: 6</t>
  </si>
  <si>
    <t>Sports/Water Sports: 26</t>
  </si>
  <si>
    <t>Society: 10
Society/People: 10
Recreation/Autos: 9
Home/Cooking: 8
Society/Politics: 8
Society/Organizations: 8
Society/Philanthropy: 7
Reference/Education: 7
Shopping/Visual Arts: 7</t>
  </si>
  <si>
    <t>Home/Gardening: 11
News/Weblogs: 10
Recreation/Humor: 9
Society/People: 9
Recreation/Birding: 8
Computers/Internet/Abuse: 8
Computers/Internet/Domain Names: 8
Society/Issues: 8
Recreation/Travel: 7
Society/Religion and Spirituality: 7</t>
  </si>
  <si>
    <t>Sports/Equestrian: 11
Sports/Soccer: 11
Sports/Organizations: 11
Society/Government: 10
Society: 10
Society/People: 10
Business/Industrial Goods and Services: 10
Sports: 10
Games/Video Games/Roleplaying: 10
Business/Food and Related Products: 10</t>
  </si>
  <si>
    <t>Business/Textiles and Nonwovens: 11
Sports/Organizations: 9
Shopping/Clothing: 9
Adult/Image Galleries: 8
Adult/Business: 8
Adult/Computers: 7
Recreation/Pets: 7
Recreation/Motorcycles: 7
Shopping/Jewelry: 7</t>
  </si>
  <si>
    <t>Computers/Software/Office Suites: 9
Computers/Software: 8
Society/Issues: 6
Computers/Software/Operating Systems: 6
Sports/Football: 6</t>
  </si>
  <si>
    <t>Reference/Education: 12</t>
  </si>
  <si>
    <t>Business/Industrial Goods and Services: 12
Computers/Security: 11
News/Media Industry: 11
Arts/Animation: 10
Computers/Computer Science/Academic Departments: 9
Computers/Software/Operating Systems: 9
Science/Math: 9
Science/Technology: 9
Society/Religion and Spirituality: 9
Society/People: 9</t>
  </si>
  <si>
    <t>Sports: 19
Games/Board Games: 15</t>
  </si>
  <si>
    <t>Arts/Photography: 15
Arts/Music: 15
Recreation/Humor: 13
Adult/World: 11
Sports/Table Tennis: 11
News/Weblogs: 10
Recreation/Autos: 10
Society/Religion and Spirituality: 10</t>
  </si>
  <si>
    <t>Society: 10
Society/People: 10
Recreation/Autos: 9
Society/Organizations: 8
Society/Politics: 8
Reference/Education: 7
Society/Philanthropy: 7</t>
  </si>
  <si>
    <t>Computers/Software/Marketing: 10
Computers/Internet: 9
Computers/Software/Shareware: 9
Society/Military: 9
Society/Organizations: 9
Shopping/Publications: 8
Computers/Internet/FAQs  Help  and Tutorials: 8
Computers/Systems: 8
Reference/Education: 8
Computers/Internet/Searching: 8</t>
  </si>
  <si>
    <t>Business/Real Estate: 12</t>
  </si>
  <si>
    <t>Society/Government: 9
Home/Family: 7
Society/Politics: 7
Business/Real Estate: 7
Recreation/Travel: 7
Computers/Internet: 7
Business/Transportation and Logistics: 7
Home/Gardening: 7
Health/Senior Health: 7
Recreation/Motorcycles: 7</t>
  </si>
  <si>
    <t>Computers/Internet/Searching: 12
Regional/Central America: 11
Recreation/Motorcycles: 10
Sports/Soccer: 10
Regional/Europe: 10
Business/Business Services: 10
Recreation/Travel: 10
Business/Construction and Maintenance: 10
Arts/Television: 10
Society/Gay  Lesbian  and Bisexual: 10</t>
  </si>
  <si>
    <t>Arts/Other: 15
Arts/Online Writing: 14
Arts/Visual Arts: 11
Arts/Music: 10</t>
  </si>
  <si>
    <t>Games/Game Studies: 12
Business/Crypto: 11
Reference/Education: 9
Science/Math: 9
Computers/Programming/Languages: 9
Society/Paranormal: 8
Science/Biology: 8
Computers/Internet/On the Web: 8
Computers/Consultants: 8
Reference/Bibliography: 8</t>
  </si>
  <si>
    <t>Society: 10
Arts/Performing Arts: 10
Society/People: 10
Recreation/Autos: 9
Recreation/Motorcycles: 9
News/Magazines and E-zines: 9
Society/Organizations: 9
Arts: 9
Business/Construction and Maintenance: 9
Home/Cooking: 9</t>
  </si>
  <si>
    <t>Shopping: 28</t>
  </si>
  <si>
    <t>Society: 10
Society/People: 10
Recreation/Autos: 8
Society/Organizations: 8
Society/Politics: 8
Society/Philanthropy: 7
Reference/Education: 7</t>
  </si>
  <si>
    <t>Business/Arts and Entertainment: 10
Recreation/Food: 8
Society/Organizations: 8
Home/Cooking: 7</t>
  </si>
  <si>
    <t>Computers/Internet: 28
Computers/Data Formats: 16
Business: 15</t>
  </si>
  <si>
    <t>Society/Issues: 8
Home/Rural Living: 5
Recreation/Food: 5
Reference/Education: 5</t>
  </si>
  <si>
    <t>Regional/Europe: 17
Science/Social Sciences: 16</t>
  </si>
  <si>
    <t>Health: 10
Health/Nutrition: 10
Health/Dentistry: 9
Society/Philanthropy: 7
Health/Medicine: 7
Business/Energy: 7
Health/Conditions and Diseases: 6
Arts/Music: 6</t>
  </si>
  <si>
    <t>Science/Biology: 9
Recreation: 9
Recreation/Collecting: 8
Regional/Europe: 7</t>
  </si>
  <si>
    <t>Recreation/Boating: 9
Arts/Music: 7
Reference/Maps: 6
Sports: 6
Recreation/Travel: 6
Shopping/Classifieds: 6</t>
  </si>
  <si>
    <t>Computers/Internet/On the Web: 14
Recreation/Travel: 12
Computers/Software/Operating Systems: 12
Computers/Hardware: 11
Computers/Hacking: 11
Arts/Illustration: 10
News/Newspapers: 10
Science/Educational Resources: 10
Computers/Internet/Searching: 10
Arts/Music: 10</t>
  </si>
  <si>
    <t>Society/People: 9
News/Journalism: 9
Arts/Visual Arts: 7
Society/Philosophy: 7
Reference/Dictionaries: 6
Arts/Literature: 6</t>
  </si>
  <si>
    <t>Regional/North America: 8
Computers/Internet/E-mail: 8
Society/Politics: 7</t>
  </si>
  <si>
    <t>Regional/Europe: 15
Arts/People: 15
Society/Organizations: 15
Computers/Internet/Web Design and Development: 14
Society/Religion and Spirituality: 14
Arts/Music: 14
Sports/Golf: 14
Health: 12
Recreation: 10</t>
  </si>
  <si>
    <t>Home/Family: 19
Arts/Music: 15</t>
  </si>
  <si>
    <t>Recreation/Travel: 18
Business/Real Estate: 16
Arts: 11
Sports/Cycling: 11
Sports/Water Sports: 10
Health: 10
Arts/Literature: 10</t>
  </si>
  <si>
    <t>Science/Instruments and Supplies: 12
Business/Industrial Goods and Services: 10
Regional/Asia: 8
Science/Physics: 7</t>
  </si>
  <si>
    <t>Arts/Performing Arts: 11
Shopping/Crafts: 11
Recreation/Food: 10
News/Media Industry: 9</t>
  </si>
  <si>
    <t>Business/Small Business: 11
Business: 8
Business/Real Estate: 8</t>
  </si>
  <si>
    <t>Society/History: 18
Recreation/Food: 17
Recreation/Travel: 11
Society/Genealogy: 10
Regional/Europe: 10
Society: 10</t>
  </si>
  <si>
    <t>Business/Construction and Maintenance: 26</t>
  </si>
  <si>
    <t>Society/Issues: 14
Regional/Europe: 10
Business/Employment: 9
Business/Management: 8
Arts/Radio: 8</t>
  </si>
  <si>
    <t>Society: 12
Society/People: 11
Recreation/Autos: 10
Home/Cooking: 9
Society/Organizations: 9
Society/Politics: 9
Reference/Education: 8
Society/Philanthropy: 8</t>
  </si>
  <si>
    <t>Society: 13
Society/Government: 11
Society/Organizations: 10
Home/Personal Finance: 8</t>
  </si>
  <si>
    <t>Recreation/Travel: 13
Recreation/Boating: 9
Business: 8</t>
  </si>
  <si>
    <t>Society/Paranormal: 15</t>
  </si>
  <si>
    <t>Computers/News and Media: 7
Society/People: 7
Reference/Education: 7
Society/Philosophy: 7</t>
  </si>
  <si>
    <t>Adult/World: 12
Adult/Regional: 12
Adult/Shopping: 11
Adult/Society: 10</t>
  </si>
  <si>
    <t>Society/Law: 9
Society/Government: 8
Reference/Education: 8
Business: 8
Computers/Emulators: 7
Computers/Software/Internet: 7
Recreation/Food: 7
Society/Politics: 7
Health/Mental Health: 7
Society/Issues: 6</t>
  </si>
  <si>
    <t>Computers/Internet/Web Design and Development: 27</t>
  </si>
  <si>
    <t>Computers/Internet/Web Design and Development: 11
Regional/Europe: 9
Computers/Internet/Searching: 9
Recreation/Travel: 8
Society/Organizations: 8
Business/Real Estate: 8
Recreation/Antiques: 8
Recreation/Humor: 8
Sports/Equestrian: 8
Arts/Music: 7</t>
  </si>
  <si>
    <t>Society/History: 10
Arts/Photography: 10
Society/Military: 8
Arts/Television: 8</t>
  </si>
  <si>
    <t>Computers/Internet/On the Web: 8</t>
  </si>
  <si>
    <t>Business: 15
Recreation/Travel: 10</t>
  </si>
  <si>
    <t>Society/Genealogy: 29</t>
  </si>
  <si>
    <t>Society: 10
Society/People: 10
Recreation/Autos: 9
Home/Cooking: 8
Society/Politics: 8
Society/Organizations: 8
Reference/Education: 7
Society/Philanthropy: 7</t>
  </si>
  <si>
    <t>Society/People: 18
Reference/Education: 13
Regional/Asia: 11
Recreation/Travel: 10</t>
  </si>
  <si>
    <t>Society/Religion and Spirituality: 13
Society/Ethnicity: 10
Shopping/Entertainment: 9
Society/History: 8
Sports/Motorsports: 8</t>
  </si>
  <si>
    <t>Arts/Animation: 9
Sports/Soccer: 9
Society/History: 8
Sports/Organizations: 8</t>
  </si>
  <si>
    <t>Arts/Music: 12</t>
  </si>
  <si>
    <t>Business: 12
Arts/Music: 8</t>
  </si>
  <si>
    <t>Recreation/Models: 16
Shopping/Clothing: 12</t>
  </si>
  <si>
    <t>Society: 10
Society/People: 10
Science/Environment: 9
Computers/Internet: 9
Recreation/Autos: 9
Home/Cooking: 9
Society/Organizations: 8
Society/Politics: 8
Computers/Software/Industry-Specific: 8
Recreation/Food: 8</t>
  </si>
  <si>
    <t>Society: 11
Society/People: 10
Society/Philanthropy: 10
Recreation/Autos: 9
Society/Organizations: 8
Society/Politics: 8
Recreation/Travel: 8
Reference/Education: 7
Business/Energy: 7</t>
  </si>
  <si>
    <t>Computers/Programming/Libraries: 12
Computers/Programming/Languages: 9
Computers/Programming/Graphics: 8</t>
  </si>
  <si>
    <t>Business/Financial Services: 15
Business/Food and Related Products: 8</t>
  </si>
  <si>
    <t>Business: 13
Home/Family: 10
Games/Video Games/Multiplayer: 10
Regional/Europe: 9
Society/Law: 7</t>
  </si>
  <si>
    <t>Society/Paranormal: 9
Recreation/Pets: 8
Health/Beauty: 8
Recreation/Humor: 8
Business/Transportation and Logistics: 8
Shopping/Health: 7
Computers/Internet: 7
Business: 7
Business/Energy: 7
Computers/Software/Internet: 7</t>
  </si>
  <si>
    <t>Business/Retail Trade: 9
Home/Personal Finance: 9
Business: 8
Society/Religion and Spirituality: 8
Arts/Music: 7
Recreation/Aviation: 7
Society/Issues: 7
Recreation/Travel: 6
Society/History: 6</t>
  </si>
  <si>
    <t>Regional/Europe: 10
Recreation/Autos: 8
Home/Cooking: 7
Health: 7
Business: 7
Recreation: 7
Recreation/Pets: 7</t>
  </si>
  <si>
    <t>Business: 28</t>
  </si>
  <si>
    <t>Health/Alternative: 13
Society/People: 10</t>
  </si>
  <si>
    <t>Business/Real Estate: 27
Arts/Music: 15</t>
  </si>
  <si>
    <t>Recreation/Travel: 11
Computers/Systems: 8</t>
  </si>
  <si>
    <t>Business: 20
Computers/Internet/On the Web: 15</t>
  </si>
  <si>
    <t>Science/Social Sciences: 14
Arts: 10</t>
  </si>
  <si>
    <t>Society/Law: 8
Society/Government: 8
Reference/Education: 7
Computers/Emulators: 7
Recreation/Food: 6
Health/Mental Health: 6
Home/Consumer Information: 6
Reference/Directories: 6
Society/Politics: 6
Business: 6</t>
  </si>
  <si>
    <t>Science/Environment: 8
Computers/Software/Industry-Specific: 7
Computers/Internet/Web Design and Development: 6</t>
  </si>
  <si>
    <t>Society/Religion and Spirituality: 16
Reference/Museums: 14
Computers/Internet/Searching: 13
Home/Family: 12
Society: 9</t>
  </si>
  <si>
    <t>Sports/Water Sports: 10
Sports/Strength Sports: 9
Recreation/Outdoors: 9
Business/Consumer Goods and Services: 9
Recreation/Travel: 8</t>
  </si>
  <si>
    <t>Arts/Bodyart: 24</t>
  </si>
  <si>
    <t>Society/Relationships: 26</t>
  </si>
  <si>
    <t>Recreation/Travel: 11
Regional/Europe: 11
Business/Small Business: 9
Sports/Equestrian: 9
Business/Arts and Entertainment: 8</t>
  </si>
  <si>
    <t>Business/Arts and Entertainment: 15
Arts/Music: 9</t>
  </si>
  <si>
    <t>Business/Real Estate: 11
News/Media Industry: 8</t>
  </si>
  <si>
    <t>Computers/Internet/Web Design and Development: 8
Adult/Image Galleries: 7
Adult/Business: 7
Recreation/Motorcycles: 7</t>
  </si>
  <si>
    <t>Society/Relationships: 9
Arts/Photography: 9
Arts/Performing Arts: 9
Business/Business Services: 7
Arts: 7
Sports/Equestrian: 7
Society/Military: 7
Computers/Programming/Languages: 7
Society/Organizations: 7
Computers/Software/Desktop Customization: 7</t>
  </si>
  <si>
    <t>Business/Financial Services: 11
Computers/Internet/Searching: 11
Regional/Europe: 11
Shopping/Classifieds: 10
Recreation/Outdoors: 10
Shopping/Clothing: 10
Business/Business Services: 9
Recreation/Travel: 8
Business/Construction and Maintenance: 8
Society/Law: 8</t>
  </si>
  <si>
    <t>Shopping/Clothing: 12
Business/Textiles and Nonwovens: 11
Sports/Organizations: 9
Business/Management: 8
Science/Social Sciences: 7</t>
  </si>
  <si>
    <t>Business/Small Business: 9
Business: 7</t>
  </si>
  <si>
    <t>Business/Real Estate: 18
Reference/Education: 16
Health/Alternative: 13
Health/News and Media: 11</t>
  </si>
  <si>
    <t>Business/Food and Related Products: 10
Computers/Internet/Web Design and Development: 7</t>
  </si>
  <si>
    <t>Games/Video Games/Computer Platforms: 13
Arts/Illustration: 8
Games/Video Games/Roleplaying: 8
Society/Law: 8
Business/Information Technology: 7</t>
  </si>
  <si>
    <t>Computers/Internet/Searching: 11
Recreation/Travel: 11
Arts/Television: 10
Recreation/Pets: 10
Business/Business Services: 10
Regional/Europe: 10
Society/Issues: 9
Business/Construction and Maintenance: 9
Reference/Libraries: 9
Home/Family: 9</t>
  </si>
  <si>
    <t>News/Media Industry: 12</t>
  </si>
  <si>
    <t>Sports/Football: 17</t>
  </si>
  <si>
    <t>Recreation/Food: 9
Arts/Literature: 7</t>
  </si>
  <si>
    <t>Reference/Education: 9
Games/Video Games/Browser Based: 8
Science/Environment: 8
Business/Real Estate: 8
Recreation/Travel: 8
Arts/Radio: 8
Business/Employment: 8
Home/Cooking: 7
News/Media Industry: 7
News/Newspapers: 7</t>
  </si>
  <si>
    <t>Regional/North America: 15
Recreation/Food: 11
Home/Cooking: 9</t>
  </si>
  <si>
    <t>Recreation/Humor: 13
Society/Law: 13
Society/Government: 11</t>
  </si>
  <si>
    <t>Computers/Programming/Personal Pages: 17</t>
  </si>
  <si>
    <t>Games/Roleplaying: 9</t>
  </si>
  <si>
    <t>Computers/Software/Internet: 8
Society/Religion and Spirituality: 7
Computers/Software/Groupware: 7
Society/Future: 7
Arts/Literature: 7
Computers/Security: 6</t>
  </si>
  <si>
    <t>Recreation/Travel: 12
Sports/Soccer: 8</t>
  </si>
  <si>
    <t>Shopping/Food: 12
Business/Food and Related Products: 8</t>
  </si>
  <si>
    <t>Recreation/Food: 9
Science/Biology: 8
Society/History: 8
Business/Agriculture and Forestry: 8
Home/Cooking: 8
Science/Technology: 7
Business/Food and Related Products: 7
Business/Construction and Maintenance: 7</t>
  </si>
  <si>
    <t>Recreation/Travel: 11
Recreation/Food: 10
Business/Real Estate: 9
Home/Cooking: 8
Reference/Museums: 7
Sports/Baseball: 7
Sports/Water Sports: 7</t>
  </si>
  <si>
    <t>Arts/Music: 11
Society: 10
Society/Organizations: 10
Society/People: 10
Society/Philanthropy: 10
Business: 9
Recreation/Autos: 9
Society/Religion and Spirituality: 9
Home/Cooking: 9
Recreation/Motorcycles: 8</t>
  </si>
  <si>
    <t>Computers/Software/Databases: 31</t>
  </si>
  <si>
    <t>Business/Construction and Maintenance: 19
Regional/Asia: 13
Business/Electronics and Electrical: 10</t>
  </si>
  <si>
    <t>Arts/Performing Arts: 12</t>
  </si>
  <si>
    <t>Sports/Disabled: 14
Sports/Track and Field: 13
Sports/Table Tennis: 13
Society: 12
Sports/Water Sports: 10
Society/Disabled: 10
Reference/Education: 10
Games/Board Games: 8</t>
  </si>
  <si>
    <t>Science/Physics: 10
Arts/Music: 8
Society: 8</t>
  </si>
  <si>
    <t>Arts/Literature: 16
Recreation/Humor: 14
Computers/Internet/Web Design and Development: 13
Society/Religion and Spirituality: 13
Computers/Ethics: 12
Computers/Systems: 11
Computers/Programming/Languages: 9</t>
  </si>
  <si>
    <t>Recreation/Food: 10
Recreation/Motorcycles: 9
Recreation/Autos: 9
Society/Organizations: 8
Shopping/Jewelry: 8
Society/People: 8
Shopping/Clothing: 8
Business/Textiles and Nonwovens: 8
News/Media Industry: 8
Society: 8</t>
  </si>
  <si>
    <t>Shopping/Crafts: 12
Games/Video Games/Browser Based: 12
Games/Online: 10
Computers/Internet/Searching: 9
Arts/Literature: 8
Computers/Hardware: 8</t>
  </si>
  <si>
    <t>Home/Do-It-Yourself: 8
Computers/Internet/E-mail: 7
Regional/North America: 7
Regional/Europe: 7
Society/Politics: 7</t>
  </si>
  <si>
    <t>Games/Video Games/News and Reviews: 9</t>
  </si>
  <si>
    <t>Business/Consumer Goods and Services: 33
Business: 19
Shopping: 17</t>
  </si>
  <si>
    <t>Arts/Organizations: 13
Health: 12
Society/Issues: 8</t>
  </si>
  <si>
    <t>Society/Religion and Spirituality: 27
News/Newspapers: 15</t>
  </si>
  <si>
    <t>Recreation/Food: 12
Sports/Running: 8
Recreation: 7</t>
  </si>
  <si>
    <t>News/Media Industry: 10
Society/Politics: 9
Computers/Internet/Searching: 8
Reference/Education: 7
Science/Science in Society: 7
Society/People: 7
Games/Gambling: 7
Business/Investing: 7
Society/Issues: 7
Arts/Performing Arts: 7</t>
  </si>
  <si>
    <t>Home/Consumer Information: 14
Business/Consumer Goods and Services: 13
Arts/Music: 13
Computers/Hardware: 13
Recreation/Travel: 13
Recreation/Audio: 12
Society/Politics: 12
Science/Earth Sciences: 12
Health/Medicine: 12
Recreation/Food: 12</t>
  </si>
  <si>
    <t>Business: 18</t>
  </si>
  <si>
    <t>Arts/Literature: 11
Science/Biology: 8
Shopping/Publications: 8
Society/People: 8
Games: 7
Adult/Image Galleries: 7
Science/Social Sciences: 7
Arts/Music: 7
Games/Puzzles: 7
Regional/Europe: 6</t>
  </si>
  <si>
    <t>Home/Cooking: 23</t>
  </si>
  <si>
    <t>Business: 11
Recreation/Travel: 10
Business/Consumer Goods and Services: 9
Regional/North America: 8
Society/Organizations: 7
Business/Marketing and Advertising: 6</t>
  </si>
  <si>
    <t>Society/Law: 25</t>
  </si>
  <si>
    <t>Business: 12</t>
  </si>
  <si>
    <t>Society/Religion and Spirituality: 8
Computers/Software/Directories: 8
Computers/Internet/E-mail: 6
Society/Politics: 6
Society/Disabled: 6
Regional/North America: 6
Games/Trading Card Games: 6
Arts/Music: 5</t>
  </si>
  <si>
    <t>Business/Energy: 13
Business: 12
Business/Transportation and Logistics: 12
Society: 10
Society/People: 10
Business/Consumer Goods and Services: 10
Recreation/Autos: 9
Recreation/Motorcycles: 9
Business/Marketing and Advertising: 9
Society/Organizations: 8</t>
  </si>
  <si>
    <t>Business: 13</t>
  </si>
  <si>
    <t>Arts/Photography: 12</t>
  </si>
  <si>
    <t>Arts/Education: 27</t>
  </si>
  <si>
    <t>Games/Roleplaying: 12
Home/Cooking: 10
Arts/Comics: 9
Society/People: 9
Society: 8</t>
  </si>
  <si>
    <t>Home/Family: 9</t>
  </si>
  <si>
    <t>Shopping/Clothing: 27</t>
  </si>
  <si>
    <t>World/Italiano: 8
Business/Materials: 7
Recreation/Food: 6</t>
  </si>
  <si>
    <t>Arts/Music: 16</t>
  </si>
  <si>
    <t>Health/Public Health and Safety: 15</t>
  </si>
  <si>
    <t>Computers/Software/Industry-Specific: 7
Arts/Music: 7
Computers/Internet: 7
News/Media Industry: 7
Recreation/Autos: 7
Recreation/Motorcycles: 7
Home/Cooking: 7
Computers/Internet/Web Design and Development: 7
Society/Organizations: 7
Society/Philanthropy: 7</t>
  </si>
  <si>
    <t>Home/Personal Finance: 11</t>
  </si>
  <si>
    <t>Arts/Music: 11
Reference/Libraries: 11
Society/Organizations: 10
Arts/Radio: 10
Reference/Education: 9
Arts: 8
Society/Religion and Spirituality: 8
Sports/Hockey: 8</t>
  </si>
  <si>
    <t>Computers/Internet/On the Web: 16
Business/Information Technology: 10</t>
  </si>
  <si>
    <t>Recreation/Food: 28</t>
  </si>
  <si>
    <t>Shopping/Health: 12
Computers/Data Formats: 11
Health/Conditions and Diseases: 11
Science/Biology: 10
Business/Healthcare: 10
Health/Medicine: 10
Science/Astronomy: 8
Science/Environment: 7</t>
  </si>
  <si>
    <t>Business/Small Business: 8
Recreation/Motorcycles: 7
Business: 7</t>
  </si>
  <si>
    <t>Arts/Music: 9</t>
  </si>
  <si>
    <t>Recreation/Travel: 9
Society/Organizations: 6</t>
  </si>
  <si>
    <t>Arts/Movies: 19
Society/People: 17
Arts/Animation: 12</t>
  </si>
  <si>
    <t>Society/People: 15
Computers/News and Media: 14
Recreation/Travel: 13
Computers/Usenet: 10
Computers/Programming/Component Frameworks: 10
Computers/Programming/Compilers: 9</t>
  </si>
  <si>
    <t>Society/Law: 10
Society/Government: 9
Reference/Education: 9
Computers/Emulators: 8
Recreation/Food: 8
Health/Mental Health: 7
Reference/Directories: 7
Business: 7
Society/Politics: 7
Home/Consumer Information: 7</t>
  </si>
  <si>
    <t>Society/People: 11
Games/Video Games/Multiplayer: 10
Reference/Education: 10
Sports/Baseball: 10
Games/Video Games/News and Reviews: 10</t>
  </si>
  <si>
    <t>Business/Food and Related Products: 20
Recreation/Food: 15
Sports/Soccer: 14</t>
  </si>
  <si>
    <t>Regional/Asia: 27
Arts/Performing Arts: 16</t>
  </si>
  <si>
    <t>Business/Business Services: 8
Recreation/Pets: 8
Sports/Soccer: 7
Arts/Music: 7
Recreation/Humor: 7
Recreation/Travel: 7
Regional/Europe: 7
Recreation/Food: 7
Business/Arts and Entertainment: 5
Computers/Internet: 5</t>
  </si>
  <si>
    <t>Computers/Computer Science/Theoretical: 14
Science/Technology: 11
Computers/Computer Science/Research Institutes: 11
Computers/Computer Science/Distributed Computing: 11
Reference/Knowledge Management: 11
Science/Physics: 10
Computers/Internet/Cloud Computing: 10
Computers/CAD and CAM: 9
Business/Industrial Goods and Services: 9
Science/Educational Resources: 8</t>
  </si>
  <si>
    <t>Business/Construction and Maintenance: 9
Sports: 7
Sports/Equestrian: 7</t>
  </si>
  <si>
    <t>Arts/Crafts: 15
Recreation/Travel: 10
Regional/North America: 8</t>
  </si>
  <si>
    <t>Society/Religion and Spirituality: 16
Arts/Music: 10</t>
  </si>
  <si>
    <t>Adult/Image Galleries: 8
Arts/Art History: 8
Recreation/Autos: 7
Reference/Education: 6
Society: 6</t>
  </si>
  <si>
    <t>Recreation/Collecting: 25</t>
  </si>
  <si>
    <t>Recreation/Travel: 11
Business/Business Services: 8</t>
  </si>
  <si>
    <t>Computers/Software/Operating Systems: 12
Computers/Software/Internet: 8</t>
  </si>
  <si>
    <t>Computers/Software/Desktop Customization: 10
Recreation/Collecting: 8
Recreation/Trains and Railroads: 7
Regional/Asia: 7
Reference/Maps: 7</t>
  </si>
  <si>
    <t>Recreation/Motorcycles: 12
Arts/Visual Arts: 10
Business: 10
Arts/Photography: 9
Recreation/Autos: 8
Arts/Directories: 8
Arts/Art History: 7</t>
  </si>
  <si>
    <t>Business/Information Technology: 10
Business/Financial Services: 9
Games/Video Games: 8
Regional/Asia: 8
Arts/Illustration: 7
Arts/Crafts: 7
Business/Associations: 7
Business/Telecommunications: 7
Shopping/Clothing: 7</t>
  </si>
  <si>
    <t>Arts/Visual Arts: 11
Recreation/Outdoors: 9</t>
  </si>
  <si>
    <t>Health/Alternative: 13
Society/Issues: 9
Science/Social Sciences: 8
Science/Environment: 8</t>
  </si>
  <si>
    <t>Home/Consumer Information: 15</t>
  </si>
  <si>
    <t>Business/Business Services: 11
Recreation/Travel: 9
Science/Astronomy: 8</t>
  </si>
  <si>
    <t>Business: 18
Society: 15
Reference/Dictionaries: 12
Computers/Internet/On the Web: 10</t>
  </si>
  <si>
    <t>Computers/Internet: 8
Home/Family: 4</t>
  </si>
  <si>
    <t>Computers/Data Formats: 20
Society/Politics: 19
Computers/Systems: 18
News/Media Industry: 18
Society/People: 18
Computers/Internet/On the Web: 17
Arts/Graphic Design: 17
Computers/Open Source: 16
Computers/News and Media: 15
Computers/Internet/Searching: 15</t>
  </si>
  <si>
    <t>Computers/Internet/On the Web: 10
Society/Organizations: 8
Society: 8
Arts/Music: 7
Society/Religion and Spirituality: 7</t>
  </si>
  <si>
    <t>Reference/Education: 17
Society/Issues: 17
Science/Environment: 17
Business/Consumer Goods and Services: 15
Home/Gardening: 14
Shopping/Home and Garden: 13
Regional/Europe: 13
Business: 12</t>
  </si>
  <si>
    <t>Society/Politics: 24
Society/Government: 15</t>
  </si>
  <si>
    <t>Arts: 9</t>
  </si>
  <si>
    <t>Sports/Winter Sports: 10
Adult/Image Galleries: 9
Adult/Business: 9
Arts/Performing Arts: 8
Adult/Computers: 8
Recreation/Motorcycles: 8
Arts: 7
Sports/Equestrian: 7
Society/Organizations: 7
Computers/Programming/Languages: 7</t>
  </si>
  <si>
    <t>Business/Construction and Maintenance: 7
Recreation/Motorcycles: 7
News/Journalism: 7
Recreation/Autos: 7
Society/Organizations: 6
Society: 6
News/Media Industry: 6
Society/People: 6
Reference/Education: 6
Society/Religion and Spirituality: 5</t>
  </si>
  <si>
    <t>Computers/Programming/Languages: 15
Computers/Programming/Internet: 9
Computers/Multimedia: 9
Computers/Hardware: 9</t>
  </si>
  <si>
    <t>Games/Video Games/Browser Based: 11
Games/Online: 10
Games/Board Games: 10
Society/Organizations: 8
Games/Video Games/Developers and Publishers: 8</t>
  </si>
  <si>
    <t>Society/Law: 9
Shopping/Gifts: 7</t>
  </si>
  <si>
    <t>Business/Textiles and Nonwovens: 16
Business/Construction and Maintenance: 11</t>
  </si>
  <si>
    <t>Recreation/Food: 11
Society/Relationships: 10
Business/Textiles and Nonwovens: 7</t>
  </si>
  <si>
    <t>Recreation/Travel: 20
Society/Religion and Spirituality: 11</t>
  </si>
  <si>
    <t>Society/Religion and Spirituality: 9
Arts: 7</t>
  </si>
  <si>
    <t>Society/Issues: 16
Society/People: 14
Society/Politics: 13
Society/Future: 12</t>
  </si>
  <si>
    <t>Arts: 11
Computers/Internet: 10
Arts/Literature: 9
Arts/Photography: 9
Computers/Internet/Web Design and Development: 8
Arts/Music: 7
Computers/Software/Graphics: 7
Recreation/Travel: 6</t>
  </si>
  <si>
    <t>Home/Gardening: 22</t>
  </si>
  <si>
    <t>Recreation/Motorcycles: 12
Recreation/Autos: 11
Business: 8</t>
  </si>
  <si>
    <t>Shopping/Health: 14
Computers/Data Formats: 13
Health/Conditions and Diseases: 13
Science/Biology: 12
Business/Healthcare: 12
Health/Medicine: 12
Science/Astronomy: 10
Science/Environment: 9
Regional/Asia: 9</t>
  </si>
  <si>
    <t>Home/Gardening: 12
Business/Construction and Maintenance: 11
Shopping/Home and Garden: 11
Recreation/Motorcycles: 8
Adult/Image Galleries: 8
Society/Organizations: 8
Business/Real Estate: 7</t>
  </si>
  <si>
    <t>Society/Organizations: 9
Business/Transportation and Logistics: 8
Society/Religion and Spirituality: 7
Recreation/Motorcycles: 7
Business: 6
Society: 6
News/Weblogs: 6
Society/People: 6</t>
  </si>
  <si>
    <t>Society/Government: 12
Health/Conditions and Diseases: 11
Society/Organizations: 10
Society/Disabled: 10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</si>
  <si>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Recreation: 13</t>
  </si>
  <si>
    <t>Arts: 11
Computers/Software/Desktop Customization: 9
Arts/Music: 8</t>
  </si>
  <si>
    <t>Shopping/Gifts: 13</t>
  </si>
  <si>
    <t>Business/Business Services: 9
Recreation/Pets: 8
Sports/Soccer: 7
Arts/Music: 7
Recreation/Humor: 7
Recreation/Travel: 7
News/Media Industry: 7
Regional/Europe: 7
Recreation/Food: 7
Business/Arts and Entertainment: 6</t>
  </si>
  <si>
    <t>Arts/Literature: 8
Arts/Writers Resources: 7
Adult/Arts: 7
Shopping/Visual Arts: 7
Arts/Genres: 6
Business/Business Services: 6</t>
  </si>
  <si>
    <t>Society/Paranormal: 11
Reference/Education: 9
Games/Board Games: 7</t>
  </si>
  <si>
    <t>Home/Cooking: 10
Society/Military: 8
Recreation/Travel: 8
Society/Issues: 6</t>
  </si>
  <si>
    <t>Computers/Internet/Web Design and Development: 9
Home/Family: 7
Business/Real Estate: 7
Recreation/Travel: 7
Computers/Internet: 7
Home/Gardening: 7
Health/Senior Health: 7
Recreation/Motorcycles: 7
Recreation/Autos: 7
Sports/Equestrian: 7</t>
  </si>
  <si>
    <t>Society/Religion and Spirituality: 27</t>
  </si>
  <si>
    <t>Science/Physics: 24</t>
  </si>
  <si>
    <t>Computers/Programming/Internet: 9
Society/Issues: 8
Regional/Europe: 8
Computers/Systems: 8
Science/Social Sciences: 8
News/Media Industry: 7
Society/Religion and Spirituality: 7
Society: 7
Recreation/Travel: 7
News/Weblogs: 7</t>
  </si>
  <si>
    <t>Science/Social Sciences: 8
Business: 7
Home/Family: 7
Business/Real Estate: 7
Recreation/Travel: 7
Business/Transportation and Logistics: 7
Computers/Internet: 7
Recreation/Motorcycles: 7
Recreation/Autos: 7
Home/Gardening: 6</t>
  </si>
  <si>
    <t>Sports/Golf: 8
Business/Consumer Goods and Services: 7
Recreation/Birding: 5
Recreation/Motorcycles: 5
Recreation/Autos: 5
Society/Organizations: 5
Business/Textiles and Nonwovens: 5</t>
  </si>
  <si>
    <t>Business: 16</t>
  </si>
  <si>
    <t>Society: 23</t>
  </si>
  <si>
    <t>Recreation/Aviation: 15
Society/People: 10</t>
  </si>
  <si>
    <t>Arts/Music: 11
Society/Politics: 8
Computers/Hardware: 8
Business/Information Technology: 7
Society: 7
Society/People: 7</t>
  </si>
  <si>
    <t>Sports/Skateboarding: 16</t>
  </si>
  <si>
    <t>Sports/Water Sports: 8
Society/Government: 6
Games/Video Games/News and Reviews: 6</t>
  </si>
  <si>
    <t>Home/Cooking: 11
Society/People: 10</t>
  </si>
  <si>
    <t>Business/Textiles and Nonwovens: 11
Shopping/Jewelry: 9
Sports/Organizations: 8</t>
  </si>
  <si>
    <t>Recreation/Travel: 25</t>
  </si>
  <si>
    <t>Society/Relationships: 12
Business/Arts and Entertainment: 10</t>
  </si>
  <si>
    <t>Society: 25</t>
  </si>
  <si>
    <t>Recreation/Pets: 11
Games/Video Games/Browser Based: 10
Games/Online: 10
Games/Board Games: 10
Computers/Internet: 8
Health/Animal: 8
Society/Organizations: 8
Society: 7
Games/Video Games/Developers and Publishers: 7
Games/Video Games/Shooter: 7</t>
  </si>
  <si>
    <t>Arts/Architecture: 18
Regional/North America: 12
Reference/Museums: 11</t>
  </si>
  <si>
    <t>Recreation/Boating: 13
Recreation/Travel: 10
Sports/Running: 8
Society/Government: 7</t>
  </si>
  <si>
    <t>Recreation/Autos: 23
Recreation/Pets: 23
Recreation/Motorcycles: 22
Games/Online: 20
Society/Religion and Spirituality: 16
Arts/Animation: 14
Games/Video Games/Roleplaying: 14
Science/Social Sciences: 13</t>
  </si>
  <si>
    <t>Computers/Companies: 13
Computers/Open Source: 13
Computers/Emulators: 12
Computers/Software/Operating Systems: 11</t>
  </si>
  <si>
    <t>Society: 16
Recreation/Travel: 10</t>
  </si>
  <si>
    <t>Society/People: 17
Health: 16
Arts/Photography: 13
Arts/Art History: 10</t>
  </si>
  <si>
    <t>Society/History: 9
Arts/Music: 9
Society: 9
Arts: 8
Reference/Education: 7
Science/Chemistry: 6
Computers/Computer Science/Academic Departments: 6</t>
  </si>
  <si>
    <t>Society/Issues: 11
Reference/Education: 10
Business/Financial Services: 8</t>
  </si>
  <si>
    <t>News/Weblogs: 11
Computers/Software/Marketing: 11
Computers/Internet: 10
Computers/Software/Shareware: 9
Computers/Internet/Abuse: 8
Computers/Internet/FAQs  Help  and Tutorials: 8
Computers/Internet/Domain Names: 8
Society/Issues: 8
Computers/Systems: 8
Society/Religion and Spirituality: 8</t>
  </si>
  <si>
    <t>Sports/Winter Sports: 24</t>
  </si>
  <si>
    <t>Business/Real Estate: 24</t>
  </si>
  <si>
    <t>Arts/Music: 8
Business: 7
Society/Organizations: 6
Adult/Image Galleries: 4</t>
  </si>
  <si>
    <t>Adult/Arts: 12
Adult/Games: 9
Adult/Computers: 9
Adult/Society: 8</t>
  </si>
  <si>
    <t>Arts/Literature: 16
Shopping/Visual Arts: 13
Arts/Visual Arts: 12
Arts/Art History: 11
Arts/Music: 11
Business/Construction and Maintenance: 11
Reference/Museums: 10
Society/Subcultures: 10</t>
  </si>
  <si>
    <t>Society/Issues: 13
Reference/Museums: 12
Science/Social Sciences: 11
Reference/Education: 10
Society/Subcultures: 9</t>
  </si>
  <si>
    <t>Reference/Education: 10
Society/Religion and Spirituality: 9
Games/Gambling: 9
Reference/Libraries: 8
Sports/Soccer: 8
Computers/Software/Globalization: 8
Sports/Cricket: 8
Society: 7
Business/Financial Services: 7
Arts/Art History: 7</t>
  </si>
  <si>
    <t>Society: 8
Recreation/Autos: 8
Recreation/Motorcycles: 8
Business/Construction and Maintenance: 7
News/Journalism: 7
Society/Organizations: 7
Shopping/Jewelry: 7
Computers/Software/Graphics: 7
Society/People: 7
Recreation/Travel: 7</t>
  </si>
  <si>
    <t>Shopping/Clothing: 12
Society/Law: 10
Shopping/Jewelry: 10
Business/Textiles and Nonwovens: 8
Business/Management: 8
Society/People: 8
Society: 8</t>
  </si>
  <si>
    <t>Computers/Systems: 18
Computers/Hardware: 13
Society/People: 12
Computers/Mobile Computing: 11</t>
  </si>
  <si>
    <t>Computers/Software/Groupware: 28</t>
  </si>
  <si>
    <t>Shopping/Pets: 13
Recreation/Travel: 8</t>
  </si>
  <si>
    <t>Regional/Asia: 16
Science/Social Sciences: 13
Arts/Music: 13
Recreation/Travel: 10</t>
  </si>
  <si>
    <t>Health: 10</t>
  </si>
  <si>
    <t>Society/Religion and Spirituality: 11
Regional/North America: 8
Recreation/Pets: 8</t>
  </si>
  <si>
    <t>Society/People: 10
Society: 10
Recreation/Autos: 9
Home/Cooking: 8
Society/Organizations: 8
Society/Politics: 8
Home/Gardening: 8
Reference/Education: 8
Society/Philanthropy: 7</t>
  </si>
  <si>
    <t>Recreation/Travel: 10</t>
  </si>
  <si>
    <t>Home/Family: 9
Business/Real Estate: 7
Recreation/Travel: 7
Business/Transportation and Logistics: 7
Computers/Internet: 7
Recreation/Autos: 7
Recreation/Motorcycles: 7
Home/Gardening: 6
Health/Senior Health: 6
Sports/Equestrian: 6</t>
  </si>
  <si>
    <t>Society/Law: 13</t>
  </si>
  <si>
    <t>Recreation/Collecting: 17
Recreation/Travel: 10</t>
  </si>
  <si>
    <t>Adult/Computers: 8
Adult/Recreation: 7
Adult/Arts: 7
Adult/Image Galleries: 7
Adult/World: 7</t>
  </si>
  <si>
    <t>Computers/Internet/Searching: 11
Shopping/Clothing: 8
Business: 7
Business/Energy: 7
Society/Religion and Spirituality: 7</t>
  </si>
  <si>
    <t>Computers/Programming/Resources: 10
Computers/Software/Graphics: 10
Computers/Internet/Web Design and Development: 9
Shopping/Clothing: 8
Computers/Software/Industry-Specific: 7
Computers/Internet: 7
Society: 7
Society/People: 7
Society/Philanthropy: 7</t>
  </si>
  <si>
    <t>Computers/Internet/On the Web: 12</t>
  </si>
  <si>
    <t>Computers/Internet/On the Web: 13
Arts/Photography: 13
Science/Earth Sciences: 13
Regional/Asia: 12
Computers/Programming/Languages: 12
Arts/Music: 12
Computers/Hardware: 11
Society/People: 11
Shopping/Jewelry: 11
Games/Board Games: 11</t>
  </si>
  <si>
    <t>Society/Gay  Lesbian  and Bisexual: 9
Business/Construction and Maintenance: 9
Recreation/Motorcycles: 9
Recreation/Autos: 9
News/Journalism: 9
Society/Organizations: 8
Society/Politics: 8
News/Media Industry: 7
Society: 7
Society/People: 7</t>
  </si>
  <si>
    <t>Computers/Software/Graphics: 9
Home/Home Improvement: 8
Shopping/Food: 7
Recreation/Pets: 7
Health: 7</t>
  </si>
  <si>
    <t>Health: 10
Recreation/Food: 10
Health/Dentistry: 10
Reference/Education: 7
Health/Medicine: 6</t>
  </si>
  <si>
    <t>Games/Video Games/Browser Based: 8
Society/Organizations: 7
Games/Online: 7
Society/Philanthropy: 6
Health: 6
Society: 6
Health/Dentistry: 6
Society/Religion and Spirituality: 6
News/Media Industry: 6
Recreation/Motorcycles: 6</t>
  </si>
  <si>
    <t>Computers/Internet/Routers and Routing: 11
Reference/Education: 10
Society/Law: 10
Business/Marketing and Advertising: 9
Computers/Software/Operating Systems: 8
Science: 8
Games/Video Games: 8
Science/Technology: 7
Computers/Robotics: 7
Science/Math: 7</t>
  </si>
  <si>
    <t>Business/Marketing and Advertising: 10
Business: 9
Business/Arts and Entertainment: 8
Business/Consumer Goods and Services: 6
Business/Financial Services: 6
Business/Business Services: 6</t>
  </si>
  <si>
    <t>Recreation/Pets: 16
Shopping/Pets: 11
Business/Arts and Entertainment: 10
Home/Family: 9</t>
  </si>
  <si>
    <t>Business/Textiles and Nonwovens: 16
Arts/Crafts: 8</t>
  </si>
  <si>
    <t>Sports/Equestrian: 12
Society/Philanthropy: 10
Sports: 10
Society: 9
Sports/Organizations: 9
Recreation/Autos: 9
Sports/Soccer: 8
Recreation/Travel: 8</t>
  </si>
  <si>
    <t>Recreation: 9
Sports/Golf: 7</t>
  </si>
  <si>
    <t>News/Media Industry: 10
Arts/Music: 9
Business/Consumer Goods and Services: 8
Recreation/Audio: 7
Business: 7</t>
  </si>
  <si>
    <t>Society/Organizations: 16</t>
  </si>
  <si>
    <t>Shopping/Clothing: 8
Computers/Programming/Internet: 5
Computers/Multimedia: 5
Computers/Internet: 5
Home/Family: 4
Recreation/Travel: 4</t>
  </si>
  <si>
    <t>Recreation/Food: 25
Arts/Music: 14</t>
  </si>
  <si>
    <t>Recreation: 24</t>
  </si>
  <si>
    <t>Recreation/Travel: 17
Arts/Radio: 17
Arts/Performing Arts: 17
Arts/Music: 15
Regional/Europe: 15
Sports/Equestrian: 14</t>
  </si>
  <si>
    <t>Recreation/Motorcycles: 9
Recreation/Autos: 9
Sports/Equestrian: 9
Sports/Soccer: 8
Society/Organizations: 8
Shopping/Jewelry: 8
Society/People: 8
Shopping/Clothing: 8
Business/Textiles and Nonwovens: 8
News/Media Industry: 8</t>
  </si>
  <si>
    <t>Health/Conditions and Diseases: 18
News/Newspapers: 13
Arts/Movies: 12</t>
  </si>
  <si>
    <t>Arts/Radio: 9</t>
  </si>
  <si>
    <t>Arts/Literature: 12
Science/Environment: 11
Reference/Libraries: 10
Society/Issues: 10
Recreation/Travel: 8
Recreation/Food: 8
News/Newspapers: 7
News/Media Industry: 7
Regional/North America: 7
Home/Gardening: 7</t>
  </si>
  <si>
    <t>Reference/Education: 8
Health/Nursing: 6
Health/Addictions: 6
Regional/North America: 6</t>
  </si>
  <si>
    <t>Home/Gardening: 11
Business/Construction and Maintenance: 11
Shopping/Home and Garden: 10
Recreation/Motorcycles: 8
Society/Organizations: 7
Business/Real Estate: 6</t>
  </si>
  <si>
    <t>Society: 10
Society/People: 10
Recreation/Autos: 9
Business/Construction and Maintenance: 9
Recreation/Motorcycles: 9
News/Journalism: 9
Home/Cooking: 9
Society/Organizations: 9
Society/Politics: 8
Society/Philanthropy: 8</t>
  </si>
  <si>
    <t>Health/Professions: 16
Society/Future: 12
Health: 9</t>
  </si>
  <si>
    <t>News/Media Industry: 15
Arts/Performing Arts: 12
Arts/Visual Arts: 12
Home/Family: 11
Society/Religion and Spirituality: 11
Recreation/Boating: 10</t>
  </si>
  <si>
    <t>Business: 26
Regional/Asia: 22
Society/Religion and Spirituality: 18</t>
  </si>
  <si>
    <t>Society/Issues: 9
Games/Video Games/Music and Dance: 8
Arts/Animation: 8
Computers/Software/Operating Systems: 7
Business/Construction and Maintenance: 6</t>
  </si>
  <si>
    <t>Science/Environment: 14
Computers/Hardware: 9
Science/Technology: 9</t>
  </si>
  <si>
    <t>News/Media Industry: 11
Science/Technology: 8
Business/Industrial Goods and Services: 8
Computers/Robotics: 8
Computers/Security: 8</t>
  </si>
  <si>
    <t>Recreation/Travel: 11</t>
  </si>
  <si>
    <t>Computers/Hacking: 11
Computers/Security: 8
Computers/Software/Internet: 8</t>
  </si>
  <si>
    <t>Science/Social Sciences: 12
Arts/Performing Arts: 9
Arts: 9
Recreation/Food: 8
Society/Politics: 8
Reference/Education: 8
Arts/Literature: 8</t>
  </si>
  <si>
    <t>Arts/Literature: 9</t>
  </si>
  <si>
    <t>Science/Earth Sciences: 14
Computers/Software/Freeware: 10
World/Català: 10</t>
  </si>
  <si>
    <t>Arts/Music: 18
Shopping/Music: 15
Computers/Internet/Searching: 13
Society/Issues: 13
Society/Politics: 11
Society: 10</t>
  </si>
  <si>
    <t>Arts/Design: 8
News/Media Industry: 8
Reference/Education: 7
News/Magazines and E-zines: 7
Science/Astronomy: 7
Home: 7
Society/People: 7
Regional/Central America: 6
Recreation/Travel: 6</t>
  </si>
  <si>
    <t>Computers/Internet/Web Design and Development: 14
Home/Gardening: 13
Shopping/Home and Garden: 12
Society/Organizations: 11
Recreation/Motorcycles: 10
Society/Religion and Spirituality: 9</t>
  </si>
  <si>
    <t>Society: 26</t>
  </si>
  <si>
    <t>Science/Social Sciences: 8
Arts/Literature: 7</t>
  </si>
  <si>
    <t>Society: 12</t>
  </si>
  <si>
    <t>Arts/Performing Arts: 9
Society: 9
Society/People: 9
Recreation/Autos: 7
Arts: 7
Society/Organizations: 7
Sports/Equestrian: 7
Arts/Music: 7
Society/Military: 7
Computers/Programming/Languages: 7</t>
  </si>
  <si>
    <t>Regional/Europe: 15
Home/Cooking: 11</t>
  </si>
  <si>
    <t>Health/Nutrition: 9
Arts/Performing Arts: 8
Society/Philanthropy: 7
Society: 7
Recreation/Travel: 7</t>
  </si>
  <si>
    <t>Recreation/Humor: 9</t>
  </si>
  <si>
    <t>Society/Relationships: 10</t>
  </si>
  <si>
    <t>Reference/Education: 13
Regional/Europe: 9
Business: 8</t>
  </si>
  <si>
    <t>Society/Disabled: 14
Arts/Music: 12
Arts/Performing Arts: 11</t>
  </si>
  <si>
    <t>Recreation/Models: 12
Computers/Systems: 7</t>
  </si>
  <si>
    <t>Society/People: 23</t>
  </si>
  <si>
    <t>Recreation/Travel: 19
Science/Social Sciences: 16
Society/History: 16
Recreation/Collecting: 15
Business/Agriculture and Forestry: 13
Society/Ethnicity: 13
Science/Technology: 12
Society/People: 12
Regional/Europe: 12
Home/Cooking: 10</t>
  </si>
  <si>
    <t>Home/Moving and Relocating: 10
Regional/Asia: 6</t>
  </si>
  <si>
    <t>Recreation/Travel: 9
Arts/Music: 7</t>
  </si>
  <si>
    <t>Adult/World: 26</t>
  </si>
  <si>
    <t>Computers/Internet/Searching: 10
Home/Cooking: 8
Recreation/Travel: 8
Home: 8
Recreation/Autos: 8
Science/Social Sciences: 7
Home/Personal Finance: 7
Recreation/Food: 7
Arts/Music: 7
Business/Education and Training: 7</t>
  </si>
  <si>
    <t>Home/Family: 17
Society/Issues: 13
Adult/Arts: 13
Health/Conditions and Diseases: 12
Business/Biotechnology and Pharmaceuticals: 11
Recreation/Travel: 10
Computers/Software/Operating Systems: 9</t>
  </si>
  <si>
    <t>Business/Industrial Goods and Services: 8</t>
  </si>
  <si>
    <t>Health/Nutrition: 11
Health: 8
Home/Gardening: 8
Health/Dentistry: 7
Health/Mental Health: 7</t>
  </si>
  <si>
    <t>Science/Math: 10
Arts/Music: 7
Computers/Internet: 7</t>
  </si>
  <si>
    <t>Recreation/Autos: 12
Recreation/Motorcycles: 9</t>
  </si>
  <si>
    <t>Recreation/Autos: 10
Arts/Music: 8
Society/Organizations: 8
Science/Biology: 7
Arts/Performing Arts: 7</t>
  </si>
  <si>
    <t>Computers/Internet/Searching: 8
Sports/Martial Arts: 5
Shopping/Flowers: 5
Computers/Internet/Web Design and Development: 5</t>
  </si>
  <si>
    <t>Society: 12
Society/People: 12
Recreation/Autos: 10
Society/Organizations: 9
Society/Politics: 9
Reference/Education: 8
Society/Philanthropy: 8</t>
  </si>
  <si>
    <t>Shopping/Home and Garden: 9
Regional/Asia: 8
Shopping/Health: 8
Shopping: 7
Shopping/Clothing: 7
Shopping/Ethnic and Regional: 7
Computers/Software/Desktop Customization: 6
Arts/Photography: 6</t>
  </si>
  <si>
    <t>Business: 19
Shopping/Crafts: 12
Arts/Music: 10</t>
  </si>
  <si>
    <t>Recreation/Travel: 29</t>
  </si>
  <si>
    <t>Business/Opportunities: 12</t>
  </si>
  <si>
    <t>Recreation/Outdoors: 13
Business/Arts and Entertainment: 12
Regional/Asia: 11
Arts/Animation: 11
Recreation/Travel: 9
Recreation: 9
Society: 9
Computers/Systems: 9</t>
  </si>
  <si>
    <t>Reference/Journals: 10
Science/Biology: 9
Reference/Education: 9
Computers/Programming/Languages: 8
Science/Software: 8</t>
  </si>
  <si>
    <t>Society/Politics: 7
Computers/Internet/Organizations: 7
News/Media Industry: 7
Society: 7
Society/Ethnicity: 7
Society/People: 6
Society/Religion and Spirituality: 6
Society/Issues: 6</t>
  </si>
  <si>
    <t>Computers/Internet/On the Web: 13</t>
  </si>
  <si>
    <t>Computers/Internet/Searching: 17
Arts/Music: 15
Regional/Africa: 13
Society/Religion and Spirituality: 12
Arts/Television: 11</t>
  </si>
  <si>
    <t>Business: 14
Arts/Visual Arts: 9</t>
  </si>
  <si>
    <t>Society/People: 10
Computers/Internet/Searching: 10
Computers/Internet/Web Design and Development: 9
Computers/Hardware: 9
Science/Social Sciences: 8
Society/Religion and Spirituality: 7
Computers/Computer Science/Computer Graphics: 7
Computers/Software/Typesetting: 7
Computers/Software/Operating Systems: 7</t>
  </si>
  <si>
    <t>Science/Chemistry: 12</t>
  </si>
  <si>
    <t>Arts/Music: 14
Regional/North America: 10
Society/Organizations: 9
Society/Religion and Spirituality: 8</t>
  </si>
  <si>
    <t>Health/Organizations: 20
Business: 17
Business/Healthcare: 17
Health: 13
Computers/Robotics: 11</t>
  </si>
  <si>
    <t>Regional/Asia: 8
Science/Social Sciences: 8
Recreation/Travel: 7
Business/Automotive: 7
Recreation/Autos: 7
Regional/Europe: 6
Health/Education: 6
Games/Video Games/Shooter: 5</t>
  </si>
  <si>
    <t>Arts/Magazines and E-zines: 12</t>
  </si>
  <si>
    <t>Arts/Movies: 10
Regional/Europe: 10
Society/Issues: 10
Business/Business Services: 10
Sports/Soccer: 10
Business/Employment: 10
Society/Gay  Lesbian  and Bisexual: 10
Reference/Libraries: 10
Computers/Internet/Web Design and Development: 9
Home: 9</t>
  </si>
  <si>
    <t>Computers/Internet/Web Design and Development: 16
Business: 16
Arts/Literature: 12
Recreation/Travel: 12
Reference/Education: 12
Arts/Visual Arts: 12
Regional/Europe: 10
Society/Religion and Spirituality: 10
Recreation/Pets: 10
Sports: 9</t>
  </si>
  <si>
    <t>Reference/Education: 13
Health: 11
Health/Fitness: 11
Reference/Libraries: 11
Health/Dentistry: 10
Science/Social Sciences: 10
Science/Biology: 10
Science/Technology: 9
Business/Crypto: 9
Regional/South America: 8</t>
  </si>
  <si>
    <t>Arts/Movies: 20</t>
  </si>
  <si>
    <t>Arts/Music: 14
Business/Arts and Entertainment: 9</t>
  </si>
  <si>
    <t>Society/Religion and Spirituality: 17</t>
  </si>
  <si>
    <t>Reference/Education: 10
Business: 9
Recreation/Food: 9
Society/Religion and Spirituality: 8
Society/Politics: 8
Arts/Music: 6</t>
  </si>
  <si>
    <t>Society/People: 16
Arts/Music: 13
Society/Issues: 13
Regional/South America: 12
News/Weblogs: 11
Sports/Baseball: 10</t>
  </si>
  <si>
    <t>Home/Cooking: 14</t>
  </si>
  <si>
    <t>Reference/Flags: 8
Society/Ethnicity: 8
Society/Government: 8
Society: 8
Regional/Europe: 8
Society/Politics: 8
Regional/Asia: 7
Society/People: 7
Recreation/Roads and Highways: 7
Sports/Badminton: 7</t>
  </si>
  <si>
    <t>Business: 16
Computers/Internet/Searching: 10</t>
  </si>
  <si>
    <t>Games/Video Games/Computer Platforms: 24
Shopping: 24</t>
  </si>
  <si>
    <t>News/Media Industry: 24</t>
  </si>
  <si>
    <t>Business/Industrial Goods and Services: 13
Home/Cooking: 11
Arts/Movies: 10
Arts/Illustration: 9</t>
  </si>
  <si>
    <t>Business: 30</t>
  </si>
  <si>
    <t>Business/Small Business: 10
Computers/Virtual Reality: 8
Business/Management: 8
Business/Hospitality: 8
Computers/Data Communications: 7
Business/Textiles and Nonwovens: 7
Shopping/Niche: 7
Arts/Music: 7
Society/Government: 7
Business/Business Services: 7</t>
  </si>
  <si>
    <t>Society: 7
Society/People: 7
Society/Philanthropy: 7
Recreation/Autos: 7
Business/Construction and Maintenance: 7
Reference/Education: 7
Recreation/Travel: 6
Society/Organizations: 6
Society/Religion and Spirituality: 6
Home/Cooking: 6</t>
  </si>
  <si>
    <t>Regional/Asia: 14
Computers/Internet/Searching: 10
Recreation/Travel: 10
Recreation/Motorcycles: 9</t>
  </si>
  <si>
    <t>Business/Construction and Maintenance: 13
Recreation/Travel: 9
Home/Home Improvement: 9
Society/History: 9</t>
  </si>
  <si>
    <t>Sports/Equestrian: 24</t>
  </si>
  <si>
    <t>Science/Social Sciences: 15
Shopping/Clothing: 12
Shopping/Jewelry: 10</t>
  </si>
  <si>
    <t>Sports/Golf: 13
Computers/Internet: 9
Reference/Museums: 8</t>
  </si>
  <si>
    <t>Recreation/Travel: 24
Regional/Europe: 21</t>
  </si>
  <si>
    <t>Society/Philanthropy: 10
Society: 9
Recreation/Autos: 8
Business/Construction and Maintenance: 8
Recreation/Motorcycles: 8
News/Journalism: 8
Society/Organizations: 8
Recreation/Travel: 7
Society/Politics: 7
Society/People: 7</t>
  </si>
  <si>
    <t>Business: 22
Shopping/Music: 12</t>
  </si>
  <si>
    <t>Business: 13
Shopping/Music: 13
Sports/Running: 10</t>
  </si>
  <si>
    <t>Health: 11</t>
  </si>
  <si>
    <t>Recreation/Travel: 9
Sports/Walking: 8
Regional/Asia: 8
Recreation: 8
Society/Disabled: 7
Recreation/Collecting: 6
Arts/Literature: 6</t>
  </si>
  <si>
    <t>Society: 7
Society/People: 7
Society/Philanthropy: 7
Recreation/Autos: 7
Business/Construction and Maintenance: 7
Recreation/Travel: 7
Home/Gardening: 6
Business: 6
Society/Organizations: 6
Society/Religion and Spirituality: 6</t>
  </si>
  <si>
    <t>Business/Retail Trade: 15
Business/Food and Related Products: 14
Business/Agriculture and Forestry: 13
Regional/Asia: 11
Home/Cooking: 10
Business/Transportation and Logistics: 10</t>
  </si>
  <si>
    <t>Adult/World: 23
Arts/Performing Arts: 18
Computers/Internet/Web Design and Development: 14
Reference/Maps: 13</t>
  </si>
  <si>
    <t>Society/Religion and Spirituality: 23
Computers/Internet/Searching: 19
Society/History: 14
Science/Social Sciences: 14</t>
  </si>
  <si>
    <t>Society/Law: 27</t>
  </si>
  <si>
    <t>Arts/Literature: 25</t>
  </si>
  <si>
    <t>Home/Gardening: 12
Shopping/Home and Garden: 11
Recreation/Motorcycles: 9
Adult/Image Galleries: 9
Society/Organizations: 8
Reference/Education: 8</t>
  </si>
  <si>
    <t>Shopping/Entertainment: 20
Arts/Movies: 18
Arts/Online Writing: 17</t>
  </si>
  <si>
    <t>Health/Alternative: 17</t>
  </si>
  <si>
    <t>Society/Philanthropy: 10
Society: 10
Recreation/Autos: 8
Recreation/Travel: 8
Society/People: 8
Computers/Internet/Web Design and Development: 8
Computers/Data Formats: 8
Reference/Knowledge Management: 7
Regional/Europe: 7</t>
  </si>
  <si>
    <t>Recreation/Motorcycles: 16
Society: 11
Computers/Internet/Searching: 10
Business/Business Services: 10
Regional/Europe: 9</t>
  </si>
  <si>
    <t>Business/Telecommunications: 8
Business/Management: 8
Health/Mental Health: 8
Business/Retail Trade: 8
Regional/Europe: 7
Games/Video Games/Shooter: 5</t>
  </si>
  <si>
    <t>Business/Arts and Entertainment: 13
Society: 11
Society/People: 11
News: 9
Recreation/Autos: 9
Arts/Movies: 9
Arts/Performing Arts: 9
Arts/Music: 9
Society/Organizations: 8
Society/Politics: 8</t>
  </si>
  <si>
    <t>Recreation/Pets: 11
Recreation/Travel: 11
Games/Video Games/Browser Based: 10
Society/Organizations: 10
Games/Online: 10
Games/Board Games: 10
Society: 10
Society/People: 9
Regional/Europe: 8
Recreation/Autos: 8</t>
  </si>
  <si>
    <t>Shopping/Directories: 15
Shopping/Clothing: 12</t>
  </si>
  <si>
    <t>Sports/Soccer: 11
Sports/Organizations: 11
Sports/Equestrian: 9
Sports: 8</t>
  </si>
  <si>
    <t>Business: 25
Regional/Europe: 13</t>
  </si>
  <si>
    <t>Recreation/Motorcycles: 12
Recreation/Autos: 9</t>
  </si>
  <si>
    <t>Computers/Internet/Web Design and Development: 12</t>
  </si>
  <si>
    <t>Business/Consumer Goods and Services: 9
Sports/Winter Sports: 8
Sports/Cycling: 6</t>
  </si>
  <si>
    <t>Business/Real Estate: 11
Society: 10
Society/People: 10
Recreation/Food: 9
Regional/Asia: 9
Recreation/Autos: 9
Recreation/Motorcycles: 8
Society/Organizations: 8
Society/Politics: 8
Shopping/Jewelry: 7</t>
  </si>
  <si>
    <t>Business/Arts and Entertainment: 24</t>
  </si>
  <si>
    <t>Regional/Europe: 15</t>
  </si>
  <si>
    <t>Computers/Software/Operating Systems: 11
Computers/Open Source: 11
Computers/Security: 10
Computers/Desktop Publishing: 9
Computers/Internet/Chat: 9
Computers/Software/Freeware: 9
Computers/Internet/Web Design and Development: 8
Computers/Internet/On the Web: 8</t>
  </si>
  <si>
    <t>Recreation/Travel: 12
Society/Organizations: 8</t>
  </si>
  <si>
    <t>Regional/Europe: 12</t>
  </si>
  <si>
    <t>Society/Religion and Spirituality: 10</t>
  </si>
  <si>
    <t>Business/Agriculture and Forestry: 27</t>
  </si>
  <si>
    <t>Arts/Music: 14
Arts/Literature: 11
Home/Cooking: 9
Business/Real Estate: 8</t>
  </si>
  <si>
    <t>Computers/Internet: 15</t>
  </si>
  <si>
    <t>Regional/North America: 9
Computers/Internet/E-mail: 9
Society/Politics: 8
Home/Family: 7
Business/Real Estate: 7
Recreation/Travel: 7
Computers/Internet: 7
Business/Transportation and Logistics: 7
Health/Senior Health: 7
Recreation/Motorcycles: 7</t>
  </si>
  <si>
    <t>Business/Consumer Goods and Services: 22
Society/Law: 16
Recreation/Travel: 15
Reference/Encyclopedias: 15</t>
  </si>
  <si>
    <t>Society/Issues: 16
Recreation/Audio: 11
Computers/Companies: 11
Science/Social Sciences: 11</t>
  </si>
  <si>
    <t>Shopping/Visual Arts: 19
Society/Religion and Spirituality: 18</t>
  </si>
  <si>
    <t>Arts/Organizations: 9</t>
  </si>
  <si>
    <t>Society/Organizations: 20
Health/Animal: 15</t>
  </si>
  <si>
    <t>Society/Ethnicity: 17
Society/History: 16
Society/Religion and Spirituality: 16
Society/Issues: 16
Society/Government: 15
Society/Philosophy: 15
Regional/Middle East: 15
Society/Politics: 14
Society/Death: 14
Society: 13</t>
  </si>
  <si>
    <t>Computers/Programming/Internet: 9
Computers/Multimedia: 9
Computers/Hardware: 9
Science/Environment: 8
Games/Video Games/Browser Based: 7
Computers/Software/Industry-Specific: 7
Games/Online: 6
Games/Board Games: 6</t>
  </si>
  <si>
    <t>Home/Cooking: 9
Business/Construction and Maintenance: 8
News/Weblogs: 8
Society/Organizations: 8
Recreation/Pets: 8
Sports/Equestrian: 8
Business/Real Estate: 8
Society/Government: 7
Recreation/Travel: 7
Business/Industrial Goods and Services: 7</t>
  </si>
  <si>
    <t>Business/Marketing and Advertising: 10
Regional/Asia: 10
Society/Religion and Spirituality: 9
Business/Accounting: 8
Business/Publishing and Printing: 8
Recreation/Collecting: 7</t>
  </si>
  <si>
    <t>Society/Issues: 26
Society/Law: 19
Recreation/Pets: 16</t>
  </si>
  <si>
    <t>Society/Philanthropy: 10
Society: 9
Recreation/Autos: 9
Recreation/Motorcycles: 9
Arts/Music: 9
Society/Organizations: 8
Shopping/Jewelry: 8
Society/People: 8
Recreation/Travel: 8
Shopping/Clothing: 8</t>
  </si>
  <si>
    <t>Arts/Music: 8</t>
  </si>
  <si>
    <t>Shopping/General Merchandise: 13
Business/Textiles and Nonwovens: 12
Recreation/Motorcycles: 11
Home/Consumer Information: 11
Regional/Europe: 8
Arts/Movies: 8
Adult/Regional: 8</t>
  </si>
  <si>
    <t>Adult/Regional: 14</t>
  </si>
  <si>
    <t>Reference/Education: 13
Sports/Equestrian: 11
Sports: 9
Business/Small Business: 9</t>
  </si>
  <si>
    <t>Reference/Museums: 14
Computers/Software/Operating Systems: 9
Arts/Photography: 8</t>
  </si>
  <si>
    <t>Society/Politics: 13
Recreation/Motorcycles: 12
Society/People: 11
Society/Government: 11
Computers/Internet/Searching: 11
Society/Organizations: 10
Arts/Visual Arts: 9
Arts/Art History: 9
Arts/People: 9
Society/Philanthropy: 9</t>
  </si>
  <si>
    <t>Business/Construction and Maintenance: 11
Home/Gardening: 7
Business/Real Estate: 7
Shopping/Home and Garden: 6</t>
  </si>
  <si>
    <t>Recreation/Travel: 17
Recreation/Food: 14
Arts: 13
Recreation/Boating: 11
Arts/Music: 11
Home/Cooking: 10
Society/Organizations: 10
Business/Financial Services: 10
Recreation/Outdoors: 10</t>
  </si>
  <si>
    <t>Business/Industrial Goods and Services: 9</t>
  </si>
  <si>
    <t>Science/Science in Society: 10
Science/Social Sciences: 8
Arts/Photography: 8</t>
  </si>
  <si>
    <t>Reference/Education: 9
Society/Law: 8
Sports/Equestrian: 6</t>
  </si>
  <si>
    <t>Society/People: 11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</si>
  <si>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</si>
  <si>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Arts/Music: 10
Arts: 6</t>
  </si>
  <si>
    <t>Arts/Entertainment: 7
Business/Business Services: 7
Home/Family: 6
Business/Real Estate: 6
Recreation/Travel: 6
Computers/Internet: 6
Business/Transportation and Logistics: 6
Health/Senior Health: 6
Health: 6
Home/Gardening: 6</t>
  </si>
  <si>
    <t>Society/Organizations: 8
Arts/Music: 7
Society/Religion and Spirituality: 7
Recreation/Motorcycles: 7
Society: 5</t>
  </si>
  <si>
    <t>Home/Cooking: 11
Society/Organizations: 8
Society: 7</t>
  </si>
  <si>
    <t>Health/Nutrition: 10
Health: 7
Health/Dentistry: 6</t>
  </si>
  <si>
    <t>Home/Cooking: 11</t>
  </si>
  <si>
    <t>Sports/Motorsports: 10
Recreation/Motorcycles: 7</t>
  </si>
  <si>
    <t>Business: 14
Computers/Programming/Languages: 14
Reference/Education: 13
Computers/Internet: 9
Arts/Graphic Design: 9</t>
  </si>
  <si>
    <t>Recreation/Travel: 20
Reference/Maps: 14
Society/Folklore: 14</t>
  </si>
  <si>
    <t>Regional/Asia: 18
Business/Hospitality: 12</t>
  </si>
  <si>
    <t>Arts/Performing Arts: 10
Society/Religion and Spirituality: 9
Shopping: 9</t>
  </si>
  <si>
    <t>Home/Gardening: 18
Recreation/Humor: 17
Computers/Internet/On the Web: 13</t>
  </si>
  <si>
    <t>News/Media Industry: 11
Business/Small Business: 9
Society: 8</t>
  </si>
  <si>
    <t>Arts/Genres: 9
Business/Publishing and Printing: 9
Arts/Comics: 9
Arts/Visual Arts: 9
Arts: 8
Arts/Architecture: 8
Arts/Literature: 7
Games/Miniatures: 7
Arts/Art History: 7
Arts/Photography: 7</t>
  </si>
  <si>
    <t>Arts/Music: 13
Computers/Internet/Web Design and Development: 8</t>
  </si>
  <si>
    <t>Arts: 28</t>
  </si>
  <si>
    <t>Society/Religion and Spirituality: 24</t>
  </si>
  <si>
    <t>Recreation/Travel: 14
Recreation/Food: 13
Business: 13
Health: 13
Society/Government: 13
Arts/Music: 13
Business/Agriculture and Forestry: 13
Arts/Bodyart: 12
Reference/Museums: 12
Society/Issues: 12</t>
  </si>
  <si>
    <t>Business/Small Business: 9
Business: 9
Regional/North America: 8
Recreation/Travel: 8
Sports/Golf: 7</t>
  </si>
  <si>
    <t>Home/Cooking: 10
Society/People: 7</t>
  </si>
  <si>
    <t>Recreation/Travel: 16</t>
  </si>
  <si>
    <t>Business/Investing: 8
Recreation/Travel: 7
Home/Gardening: 7
Computers/Internet/Web Design and Development: 7
Computers/Hardware: 6
Business: 6
Sports/Football: 6
Business/Transportation and Logistics: 5
Shopping/Home and Garden: 5
Health: 5</t>
  </si>
  <si>
    <t>Arts/Literature: 11
Society/People: 7
Adult/Arts: 7
Arts/Online Writing: 7</t>
  </si>
  <si>
    <t>Regional/Europe: 8
Recreation/Travel: 8
Business/Food and Related Products: 7
Science/Social Sciences: 7
Business/Consumer Goods and Services: 7
Society/People: 7
Shopping/Health: 7
Shopping/Jewelry: 7
Health: 7
Computers/Security: 6</t>
  </si>
  <si>
    <t>Society/Law: 11
Computers/Internet/Domain Names: 11
Society/Issues: 9</t>
  </si>
  <si>
    <t>Business/Business Services: 11
Recreation/Autos: 7</t>
  </si>
  <si>
    <t>Health/Nutrition: 11
Health: 11
Health/Dentistry: 10
Health/Mental Health: 10
Health/Medicine: 8
Society/Philanthropy: 7
Business/Energy: 7</t>
  </si>
  <si>
    <t>Health/Conditions and Diseases: 9
Adult/Regional: 9
Adult/World: 8
Adult/Shopping: 8
Health/News and Media: 8
Reference/Education: 8
Adult/Society: 7
Business: 7
Business/Industrial Goods and Services: 7
Health/Medicine: 7</t>
  </si>
  <si>
    <t>Shopping/Music: 18</t>
  </si>
  <si>
    <t>Shopping/Vehicles: 14
Arts/Literature: 14
Science/News and Media: 13
Business/Energy: 11
Science/Physics: 11
Society/History: 9
Science/Astronomy: 9</t>
  </si>
  <si>
    <t>Society/Organizations: 11
Computers/Programming/Internet: 11
Computers/Multimedia: 10
Computers/Hardware: 10
Business/Transportation and Logistics: 9
Science/Environment: 9
Recreation/Motorcycles: 9
Computers/Internet: 9
Recreation/Autos: 9
Business/Arts and Entertainment: 9</t>
  </si>
  <si>
    <t>Sports/Equestrian: 14
Society/Religion and Spirituality: 12
Regional/North America: 10</t>
  </si>
  <si>
    <t>Reference/Museums: 9
Society/People: 7
Arts/Photography: 6</t>
  </si>
  <si>
    <t>Shopping/Publications: 9
Recreation/Travel: 7
Business: 7
Games/Video Games/Roleplaying: 6
Regional/Europe: 6</t>
  </si>
  <si>
    <t>Sports/Running: 9
Computers/Software/Graphics: 8
Sports: 7</t>
  </si>
  <si>
    <t>Arts/Performing Arts: 15
Society/Sexuality: 10
Health/Alternative: 9</t>
  </si>
  <si>
    <t>Society/Government: 9
Business/Marketing and Advertising: 9
News/Newspapers: 9
Business/Electronics and Electrical: 8</t>
  </si>
  <si>
    <t>Arts/Literature: 24</t>
  </si>
  <si>
    <t>Shopping/Visual Arts: 27</t>
  </si>
  <si>
    <t>Computers/Internet/Web Design and Development: 27
Computers/Software/Internet: 14</t>
  </si>
  <si>
    <t>Games/Online: 10
Recreation/Humor: 10
Arts/Music: 9
Games/Video Games: 9
Games/Video Games/Downloads: 7
Computers: 7
Recreation/Autos: 7
Computers/Internet/Web Design and Development: 7</t>
  </si>
  <si>
    <t>Recreation/Pets: 17
Recreation/Travel: 15
Health/Animal: 14</t>
  </si>
  <si>
    <t>Recreation/Motorcycles: 11
Society/Politics: 10
Business/Construction and Maintenance: 7
News/Journalism: 7
Recreation/Autos: 7
Society/Organizations: 6</t>
  </si>
  <si>
    <t>Business/Materials: 9
Business: 9
Business/Industrial Goods and Services: 8
Science/Technology: 7
Business/Business Services: 6</t>
  </si>
  <si>
    <t>Society: 8
Home/Family: 7
Business/Real Estate: 7
Recreation/Travel: 7
Computers/Internet: 7
Business/Transportation and Logistics: 7
Home/Gardening: 7
Recreation/Autos: 7
Health/Senior Health: 7
Recreation/Motorcycles: 7</t>
  </si>
  <si>
    <t>Recreation/Guns: 17
Business: 15</t>
  </si>
  <si>
    <t>Adult/News: 8
Adult/Recreation: 8
Arts/Entertainment: 6
Arts/Movies: 6</t>
  </si>
  <si>
    <t>Society/People: 12
Society/Politics: 7
Society/Law: 7</t>
  </si>
  <si>
    <t>Health/Alternative: 11
Society/People: 7</t>
  </si>
  <si>
    <t>Society/Organizations: 11
Science/Environment: 9
Society/Religion and Spirituality: 9
Recreation/Motorcycles: 9
Computers/Software/Industry-Specific: 8
Society: 8
News/Weblogs: 8
Society/People: 8</t>
  </si>
  <si>
    <t>Regional/North America: 12
Business/Automotive: 10
News/Media Industry: 8
Shopping/Publications: 7</t>
  </si>
  <si>
    <t>Reference/Education: 23
Sports/Football: 17</t>
  </si>
  <si>
    <t>Arts/Music: 13
Computers/Software/Graphics: 11
Society/People: 11
Arts/Animation: 9
Computers/Internet/Web Design and Development: 9
Computers/Programming/Internet: 8
Shopping/Publications: 8
Arts/Illustration: 8</t>
  </si>
  <si>
    <t>Business: 9
Computers/Internet/On the Web: 8
Arts/Architecture: 7
Shopping/Clothing: 7
Arts/Crafts: 7
Recreation/Humor: 6
Society/People: 6</t>
  </si>
  <si>
    <t>Business/Textiles and Nonwovens: 11
Sports/Organizations: 9
Shopping/Clothing: 9
Society/Religion and Spirituality: 8
Shopping/Jewelry: 7</t>
  </si>
  <si>
    <t>Recreation/Motorcycles: 9
Recreation/Autos: 9
Business/Construction and Maintenance: 9
News/Journalism: 8
Society/Organizations: 8
Shopping/Jewelry: 8
Society/People: 8
Shopping/Clothing: 8
Society/Politics: 8
News/Media Industry: 8</t>
  </si>
  <si>
    <t>Computers/Internet/Web Design and Development: 16</t>
  </si>
  <si>
    <t>Computers/Programming/Languages: 18
Arts: 11
Arts/Literature: 10
Games/Video Games/Browser Based: 10</t>
  </si>
  <si>
    <t>Arts/Music: 11
Business/Transportation and Logistics: 8
Arts: 7</t>
  </si>
  <si>
    <t>Society/Issues: 21
Science/Earth Sciences: 12
Computers/Internet/On the Web: 11
Society: 11</t>
  </si>
  <si>
    <t>Arts/Music: 20
Computers/Internet/Searching: 12
Computers/Internet/Web Design and Development: 12</t>
  </si>
  <si>
    <t>Computers/Internet: 11
Business/Aerospace and Defense: 10
Sports/Motorsports: 8
Regional/North America: 8</t>
  </si>
  <si>
    <t>Society/Disabled: 23
Reference/Education: 18
Society/People: 13</t>
  </si>
  <si>
    <t>Home/Cooking: 22</t>
  </si>
  <si>
    <t>Computers/Software/Accounting: 8
Computers/Internet/Searching: 7</t>
  </si>
  <si>
    <t>News/Weblogs: 13
Arts/Movies: 12
Society/Issues: 11
Science/Environment: 8</t>
  </si>
  <si>
    <t>Society/Organizations: 9
Society/Religion and Spirituality: 7
Home/Cooking: 7
Recreation/Motorcycles: 7
Arts/Illustration: 7
Home/Family: 6
News/Weblogs: 6
Society/People: 6
Society: 6</t>
  </si>
  <si>
    <t>Recreation/Travel: 9
Arts/Music: 8
Regional/Europe: 8
Home/Family: 7
Society/Holidays: 7</t>
  </si>
  <si>
    <t>Society/Organizations: 18
Society/Religion and Spirituality: 13
Society/Politics: 12</t>
  </si>
  <si>
    <t>Arts/Movies: 22</t>
  </si>
  <si>
    <t>Society/Religion and Spirituality: 8
Society/Law: 7
Recreation/Outdoors: 7
Business/Financial Services: 7
Regional/North America: 7
Society: 7</t>
  </si>
  <si>
    <t>Business: 9
Recreation/Radio: 9
Business/Industrial Goods and Services: 9
Sports/Lacrosse: 9
Recreation/Outdoors: 9
Society: 8
Society/Organizations: 8
Recreation/Travel: 8
Sports/Equestrian: 8
Health/Dentistry: 8</t>
  </si>
  <si>
    <t>Recreation/Models: 13
Sports/Motorsports: 9
Computers/Internet/Searching: 8
Regional/Europe: 8</t>
  </si>
  <si>
    <t>Business/Real Estate: 12
Society/Politics: 8
Business: 8
Society/Issues: 8</t>
  </si>
  <si>
    <t>Business/Real Estate: 11
Society/Politics: 8
Society/Issues: 8
Business: 8</t>
  </si>
  <si>
    <t>Society/Politics: 15
Computers/Software/Operating Systems: 11
Reference/Libraries: 9</t>
  </si>
  <si>
    <t>Shopping/Publications: 9
Business/Construction and Maintenance: 9
Recreation/Motorcycles: 9
Recreation/Autos: 9
News/Journalism: 9
Society/Organizations: 8
Society/Politics: 8
Society: 8
Society/People: 7
News/Media Industry: 7</t>
  </si>
  <si>
    <t>Arts/Photography: 13
Reference/Museums: 12
Computers/Software/Operating Systems: 11
Arts/Literature: 9
Arts/Visual Arts: 8
Reference/Education: 8
Business/Arts and Entertainment: 8</t>
  </si>
  <si>
    <t>Society/Religion and Spirituality: 14
News/Media Industry: 12
Arts/Performing Arts: 10
Reference/Education: 10
Society/Issues: 9
Arts/Movies: 9
Sports/Equestrian: 8
Arts: 8</t>
  </si>
  <si>
    <t>Society/Politics: 10
Recreation/Humor: 9
Arts/Literature: 8
Computers/Internet/On the Web: 8
Reference/Libraries: 8
Society/People: 8
Computers/Internet: 7
News/Weblogs: 7</t>
  </si>
  <si>
    <t>Computers/Internet: 12
Computers/Internet/Web Design and Development: 10
Health: 9
Science/Environment: 9
Computers/Software/Industry-Specific: 8
Computers/Programming/Internet: 8
Computers/Multimedia: 7</t>
  </si>
  <si>
    <t>Regional/Europe: 10
Reference/Museums: 8
Arts: 8
Reference/Education: 7
Society/Philanthropy: 7</t>
  </si>
  <si>
    <t>Society/People: 10
Arts/Music: 9
Society/History: 7
Recreation: 7</t>
  </si>
  <si>
    <t>Adult/Shopping: 11
Business/Business Services: 9
Sports/Soccer: 9
Society/Issues: 9
Computers/Internet/Searching: 9
Business/Employment: 9
Society/Gay  Lesbian  and Bisexual: 9
Regional/Europe: 9
Computers/Internet/Web Design and Development: 9
Home: 9</t>
  </si>
  <si>
    <t>Adult/World: 10
Computers/Programming/Languages: 7</t>
  </si>
  <si>
    <t>Arts/Music: 12
Society/Organizations: 8</t>
  </si>
  <si>
    <t>Computers/Internet/On the Web: 11</t>
  </si>
  <si>
    <t>Business/Construction and Maintenance: 12</t>
  </si>
  <si>
    <t>Arts/Online Writing: 11
Recreation/Climbing: 8
Business: 8
Recreation/Travel: 7
Business/Transportation and Logistics: 7</t>
  </si>
  <si>
    <t>Reference/Education: 9
Health/Medicine: 7
Science/Biology: 6</t>
  </si>
  <si>
    <t>Society/Politics: 13
Society/Crime: 10
Arts/Radio: 9</t>
  </si>
  <si>
    <t>Recreation/Aviation: 15
Computers/Artificial Intelligence: 14</t>
  </si>
  <si>
    <t>Arts/Music: 25</t>
  </si>
  <si>
    <t>Society/Religion and Spirituality: 9</t>
  </si>
  <si>
    <t>Computers/Internet: 16
Business/Transportation and Logistics: 14
Recreation/Travel: 12
Business: 12
Recreation/Food: 12
Society/Organizations: 9</t>
  </si>
  <si>
    <t>Business/Textiles and Nonwovens: 9
Shopping/Clothing: 7
Sports/Organizations: 7
Business/Real Estate: 6</t>
  </si>
  <si>
    <t>Society/Law: 12
Society/Government: 11
Reference/Education: 10
Computers/Emulators: 9
Health/Mental Health: 8
Recreation/Food: 8
Reference/Directories: 7
Business: 7
Shopping/Health: 7
Home/Consumer Information: 7</t>
  </si>
  <si>
    <t>Business: 8
Business/Real Estate: 8</t>
  </si>
  <si>
    <t>Regional/Asia: 13
Recreation/Travel: 12
Reference/Museums: 11
Society/Government: 10
Business/Consumer Goods and Services: 9
Business/Transportation and Logistics: 9
Arts/Television: 9
Business/Associations: 9
Society/Issues: 9
Recreation/Outdoors: 9</t>
  </si>
  <si>
    <t>Arts/Music: 10
Society: 9
Society/People: 9
Recreation/Autos: 8
Society/Politics: 7
Society/Organizations: 7
Home/Cooking: 7</t>
  </si>
  <si>
    <t>Arts/Performing Arts: 19</t>
  </si>
  <si>
    <t>Business/Financial Services: 10
Business/Business Services: 8
Games/Video Games/Simulation: 7
Recreation/Motorcycles: 7
Recreation/Autos: 7
Arts/Art History: 7
Regional/North America: 7
Business/Transportation and Logistics: 7
Shopping/Jewelry: 7
Society/Organizations: 7</t>
  </si>
  <si>
    <t>Adult/Computers: 14
Adult/Recreation: 12
Adult/Arts: 12
Adult/Image Galleries: 12
Society/Relationships: 11
Adult/World: 10
Adult/Business: 8</t>
  </si>
  <si>
    <t>Society/Organizations: 10
Society/Government: 10
Society: 9
Society/Religion and Spirituality: 8
Arts: 8
Recreation/Motorcycles: 8
Regional/Europe: 7
Society/People: 7
News/Weblogs: 7
Science/Physics: 6</t>
  </si>
  <si>
    <t>Sports/Skating: 11
Recreation: 9
Shopping/Sports: 7</t>
  </si>
  <si>
    <t>Society/Organizations: 12
Society/Religion and Spirituality: 11
News/Magazines and E-zines: 11
Society/Issues: 10
Reference/Education: 10
Society/Paranormal: 9</t>
  </si>
  <si>
    <t>Regional/Asia: 18
Business: 14
Sports/Soccer: 12
Business/Real Estate: 11</t>
  </si>
  <si>
    <t>Shopping/Clothing: 10
Business/Textiles and Nonwovens: 10
Sports/Organizations: 7
Business/Management: 7
Society: 6
Society/People: 6
Regional/South America: 6</t>
  </si>
  <si>
    <t>Society/Paranormal: 20
Science/Science in Society: 14</t>
  </si>
  <si>
    <t>Computers/Internet/Searching: 7
Recreation/Travel: 7
Business/Opportunities: 7
Shopping/Home and Garden: 7
Business/Customer Service: 7
Health: 7
Business/Marketing and Advertising: 7
Arts/Music: 7
Games/Video Games/Roleplaying: 6
Games/Video Games/Shooter: 5</t>
  </si>
  <si>
    <t>Business/Materials: 27
Business/Agriculture and Forestry: 17
Business/Construction and Maintenance: 14</t>
  </si>
  <si>
    <t>Society: 9
Society/People: 9
Arts/Music: 7
Recreation/Autos: 7
Society/Organizations: 7
Society/Politics: 7
Reference/Education: 6</t>
  </si>
  <si>
    <t>Arts/People: 15</t>
  </si>
  <si>
    <t>Science/Environment: 9
Computers/Internet: 9
Computers/Software/Industry-Specific: 8
Computers/Programming/Internet: 8
Computers/Multimedia: 7
Computers/Internet/Web Design and Development: 7
Computers/Hardware: 7</t>
  </si>
  <si>
    <t>Computers/Programming/Development Tools: 16
Society/Religion and Spirituality: 13
Society/People: 12
Arts/Art History: 11
News/Weblogs: 11
Arts/Weblogs: 10</t>
  </si>
  <si>
    <t>Shopping: 17
Business/Energy: 10</t>
  </si>
  <si>
    <t>Arts: 11
Recreation/Food: 10
Arts/Literature: 9
Arts/Performing Arts: 9
Arts/Photography: 9
Computers/Internet: 7
Arts/Music: 7
Sports/Equestrian: 7
Society/Military: 7
Computers/Programming/Languages: 7</t>
  </si>
  <si>
    <t>Recreation/Pets: 7
Society/People: 7
Computers/Chats and Forums: 7
Arts/Music: 7
Science/Technology: 7
Recreation/Travel: 7
Recreation/Food: 7
Society/Politics: 6
Regional/Europe: 6
Science/News and Media: 6</t>
  </si>
  <si>
    <t>Recreation/Food: 9
Regional/Europe: 9
Society/Politics: 9
Recreation/Travel: 8
Business: 8
Business/Construction and Maintenance: 8
Business/Business Services: 7</t>
  </si>
  <si>
    <t>Society/Issues: 18
Arts/Music: 16
Science/Biology: 15
Arts/Movies: 13
Computers/Software/Operating Systems: 12
Society/Relationships: 12
Society/Religion and Spirituality: 11
Society/People: 11
Shopping/Jewelry: 11</t>
  </si>
  <si>
    <t>Society: 8
Games/Video Games/Shooter: 8
Health: 8
Arts/Music: 8
Society/Philanthropy: 7
Health/Dentistry: 7
Health/Mental Health: 7
Health/Nutrition: 7
Recreation/Autos: 7
Recreation/Travel: 7</t>
  </si>
  <si>
    <t>Home/Personal Finance: 27</t>
  </si>
  <si>
    <t>Arts/Crafts: 12</t>
  </si>
  <si>
    <t>Business/Business Services: 10
Recreation/Pets: 8
Sports/Soccer: 8
Health: 8
Recreation/Humor: 7
Regional/Europe: 7
Arts/Music: 7
Recreation/Travel: 7
Recreation/Food: 6
Business/Arts and Entertainment: 6</t>
  </si>
  <si>
    <t>Society/Religion and Spirituality: 15
Society/Philanthropy: 11
Society/Politics: 10
Recreation: 10</t>
  </si>
  <si>
    <t>Society/Religion and Spirituality: 13</t>
  </si>
  <si>
    <t>Adult/Business: 9
Adult/Image Galleries: 9
Adult/World: 7</t>
  </si>
  <si>
    <t>Recreation/Travel: 14
Home/Home Improvement: 12
Business/Textiles and Nonwovens: 10</t>
  </si>
  <si>
    <t>Science/Biology: 15
Society/Government: 13
Recreation: 11
Recreation/Travel: 10
Society: 9
Reference/Museums: 9
Society/People: 9
Recreation/Autos: 9</t>
  </si>
  <si>
    <t>Computers/Hardware: 12</t>
  </si>
  <si>
    <t>Shopping/Classifieds: 9
Business/Retail Trade: 5
Society/Government: 5
Business/Industrial Goods and Services: 5
Business: 5</t>
  </si>
  <si>
    <t>Reference/Education: 9
Society/Law: 8</t>
  </si>
  <si>
    <t>Reference/Libraries: 16</t>
  </si>
  <si>
    <t>Recreation/Travel: 11
Regional/Europe: 9
Sports/Equestrian: 9</t>
  </si>
  <si>
    <t>Society/Politics: 16
Recreation/Drugs: 16
Business/Construction and Maintenance: 13
Science/Astronomy: 11
Recreation/Pets: 11
Business: 11
Arts/Animation: 11
Sports/Motorsports: 9
Society/Religion and Spirituality: 9
World/Italiano: 9</t>
  </si>
  <si>
    <t>Business/Business Services: 9
Health/Mental Health: 8
Science/Biology: 8
Recreation/Travel: 8
Arts: 8
Business/Financial Services: 8
Society/Organizations: 8
Recreation/Antiques: 8
Recreation/Motorcycles: 8
Recreation/Humor: 8</t>
  </si>
  <si>
    <t>Recreation/Food: 12
Business/Financial Services: 12
Health: 11
Business/Business Services: 10
Games/Video Games/Simulation: 9
Arts/Art History: 9
Regional/North America: 8
Business/Transportation and Logistics: 8
Computers/Software/Operating Systems: 8
Regional/Europe: 8</t>
  </si>
  <si>
    <t>Science/Environment: 13</t>
  </si>
  <si>
    <t>Games/Video Games/Browser Based: 9
Society: 8
Games/Video Games/Shooter: 8
Games/Online: 8
Society/Philanthropy: 7
Arts/Music: 7
Home/Family: 7
Health: 7
News/Media Industry: 7
Business/Real Estate: 7</t>
  </si>
  <si>
    <t>Business/Real Estate: 14
Society/Politics: 9
Business: 9
Society/Issues: 9</t>
  </si>
  <si>
    <t>Society/Work: 12
Shopping/Gifts: 10
Society/History: 10
Society: 9
Reference/Education: 8
Regional/Asia: 7
Recreation/Travel: 7
Business/Electronics and Electrical: 6</t>
  </si>
  <si>
    <t>News/Journalism: 11
Health/Nutrition: 9
Society/Religion and Spirituality: 8
Society/Issues: 7
Recreation/Motorcycles: 7
Health: 6</t>
  </si>
  <si>
    <t>Business/Industrial Goods and Services: 14
Business/Investing: 10
Computers/Software/Operating Systems: 9
Recreation/Trains and Railroads: 9
Regional/Europe: 8
Business/Transportation and Logistics: 8
Recreation/Collecting: 8</t>
  </si>
  <si>
    <t>Regional/Asia: 15</t>
  </si>
  <si>
    <t>Health/Nutrition: 11
Business/Publishing and Printing: 10
Health: 8
Health/Dentistry: 7
Health/Mental Health: 7
Arts/Music: 7</t>
  </si>
  <si>
    <t>Business/Crypto: 9</t>
  </si>
  <si>
    <t>Arts/Design: 15
Arts/Art History: 11</t>
  </si>
  <si>
    <t>Society/Issues: 8
Society/Ethnicity: 7
Society/People: 7
Recreation/Autos: 6
Computers/Internet/On the Web: 6</t>
  </si>
  <si>
    <t>Business/Arts and Entertainment: 32
Arts/Music: 23
Arts/Literature: 21
Computers/Internet: 20
Shopping/Music: 19
Business/Business Services: 18</t>
  </si>
  <si>
    <t>Home/Gardening: 11
Adult/Image Galleries: 9
Society/Organizations: 8
Shopping/Home and Garden: 8
Recreation/Pets: 8
Arts/Visual Arts: 8
Society: 7
Society/Philanthropy: 7
Arts/Music: 7
Recreation/Motorcycles: 7</t>
  </si>
  <si>
    <t>Arts/Music: 18</t>
  </si>
  <si>
    <t>Shopping/Clothing: 8
Home/Family: 4
Recreation/Travel: 4</t>
  </si>
  <si>
    <t>Society/Relationships: 12</t>
  </si>
  <si>
    <t>Society/Politics: 17
Computers/Hardware: 17
Recreation/Pets: 16
Arts/Radio: 16
Recreation/Food: 15
Recreation/Travel: 12
Society/History: 12
Home/Gardening: 12
Computers/Programming/Metaprogramming: 11
Computers/Programming/Languages: 11</t>
  </si>
  <si>
    <t>Recreation/Travel: 13
Regional: 12</t>
  </si>
  <si>
    <t>Society/Government: 29
Society/Politics: 19
Business/Arts and Entertainment: 17
Business/Business and Society: 16
Games/Gambling: 16
Sports/Football: 14</t>
  </si>
  <si>
    <t>Society: 12
Recreation/Travel: 9
Society/Issues: 9
Science/Environment: 8
Society/Future: 8
Science/Technology: 8</t>
  </si>
  <si>
    <t>Society/Religion and Spirituality: 14
News/Weblogs: 9</t>
  </si>
  <si>
    <t>Society/Politics: 16
Reference/Libraries: 10</t>
  </si>
  <si>
    <t>Home/Gardening: 11
Shopping/Home and Garden: 10
Society/Organizations: 8
Adult/Image Galleries: 8
Arts/Visual Arts: 7
Regional/Europe: 7
Society/Philanthropy: 7
Recreation/Motorcycles: 7
Business/Energy: 6</t>
  </si>
  <si>
    <t>Business/Energy: 13
Business/Transportation and Logistics: 12
Business: 11
News/Magazines and E-zines: 10
Business/Marketing and Advertising: 9</t>
  </si>
  <si>
    <t>Computers/History: 20
Home/Consumer Information: 14</t>
  </si>
  <si>
    <t>Society: 11
Society/Politics: 7</t>
  </si>
  <si>
    <t>Reference/Education: 14
Computers/Software/Accounting: 13
Science/Chemistry: 7</t>
  </si>
  <si>
    <t>Arts/Music: 10
Society/Ethnicity: 9
Shopping/Entertainment: 8
Arts: 6
Arts/Writers Resources: 6</t>
  </si>
  <si>
    <t>Sports/Resources: 19
Sports/Football: 15
Sports/Events: 15
Sports/Basketball: 14
Sports/Baseball: 13
Recreation/Humor: 10
Sports/Soccer: 10</t>
  </si>
  <si>
    <t>Society: 7
Society/Philanthropy: 7
Recreation/Autos: 7
Society/People: 7
Society/Politics: 7
Society/Organizations: 7
Recreation/Motorcycles: 7
Business/Construction and Maintenance: 7
News/Journalism: 7
Recreation/Travel: 6</t>
  </si>
  <si>
    <t>Arts/Literature: 20
Arts/Illustration: 11</t>
  </si>
  <si>
    <t>Home/Gardening: 12
Business/Construction and Maintenance: 12
Shopping/Home and Garden: 11
Adult/Image Galleries: 9
Recreation/Motorcycles: 9
Society/Organizations: 8
Business/Real Estate: 8</t>
  </si>
  <si>
    <t>News/Journalism: 9
Society/People: 9
Arts: 8
Arts/Literature: 7
Society/Government: 6
Arts/Photography: 6
Arts/Visual Arts: 6</t>
  </si>
  <si>
    <t>Computers/Multimedia: 9
Arts/Music: 7</t>
  </si>
  <si>
    <t>Games/Video Games/Browser Based: 12
Games/Online: 10
Games/Video Games/Shooter: 8
Society: 8
Games/Video Games/Developers and Publishers: 7</t>
  </si>
  <si>
    <t>Recreation/Food: 11</t>
  </si>
  <si>
    <t>Arts: 12
Computers/Internet: 12
Arts/Literature: 11
Arts/Photography: 10
Computers/Internet/Web Design and Development: 10
Arts/Music: 8
Computers/Software/Graphics: 8
Recreation/Travel: 8</t>
  </si>
  <si>
    <t>Business: 14
Computers/Internet: 13
Society: 10
Arts/Crafts: 8
Arts/Music: 7</t>
  </si>
  <si>
    <t>Society/Military: 13
Reference/Dictionaries: 13
Recreation/Aviation: 11
News/Weblogs: 10
Society/Government: 10
Society/Issues: 10
Regional/Europe: 9
Business/Business Services: 9
Computers/Internet/Searching: 8
Arts/Movies: 8</t>
  </si>
  <si>
    <t>News/Weblogs: 11
Computers/Internet/Abuse: 8
Computers/Internet/Domain Names: 8
Society/Issues: 8
Society/Religion and Spirituality: 8
Arts/Movies: 8
Arts/Music: 8
Society/People: 8
Computers/Systems: 7
Computers/News and Media: 7</t>
  </si>
  <si>
    <t>Recreation/Travel: 12
Arts/Television: 11
Business/Transportation and Logistics: 9
Arts/Music: 9
Society/Religion and Spirituality: 9
Business/Real Estate: 8
Society/Law: 8</t>
  </si>
  <si>
    <t>Computers/Programming/Internet: 11
Business/Construction and Maintenance: 8
News/Journalism: 8
Recreation/Motorcycles: 8
Recreation/Autos: 8
Computers/Software/Graphics: 8
Society/Organizations: 8
Society/Politics: 8
Computers/Software/Operating Systems: 8
Computers/Software/Databases: 7</t>
  </si>
  <si>
    <t>Business/Consumer Goods and Services: 10</t>
  </si>
  <si>
    <t>Home/Gardening: 11
Shopping/Home and Garden: 11
Recreation/Motorcycles: 9
Society: 8
Society/People: 7</t>
  </si>
  <si>
    <t>Reference/Education: 12
Recreation: 11</t>
  </si>
  <si>
    <t>Business/Construction and Maintenance: 12
Recreation/Travel: 7
Home/Home Improvement: 7
Society/History: 7</t>
  </si>
  <si>
    <t>Society/Issues: 18</t>
  </si>
  <si>
    <t>Business/Construction and Maintenance: 12
Adult/Image Galleries: 9
Home/Gardening: 8
Business/Real Estate: 8
Shopping/Home and Garden: 8</t>
  </si>
  <si>
    <t>Computers/Internet: 25</t>
  </si>
  <si>
    <t>Adult/World: 13
Adult/Regional: 13
Adult/Shopping: 12
Adult/Society: 11</t>
  </si>
  <si>
    <t>Sports/Motorsports: 18
Regional/Europe: 16
World/Français: 13
Arts/Music: 12
Business: 12
Society/Philanthropy: 12
Recreation/Travel: 11
Computers/Internet/Web Design and Development: 11
Recreation: 11
Sports/Organizations: 9</t>
  </si>
  <si>
    <t>Recreation/Travel: 23</t>
  </si>
  <si>
    <t>Society/Issues: 12
Regional/Asia: 8</t>
  </si>
  <si>
    <t>Society/Holidays: 9</t>
  </si>
  <si>
    <t>Computers/Internet: 7
Home/Personal Finance: 7
Computers/Software/Spreadsheets: 7
Society/Philosophy: 6
Reference/Education: 6
Games/Video Games/News and Reviews: 5
Computers/Internet/Web Design and Development: 5
Society/Organizations: 5</t>
  </si>
  <si>
    <t>Regional/Europe: 21
Sports/Football: 12</t>
  </si>
  <si>
    <t>Arts/Literature: 20
Society/People: 17
Society/Gay  Lesbian  and Bisexual: 11</t>
  </si>
  <si>
    <t>Adult/Business: 8
Adult/Image Galleries: 8
Recreation/Autos: 6</t>
  </si>
  <si>
    <t>Arts/Literature: 12
Business/Associations: 10
Society/People: 9</t>
  </si>
  <si>
    <t>Sports/Motorsports: 10
Business/Business Services: 8
Recreation/Pets: 8
Sports/Soccer: 7
Recreation/Humor: 7
Arts/Music: 7</t>
  </si>
  <si>
    <t>Recreation/Travel: 11
Society/People: 10
Society: 10
Recreation/Autos: 8
Society/Lifestyle Choices: 8
Society/Organizations: 7
Society/Politics: 7</t>
  </si>
  <si>
    <t>Society: 8
Arts/Music: 8
Business: 7
Society/Organizations: 5</t>
  </si>
  <si>
    <t>Recreation/Pets: 8
Sports/Equestrian: 8
Business/Construction and Maintenance: 8
Business/Real Estate: 8
Society/Organizations: 8
Business/Industrial Goods and Services: 7
Society/Government: 7
Recreation/Travel: 7
Health: 7
Society/People: 7</t>
  </si>
  <si>
    <t>Arts: 10
Reference/Museums: 8</t>
  </si>
  <si>
    <t>Arts/Online Writing: 16
Society/Government: 15
Business/Industrial Goods and Services: 14
Society/Philosophy: 14
Business/Food and Related Products: 14
Society/Philanthropy: 14
Business: 14
Arts/Directories: 14
Computers/Internet/Searching: 13
Arts/News and Media: 13</t>
  </si>
  <si>
    <t>Recreation/Food: 11
Home/Gardening: 9
Shopping/Home and Garden: 7
Home/Cooking: 7</t>
  </si>
  <si>
    <t>Business: 10
Business/Business Services: 7
Recreation/Travel: 7</t>
  </si>
  <si>
    <t>Regional/North America: 14</t>
  </si>
  <si>
    <t>Computers/Internet/Searching: 10
Recreation/Pets: 9
Sports/Soccer: 9
Regional/Europe: 9
Business/Business Services: 9
Recreation/Travel: 8
Reference/Libraries: 8
Computers/Internet/Web Design and Development: 8
Business/Telecommunications: 8
Arts/Music: 8</t>
  </si>
  <si>
    <t>Recreation/Travel: 9
Reference/Education: 9
Computers/Internet: 8
Sports/Golf: 6</t>
  </si>
  <si>
    <t>Recreation/Travel: 12</t>
  </si>
  <si>
    <t>Business/Energy: 12
Science/Technology: 10
Business: 7</t>
  </si>
  <si>
    <t>Home/Consumer Information: 15
Shopping: 13
Shopping/Clothing: 12
Regional/Asia: 11
Business/Consumer Goods and Services: 11
Recreation/Audio: 11
News/Magazines and E-zines: 10
Recreation/Travel: 10
Recreation/Humor: 10
Computers/Software/Operating Systems: 10</t>
  </si>
  <si>
    <t>Science/Social Sciences: 9
Home/Do-It-Yourself: 8</t>
  </si>
  <si>
    <t>Computers/Programming/Languages: 10
Games/Video Games/Downloads: 8
Regional/Europe: 8
Arts/Visual Arts: 8
Society/Law: 7
Computers/Internet/Searching: 7
Shopping/Publications: 7
Sports/Golf: 7
Computers/Internet/Web Design and Development: 7
Recreation/Travel: 7</t>
  </si>
  <si>
    <t>Health: 11
Health/Dentistry: 10
Health/Mental Health: 10
Business: 8
Health/Medicine: 7
Society/Philanthropy: 7</t>
  </si>
  <si>
    <t>Computers/Programming/Resources: 14
Computers/Programming/Languages: 14
Computers/Programming/Compilers: 13
Computers/Programming/Development Tools: 12
Computers/Programming/Internet: 11
Computers/Software/Internet: 11</t>
  </si>
  <si>
    <t>Recreation/Autos: 9
Arts: 9
Business/Construction and Maintenance: 8
News/Journalism: 8
Recreation/Motorcycles: 8
Society/Organizations: 8
Society/Politics: 8
Reference/Education: 7
Society: 7
News/Media Industry: 7</t>
  </si>
  <si>
    <t>Science/Biology: 9</t>
  </si>
  <si>
    <t>Arts/Entertainment: 16
Computers/Internet/On the Web: 13
Health/Conditions and Diseases: 10
Computers/Software/Freeware: 9
Reference/Education: 9</t>
  </si>
  <si>
    <t>Business: 9
Business/Financial Services: 8
Business/Business Services: 7
Business/Consumer Goods and Services: 7
Games/Video Games/Simulation: 7
Society/Organizations: 7
Arts/Art History: 7</t>
  </si>
  <si>
    <t>Society/Relationships: 19
Business: 14</t>
  </si>
  <si>
    <t>Society/People: 9
Computers/Software/File Management: 7
Computers/Software/Configuration Management: 6
Computers/Mobile Computing: 6
Computers/News and Media: 6
Computers/Software/Internet: 5</t>
  </si>
  <si>
    <t>Society/Organizations: 9
Society/Religion and Spirituality: 7
Recreation/Motorcycles: 7
News/Weblogs: 6
Society: 6
Society/People: 6</t>
  </si>
  <si>
    <t>Recreation/Scouting: 10
Society/History: 10
Adult/Arts: 9
Business/Arts and Entertainment: 9
Business/Business Services: 9
Computers/Internet/On the Web: 9
Arts/Photography: 9
Health/Alternative: 9
Arts/Music: 8
Recreation/Theme Parks: 8</t>
  </si>
  <si>
    <t>Society/People: 18
Recreation/Guns: 14
Recreation/Travel: 12</t>
  </si>
  <si>
    <t>Society/Disabled: 15
Regional/Europe: 14
Science/Astronomy: 12
Recreation/Pets: 12
Recreation/Travel: 11
Society/Religion and Spirituality: 11
Business: 10
World/Italiano: 10
News/Media Industry: 10
Business/Financial Services: 10</t>
  </si>
  <si>
    <t>Recreation/Food: 27</t>
  </si>
  <si>
    <t>Business/Small Business: 12
Business: 10
Business/Construction and Maintenance: 10
Recreation/Autos: 10
Reference/Education: 10
Sports/Equestrian: 10
Health: 9</t>
  </si>
  <si>
    <t>Science/Social Sciences: 18
Business/Construction and Maintenance: 16
Arts/Music: 12</t>
  </si>
  <si>
    <t>Recreation/Scouting: 17
Business/Automotive: 11</t>
  </si>
  <si>
    <t>Business/Opportunities: 10
Business: 9
Computers/Internet/Web Design and Development: 9
Business/Transportation and Logistics: 8</t>
  </si>
  <si>
    <t>Computers/Internet/Web Design and Development: 8
Sports/Skating: 5
Science/Organizations: 5</t>
  </si>
  <si>
    <t>Society/Law: 11
Society/Government: 11
Reference/Education: 9
Computers/Emulators: 9
Health/Mental Health: 8
Recreation/Food: 8
Reference/Directories: 7
Business: 7
Society/Politics: 7
Shopping/Health: 7</t>
  </si>
  <si>
    <t>Society/Issues: 15
Society/Politics: 11
Science/Social Sciences: 10
Society/Crime: 9</t>
  </si>
  <si>
    <t>Arts/Literature: 8
Arts/Online Writing: 7
Regional/North America: 7
News/Weblogs: 7
Society: 7
Society/People: 7
Science/Social Sciences: 6
Home/Family: 5</t>
  </si>
  <si>
    <t>Arts/Literature: 18
Society/People: 15
Arts/Online Writing: 13
Computers/Internet/On the Web: 12
Arts/Music: 12
Recreation/Humor: 12
News/Weblogs: 11
Arts/Genres: 11
Arts/Television: 9</t>
  </si>
  <si>
    <t>Computers/Internet/News and Media: 9
Computers/Internet/On the Web: 8
Computers/Internet/E-mail: 8
Computers/Internet/Searching: 7
Recreation/Travel: 7
Arts/Literature: 7
Arts/Television: 7
Business/Biotechnology and Pharmaceuticals: 7
Business/Investing: 6
Computers/News and Media: 6</t>
  </si>
  <si>
    <t>Shopping/Clothing: 11
Shopping: 8
Computers/Internet/Web Design and Development: 8
Computers/Internet/Searching: 7
Shopping/Jewelry: 7
Computers/CAD and CAM: 7
Computers/Internet: 7</t>
  </si>
  <si>
    <t>Reference/Education: 15
Computers/Security: 9</t>
  </si>
  <si>
    <t>Society/Disabled: 7
Science/Physics: 7
Society/People: 7
Arts: 7
Society/Issues: 6
Regional/Africa: 6
Recreation/Food: 6
Computers/Internet/On the Web: 6
Arts/Television: 6
Computers/Programming/Internet: 6</t>
  </si>
  <si>
    <t>Computers/Software/Graphics: 13
Computers/Software/Internet: 11
Computers/Graphics: 10
Computers/News and Media: 10
Computers/Software/Directories: 10
Computers/Data Formats: 8
Computers/Software/Shareware: 7</t>
  </si>
  <si>
    <t>Regional/Asia: 12
Business/Consumer Goods and Services: 11
Business/Transportation and Logistics: 11
Society/Government: 9
Sports/Soccer: 9
Sports/Multi-Sports: 8
Sports/Basketball: 7
Recreation/Travel: 7</t>
  </si>
  <si>
    <t>Regional/Asia: 8
Recreation/Travel: 8</t>
  </si>
  <si>
    <t>Regional/Asia: 12
Health/Reproductive Health: 8
Society: 8</t>
  </si>
  <si>
    <t>Recreation/Travel: 13
Society/Government: 10
Business: 9
Regional/North America: 9
Society/Law: 9</t>
  </si>
  <si>
    <t>Business/Business Services: 23
Recreation/Travel: 22
Recreation/Food: 21
Business: 21
Health: 21
Society/Government: 21
Arts/Music: 20
Business/Agriculture and Forestry: 20
Arts/Bodyart: 20
Reference/Museums: 20</t>
  </si>
  <si>
    <t>Science/Social Sciences: 15
Reference/Libraries: 11
Arts/Literature: 11
Society/History: 11
Reference/Education: 10</t>
  </si>
  <si>
    <t>Society: 9
Arts/Performing Arts: 9
Society/People: 9
Recreation/Autos: 8
Recreation/Motorcycles: 8
Society/Organizations: 7
Arts: 7
Business/Construction and Maintenance: 7
News/Journalism: 7
Sports/Equestrian: 7</t>
  </si>
  <si>
    <t>Business/Hospitality: 13
Business/Textiles and Nonwovens: 8</t>
  </si>
  <si>
    <t>Arts/Music: 11
Arts: 10</t>
  </si>
  <si>
    <t>Computers/Internet/Searching: 9
Business/Small Business: 7
Home/Family: 7
Business/Real Estate: 7
Recreation/Travel: 7
Computers/Internet: 7
Business/Transportation and Logistics: 7
Home/Gardening: 7
Recreation/Autos: 7
Health/Senior Health: 7</t>
  </si>
  <si>
    <t>Society/Gay  Lesbian  and Bisexual: 16
News/Media Industry: 15
Society/Transgender: 13
Arts/Literature: 10</t>
  </si>
  <si>
    <t>Society/Organizations: 9
Society/Religion and Spirituality: 7
Recreation/Motorcycles: 7
Home/Family: 7
Society: 6
Society/People: 6
Health/Conditions and Diseases: 6</t>
  </si>
  <si>
    <t>Arts/Movies: 10</t>
  </si>
  <si>
    <t>Computers/Programming/Languages: 20
Society/People: 16
Business: 12</t>
  </si>
  <si>
    <t>Reference/Museums: 10</t>
  </si>
  <si>
    <t>Computers/Software/Operating Systems: 15
Business/Information Technology: 14
Science/Math: 12
Computers/Internet/Searching: 12
Computers/Programming/Languages: 11
Computers/Organizations: 11
Computers/Programming/Threads: 11
Computers/Software/Internet: 10
Society/Issues: 10
Society/People: 10</t>
  </si>
  <si>
    <t>Business/Accounting: 9
Games/Gambling: 8
Business/News and Media: 8
Reference/Education: 7</t>
  </si>
  <si>
    <t>Business/Real Estate: 19
Business/Energy: 14
Regional/North America: 12
Recreation: 12
Recreation/Autos: 11</t>
  </si>
  <si>
    <t>Science/Environment: 9
Home/Gardening: 7
Business/Financial Services: 7</t>
  </si>
  <si>
    <t>Arts/Performing Arts: 9
Arts: 9
Recreation/Food: 8
Arts/Literature: 8
Arts/Photography: 7
Sports/Equestrian: 7
Computers/Programming/Languages: 7
Arts/Music: 7
Computers/Software/Desktop Customization: 6
Society/Organizations: 6</t>
  </si>
  <si>
    <t>Arts: 12
Arts/Literature: 11
Society/People: 10
Society: 10
Arts/Photography: 10
Recreation/Autos: 9
Arts/Performing Arts: 9
Arts/Music: 8
Home/Cooking: 8
Society/Organizations: 8</t>
  </si>
  <si>
    <t>Society/Work: 14
Society/Politics: 10
Reference/Education: 8
Society/Issues: 8</t>
  </si>
  <si>
    <t>Games/Video Games/Browser Based: 8
Computers/Programming/Languages: 7
Society: 7
Games/Video Games/Shooter: 7
Games/Online: 7
Sports/Soccer: 6
Society/Philanthropy: 6
Arts/Music: 6
Health: 6
News/Media Industry: 6</t>
  </si>
  <si>
    <t>Recreation/Autos: 11</t>
  </si>
  <si>
    <t>Science/Biology: 10
Society/Genealogy: 8</t>
  </si>
  <si>
    <t>Computers/Data Formats: 10
Computers/Internet/Web Design and Development: 9
Computers/Internet/On the Web: 8
Science/Physics: 8
Society/People: 8
Arts/Online Writing: 7
Science/Astronomy: 7
Computers/Software/Internet: 7
Arts/Digital: 7
Computers/Internet/Searching: 7</t>
  </si>
  <si>
    <t>Science/Social Sciences: 8
Business/Materials: 6</t>
  </si>
  <si>
    <t>Society/Religion and Spirituality: 10
Society/Organizations: 7</t>
  </si>
  <si>
    <t>Business/Transportation and Logistics: 16</t>
  </si>
  <si>
    <t>Arts/Music: 11
Science/Environment: 9
Society/Politics: 8
Business/Construction and Maintenance: 8
Society/Organizations: 7
Sports/Equestrian: 7
Business/Real Estate: 7</t>
  </si>
  <si>
    <t>News/Media Industry: 18
Sports/Soccer: 11
Sports/Organizations: 11</t>
  </si>
  <si>
    <t>Arts/Movies: 14
Society/People: 11
Arts/Comics: 10
Sports/Wrestling: 10
Arts/Literature: 10
Society/Subcultures: 9
Arts: 9
Recreation/Travel: 9
Recreation/Humor: 9
Business/Arts and Entertainment: 8</t>
  </si>
  <si>
    <t>Arts/Architecture: 12
Science/Social Sciences: 9</t>
  </si>
  <si>
    <t>Arts/Television: 9
Business/Financial Services: 8
Regional/North America: 7</t>
  </si>
  <si>
    <t>Business/Construction and Maintenance: 8
Science/Science in Society: 7</t>
  </si>
  <si>
    <t>Home/Gardening: 19
Computers/Internet/On the Web: 11</t>
  </si>
  <si>
    <t>Home/Family: 10
Shopping/Home and Garden: 7</t>
  </si>
  <si>
    <t>Recreation/Travel: 15
Computers/Hardware: 12
Computers/Software: 12
Computers/Internet/Searching: 9</t>
  </si>
  <si>
    <t>Society: 17
Computers/Internet/History: 13</t>
  </si>
  <si>
    <t>Society/Organizations: 8
Society/Religion and Spirituality: 7
Recreation/Motorcycles: 7
Business/Real Estate: 5
Society: 5</t>
  </si>
  <si>
    <t>Society/People: 13</t>
  </si>
  <si>
    <t>Arts/Architecture: 12
Science/Environment: 11</t>
  </si>
  <si>
    <t>Computers/Internet/Searching: 10
Recreation/Autos: 9
Recreation/Travel: 7</t>
  </si>
  <si>
    <t>Arts/Music: 20</t>
  </si>
  <si>
    <t>Health/Nutrition: 10
Recreation/Motorcycles: 8
Health: 7
Arts/Animation: 7
Health/Dentistry: 6</t>
  </si>
  <si>
    <t>Arts/Music: 12
Home/Gardening: 11
Recreation/Travel: 10
Adult/Image Galleries: 8
Society/Organizations: 8
Science/Astronomy: 8
Computers/Emulators: 7
Shopping/Home and Garden: 7
Recreation/Pets: 7</t>
  </si>
  <si>
    <t>Sports/Motorsports: 29
Recreation/Autos: 18</t>
  </si>
  <si>
    <t>Arts/Radio: 15
Health/Medicine: 12
Computers/Programming/Languages: 12
Society/Politics: 11
Computers/Hardware: 10
Arts/Music: 9</t>
  </si>
  <si>
    <t>Society/Religion and Spirituality: 10
Society/Politics: 9
News/Weblogs: 7</t>
  </si>
  <si>
    <t>Society/Law: 9
Society/Government: 9
Reference/Education: 8
Computers/Emulators: 8
Recreation/Food: 7
Health/Mental Health: 7
Recreation/Humor: 7
Society/Politics: 7
Reference/Directories: 7
Society/Issues: 7</t>
  </si>
  <si>
    <t>Arts/Photography: 21
Arts/Online Writing: 14
Computers/Software/Desktop Customization: 14
Regional/Asia: 13
Society/Military: 12</t>
  </si>
  <si>
    <t>Society/Law: 10
Science/Environment: 7
Society/Government: 7
Business: 7
Reference/Education: 7</t>
  </si>
  <si>
    <t>Shopping/Crafts: 16
Regional/Asia: 16
Shopping/Publications: 11
Computers/Data Formats: 9</t>
  </si>
  <si>
    <t>Business/Education and Training: 26
Business/Financial Services: 17</t>
  </si>
  <si>
    <t>Computers/Human-Computer Interaction: 13
Games/Video Games/Puzzle: 13
Computers/Programming/Languages: 13
Business/Business Services: 12
Home/Consumer Information: 9</t>
  </si>
  <si>
    <t>Sports/Soccer: 10</t>
  </si>
  <si>
    <t>Society/People: 12
Society/Organizations: 10
Society/Religion and Spirituality: 8
Recreation/Motorcycles: 8
Society/Issues: 8
News/Weblogs: 7
Society: 7</t>
  </si>
  <si>
    <t>Computers/Software/Business: 29</t>
  </si>
  <si>
    <t>Arts/Visual Arts: 15
Arts: 12
Society/Government: 9</t>
  </si>
  <si>
    <t>Society/Relationships: 18
Computers/Internet/E-mail: 15
Recreation/Humor: 13
Adult/World: 11
Computers/Internet/Searching: 11
Recreation/Travel: 10</t>
  </si>
  <si>
    <t>Society/Government: 11
Arts: 9</t>
  </si>
  <si>
    <t>Regional/North America: 8
News/Newspapers: 8
News/Magazines and E-zines: 8
Sports/Baseball: 7
Business/Real Estate: 7
Business/Employment: 7
Recreation/Travel: 7
News/Media Industry: 7
Sports/Running: 7
Society/Government: 7</t>
  </si>
  <si>
    <t>Society/Sexuality: 8
Home/Family: 7
Health/Reproductive Health: 6
Regional/Europe: 5
Adult/Image Galleries: 5
Adult/Shopping: 5</t>
  </si>
  <si>
    <t>Recreation/Collecting: 12
Home/Cooking: 10
Regional/North America: 10
Reference/Museums: 10
Reference/Libraries: 9
Arts/Performing Arts: 9
News/Magazines and E-zines: 9
Arts/Photography: 8
Arts/Music: 8
Society: 8</t>
  </si>
  <si>
    <t>Society/Issues: 15
Arts/Online Writing: 13
Business/Telecommunications: 10
News/Media Industry: 9
Society/Activism: 9
Society/Politics: 9
News/Alternative: 9</t>
  </si>
  <si>
    <t>Business/Business and Society: 9
Business/Financial Services: 9
Reference/Education: 9
Health: 8
Health/Dentistry: 7
Arts/Music: 7
Health/Mental Health: 7
Health/Nutrition: 7
Recreation/Autos: 7</t>
  </si>
  <si>
    <t>Business/Electronics and Electrical: 16
Recreation: 12
Computers/Hardware: 11</t>
  </si>
  <si>
    <t>Arts/Music: 16
Recreation/Travel: 15</t>
  </si>
  <si>
    <t>Society: 13
Society/Government: 10
Society/Issues: 10
Reference/Education: 9
News/Weather: 9
Arts/Architecture: 9
Reference/Flags: 9
Arts/Design: 8
Regional/Asia: 8
Science/Social Sciences: 8</t>
  </si>
  <si>
    <t>Computers/Programming/Languages: 13
Recreation/Autos: 10
Computers/History: 10
Computers/Programming/Methodologies: 9
Science/Math: 8</t>
  </si>
  <si>
    <t>Shopping/Home and Garden: 17
Shopping/Music: 16
Business/Textiles and Nonwovens: 15
Shopping/Tobacco: 11</t>
  </si>
  <si>
    <t>Arts/Music: 14
Society/Politics: 11
Arts/People: 10
Adult/Arts: 10
Society/Ethnicity: 10
Business/Arts and Entertainment: 9</t>
  </si>
  <si>
    <t>Business/Transportation and Logistics: 14
Regional/North America: 12
Arts: 9
Arts/Organizations: 9
Recreation/Travel: 8</t>
  </si>
  <si>
    <t>Shopping/Toys and Games: 12</t>
  </si>
  <si>
    <t>Regional/Asia: 8
Society/People: 6</t>
  </si>
  <si>
    <t>Arts/Music: 11
Sports/Soccer: 7
Society/Organizations: 7
Sports/Organizations: 6</t>
  </si>
  <si>
    <t>Society/Law: 14
Reference/Education: 9
Society/Organizations: 9
Health/Conditions and Diseases: 8</t>
  </si>
  <si>
    <t>Business/Real Estate: 12
Computers/Software/Operating Systems: 11
Computers/Security: 11
Society/Government: 10
Computers/Software/Internet: 9
Business/Food and Related Products: 8
Business/Financial Services: 8</t>
  </si>
  <si>
    <t>Regional/Asia: 18
Games/Tile Games: 18
Games/Gambling: 16
Society/Paranormal: 15
Business/Food and Related Products: 15
Games/Video Games/Massive Multiplayer Online: 15
Sports/Cycling: 15
Arts/Crafts: 14
Computers/Internet/Web Design and Development: 13
Recreation/Radio: 13</t>
  </si>
  <si>
    <t>Society/Philanthropy: 10
Society: 9
Recreation/Autos: 9
Business/Construction and Maintenance: 9
News/Journalism: 9
Recreation/Motorcycles: 8
Recreation/Travel: 8
Society/Organizations: 8
Society/Politics: 8
Society/People: 8</t>
  </si>
  <si>
    <t>Recreation/Motorcycles: 8
Recreation/Autos: 7
Society/Organizations: 6
Business/Construction and Maintenance: 6
Business/Textiles and Nonwovens: 6
Society/Philanthropy: 6
Society/People: 6
Shopping/Jewelry: 6
Society: 5
News/Media Industry: 5</t>
  </si>
  <si>
    <t>Society/Organizations: 10
Computers/Programming/Internet: 10
Computers/Multimedia: 10
Computers/Hardware: 9
Business/Transportation and Logistics: 9
Shopping: 9
Science/Environment: 9
Recreation/Motorcycles: 8
Computers/Internet: 8
Society/Religion and Spirituality: 8</t>
  </si>
  <si>
    <t>Shopping/Jewelry: 10
Arts/Crafts: 10
Reference/Education: 9
Arts: 8
Home/Gardening: 8
Business/Agriculture and Forestry: 7
Science/Social Sciences: 6</t>
  </si>
  <si>
    <t>Business: 10</t>
  </si>
  <si>
    <t>Society/People: 9
Business/Energy: 7
Business: 7</t>
  </si>
  <si>
    <t>Business/Construction and Maintenance: 10</t>
  </si>
  <si>
    <t>Shopping/Consumer Electronics: 26</t>
  </si>
  <si>
    <t>Society/Subcultures: 18
Games/Video Games/Action-Adventure: 18
Games/Video Games/Browser Based: 16
Games/Online: 14
Games/Video Games/Chats and Forums: 13
Arts/Writers Resources: 12
Recreation/Outdoors: 10
Arts/Literature: 10
Arts/Movies: 10</t>
  </si>
  <si>
    <t>Arts: 12
Arts/Literature: 11
Arts/Performing Arts: 10
Arts/Photography: 10
Arts/Music: 9
Sports/Equestrian: 9
Society/Military: 8
Computers/Software/Desktop Customization: 8
Computers/Programming/Languages: 8
Regional/Middle East: 8</t>
  </si>
  <si>
    <t>Arts/Performing Arts: 9
Arts: 9
Arts/Literature: 7
Arts/Photography: 7
Computers/Programming/Languages: 7
Society/Organizations: 6</t>
  </si>
  <si>
    <t>Society/Organizations: 11
Society/Religion and Spirituality: 9
Recreation/Motorcycles: 9
Society/People: 8
News/Weblogs: 8
Society: 8</t>
  </si>
  <si>
    <t>Business: 22</t>
  </si>
  <si>
    <t>Recreation/Tobacco: 13
Society/Activism: 11
Arts/Literature: 8</t>
  </si>
  <si>
    <t>Science/Social Sciences: 17
Adult/World: 15
Reference/Directories: 14
Reference/Dictionaries: 11</t>
  </si>
  <si>
    <t>Business/Crypto: 12
Games/Video Games/Browser Based: 12
Regional/Europe: 11
Society: 10
Society/People: 10
Games/Online: 10
Shopping/Health: 10
Recreation/Pets: 9
Computers/Internet/Web Design and Development: 9
Recreation/Autos: 9</t>
  </si>
  <si>
    <t>Health/Medicine: 18
Health/Conditions and Diseases: 17
Health/Organizations: 15
Society/Disabled: 14</t>
  </si>
  <si>
    <t>Computers/Internet/Searching: 12
Arts/Crafts: 11
Shopping/Crafts: 11
Regional/Europe: 10
Business/Business Services: 10
Sports/Soccer: 10
Recreation/Pets: 10
Business/Employment: 10
Business/Construction and Maintenance: 10
Computers/Programming/Languages: 9</t>
  </si>
  <si>
    <t>Adult/Image Galleries: 13
Recreation/Travel: 13
Adult/Computers: 10
Arts/Photography: 10
Adult/Arts: 10
Recreation/Autos: 9
Adult/Business: 9
Recreation/Motorcycles: 8
Reference/Education: 8
Society/People: 8</t>
  </si>
  <si>
    <t>Arts: 8
Arts/Movies: 8
Shopping/Home and Garden: 8
News/Magazines and E-zines: 7</t>
  </si>
  <si>
    <t>Society/Politics: 11
Society/Issues: 8
Society/People: 7
Regional/Europe: 7
News/Analysis and Opinion: 7</t>
  </si>
  <si>
    <t>Arts/Literature: 21
Society/Crime: 20
Society/History: 17
Games/Game Studies: 15
Recreation/Travel: 15
Recreation/Food: 15
Business/Financial Services: 15
Games/Video Games/Adventure: 15
Health: 15
Business: 15</t>
  </si>
  <si>
    <t>Society/Religion and Spirituality: 11</t>
  </si>
  <si>
    <t>Recreation/Travel: 17</t>
  </si>
  <si>
    <t>Computers/Internet/Web Design and Development: 21
Health/Conditions and Diseases: 14</t>
  </si>
  <si>
    <t>Business/Arts and Entertainment: 11
Recreation/Travel: 7</t>
  </si>
  <si>
    <t>Recreation/Travel: 16
Shopping/Jewelry: 15
Games/Online: 14
Computers/Internet/Web Design and Development: 11
Regional/Europe: 11
Arts/Music: 11
Business/News and Media: 11
Shopping/Clothing: 11
Society/Relationships: 11
Computers/Internet/E-mail: 10</t>
  </si>
  <si>
    <t>Health: 7
Business/Customer Service: 7
Recreation/Motorcycles: 7
Computers/Graphics: 7
Home/Family: 7
Business/Real Estate: 7
Recreation/Travel: 7
Computers/Internet: 7
Business/Transportation and Logistics: 7
Health/Senior Health: 7</t>
  </si>
  <si>
    <t>Recreation/Food: 12</t>
  </si>
  <si>
    <t>Society/Issues: 7
Society: 7
Society/People: 7
Society/Philanthropy: 7
Home/Family: 7
Business/Real Estate: 7
Recreation/Travel: 7
Recreation/Autos: 7
Computers/Internet: 7
Business/Transportation and Logistics: 7</t>
  </si>
  <si>
    <t>Computers/Hardware: 13
Business/Construction and Maintenance: 12
Society/People: 12
Science/Social Sciences: 11
Adult/Image Galleries: 9
Arts/Literature: 8
Home/Gardening: 8
Business/Real Estate: 8
Society/Issues: 8</t>
  </si>
  <si>
    <t>Business/E-Commerce: 14
Shopping/Clothing: 13
Business/Energy: 10
Computers/Software/Industry-Specific: 9</t>
  </si>
  <si>
    <t>Regional/Europe: 23
Health/Medicine: 17</t>
  </si>
  <si>
    <t>Science/Technology: 15
Computers/Hardware: 10</t>
  </si>
  <si>
    <t>Business/Arts and Entertainment: 8
Home/Cooking: 5
Home/Family: 5</t>
  </si>
  <si>
    <t>Sports/Football: 13
Recreation/Travel: 11
Business/Transportation and Logistics: 8</t>
  </si>
  <si>
    <t>Science/Technology: 8
Reference/Education: 8
Science/Social Sciences: 7
Society/Government: 7</t>
  </si>
  <si>
    <t>Science/Math: 17
Sports/Baseball: 15
Science/Science in Society: 13</t>
  </si>
  <si>
    <t>Recreation: 25</t>
  </si>
  <si>
    <t>Computers/Software/News and Media: 9
Computers/Programming/Languages: 9
Computers/Security: 8
Computers/Software/File Management: 8
Business/Publishing and Printing: 8
Computers/Software/Shareware: 8
Computers/Software: 8
Computers/Internet/Web Design and Development: 8
Science/Social Sciences: 7
Business/Small Business: 7</t>
  </si>
  <si>
    <t>Health/Medicine: 10
Business/Employment: 9
Science/Astronomy: 8
Reference/Education: 8
Regional/Asia: 7</t>
  </si>
  <si>
    <t>Computers/Software/Directories: 8
Computers/News and Media: 7
Business/Telecommunications: 7
Arts/Photography: 7
Computers/Hardware: 7
Computers/Software/Internet: 7
News: 5
Health/Conditions and Diseases: 5
Recreation: 5
Arts/Television: 5</t>
  </si>
  <si>
    <t>Computers/Software/Industry-Specific: 7
Arts/Music: 7
Computers/Internet: 7
News/Media Industry: 7
Recreation/Autos: 7
Recreation/Motorcycles: 7
Computers/Internet/Web Design and Development: 7
Society/Organizations: 7
Society/Philanthropy: 7
Business/Textiles and Nonwovens: 6</t>
  </si>
  <si>
    <t>Society/Religion and Spirituality: 14
Reference/Education: 9</t>
  </si>
  <si>
    <t>Arts/Performing Arts: 9
News/Weblogs: 7
Arts: 7
Arts/Literature: 7
Arts/Photography: 7
Computers/Internet/Abuse: 6
Computers/Internet/Domain Names: 6
Society/Issues: 6</t>
  </si>
  <si>
    <t>Recreation/Food: 27
Arts: 24
Regional/North America: 21</t>
  </si>
  <si>
    <t>Business/Investing: 16
Recreation/Collecting: 11</t>
  </si>
  <si>
    <t>Games/Online: 15</t>
  </si>
  <si>
    <t>Society/Gay  Lesbian  and Bisexual: 15
Society: 10
Society/People: 10
Arts/Performing Arts: 10
Recreation/Autos: 9
Recreation/Motorcycles: 8</t>
  </si>
  <si>
    <t>Health/Public Health and Safety: 15
Health/Medicine: 13
Computers/Internet/On the Web: 12
Society/People: 12
Society/Issues: 11
Reference/Libraries: 11
Health/Addictions: 11
Reference/Education: 10
Society/Religion and Spirituality: 10
Society/Politics: 10</t>
  </si>
  <si>
    <t>Regional/Europe: 9</t>
  </si>
  <si>
    <t>Business/Business Services: 28</t>
  </si>
  <si>
    <t>Recreation/Travel: 15
Regional/Europe: 14
Business: 14
Society/Religion and Spirituality: 14
Computers/Internet: 14
Business/Industrial Goods and Services: 14
Shopping/Publications: 13
Business/Business Services: 13
Business/Consumer Goods and Services: 13
Business/Food and Related Products: 13</t>
  </si>
  <si>
    <t>Shopping/Jewelry: 24</t>
  </si>
  <si>
    <t>Recreation/Food: 12
Shopping/Pets: 9
Shopping/Niche: 8
Regional: 8
Society/Politics: 8
Recreation/Travel: 7</t>
  </si>
  <si>
    <t>Business/Energy: 12
Business: 11
Computers/Software/Word Processors: 10
Computers/Software/Freeware: 9
Adult/Business: 9
Adult/Image Galleries: 9
Business/Consumer Goods and Services: 9
Recreation/Motorcycles: 8
Business/Transportation and Logistics: 8
Reference/Education: 7</t>
  </si>
  <si>
    <t>Computers/Programming/Languages: 15
Computers/Programming/Methodologies: 12
Society/Religion and Spirituality: 10</t>
  </si>
  <si>
    <t>Games/Video Games/Browser Based: 7
Reference/Education: 7
News/Newspapers: 7
Society: 7
Games/Video Games/Shooter: 6
Home/Family: 6
Games/Online: 6
Business/Arts and Entertainment: 6
Arts/Music: 6
Health: 5</t>
  </si>
  <si>
    <t>Science/Social Sciences: 20
Games/Video Games/Adventure: 17
Business/Construction and Maintenance: 12
Business: 11</t>
  </si>
  <si>
    <t>Home/Cooking: 8
Business/Transportation and Logistics: 7
News/Weblogs: 7
Business: 6
Computers/Internet/Abuse: 5</t>
  </si>
  <si>
    <t>Home/Gardening: 12
Shopping/Home and Garden: 11
Home: 11
Computers/Internet/On the Web: 10
Business/Construction and Maintenance: 9
Adult/Image Galleries: 9
Recreation/Motorcycles: 9
Society/Organizations: 8
Society: 8</t>
  </si>
  <si>
    <t>Society/Religion and Spirituality: 17
Society/Philosophy: 11
Society/History: 11
Arts/Art History: 10
Science/Social Sciences: 10
Arts/Literature: 10
Arts/Music: 10
Arts/Architecture: 9</t>
  </si>
  <si>
    <t>Society/Paranormal: 25</t>
  </si>
  <si>
    <t>Science/Social Sciences: 18
Society/Lifestyle Choices: 12</t>
  </si>
  <si>
    <t>Society/Relationships: 13</t>
  </si>
  <si>
    <t>Recreation/Travel: 9
Regional/Asia: 6</t>
  </si>
  <si>
    <t>Business/Construction and Maintenance: 8
Recreation/Autos: 8
Recreation/Motorcycles: 8
News/Journalism: 8
Society/Organizations: 7
Society/Politics: 7
News/Media Industry: 7
Society: 7
Society/People: 7
Society/Philanthropy: 6</t>
  </si>
  <si>
    <t>Games/Coin-Op: 12
Recreation/Food: 7</t>
  </si>
  <si>
    <t>Computers/Computer Science/Distributed Computing: 9
Recreation/Pets: 9
Business/Financial Services: 7
Computers/Internet: 7
Business/Business Services: 7</t>
  </si>
  <si>
    <t>Business/Business Services: 17
Society/Relationships: 16</t>
  </si>
  <si>
    <t>Shopping/Jewelry: 11
Recreation/Motorcycles: 9
Recreation/Autos: 9
Society/Organizations: 8
Business/Textiles and Nonwovens: 8
Society/People: 8
Shopping/Clothing: 8
News/Media Industry: 8
Society: 7</t>
  </si>
  <si>
    <t>News/Media Industry: 9
Society/Politics: 7
Science/Social Sciences: 7
Society/Religion and Spirituality: 7
Society/People: 6</t>
  </si>
  <si>
    <t>Health: 11
Recreation/Autos: 11
Health/Nutrition: 11
Arts/Music: 9
Arts/Photography: 8
Science/Technology: 8
Computers/Software/Operating Systems: 8
Health/Child Health: 7
Health/Dentistry: 7
Computers/Internet/Searching: 7</t>
  </si>
  <si>
    <t>Business/Construction and Maintenance: 9
Recreation/Motorcycles: 9
Recreation/Autos: 9
News/Journalism: 9
Society/Organizations: 8
Society/Politics: 8
Society/Religion and Spirituality: 8
Recreation/Travel: 8
Society/Subcultures: 7
News/Media Industry: 7</t>
  </si>
  <si>
    <t>Recreation/Autos: 10
Recreation/Motorcycles: 7</t>
  </si>
  <si>
    <t>Regional/Asia: 27</t>
  </si>
  <si>
    <t>Computers/Systems: 10
Computers/Parallel Computing: 9
Computers/Hardware: 7</t>
  </si>
  <si>
    <t>Science/Social Sciences: 20
Computers/Data Formats: 12
Recreation/Roads and Highways: 12
Society/Religion and Spirituality: 12
Society/People: 11</t>
  </si>
  <si>
    <t>Computers/Programming/Languages: 11
Sports/Football: 9
Recreation/Autos: 9
Society/Organizations: 9
Recreation/Motorcycles: 7
Business/Business Services: 7
Society/Religion and Spirituality: 7</t>
  </si>
  <si>
    <t>Business/Real Estate: 9
Society/Military: 9
Shopping/Clothing: 7
Business: 6
Recreation/Travel: 6
News/Newspapers: 6</t>
  </si>
  <si>
    <t>Business/Directories: 11</t>
  </si>
  <si>
    <t>Games/Video Games/Computer Platforms: 10
Arts/Illustration: 6
Games/Video Games/Roleplaying: 6
Society/Law: 6
Games/Video Games/Console Platforms: 6
Games/Tile Games: 6
Computers/Internet/On the Web: 6
Arts/Performing Arts: 6</t>
  </si>
  <si>
    <t>Sports/Hockey: 14
Recreation: 12</t>
  </si>
  <si>
    <t>Society/Organizations: 11
Adult/Image Galleries: 10
Adult/Business: 9
Health/Child Health: 9
Society/Religion and Spirituality: 9
Recreation/Motorcycles: 8
News/Weblogs: 8
Society: 8
Society/People: 7
Arts/Music: 7</t>
  </si>
  <si>
    <t>Arts/Music: 11
Recreation/Food: 7
News/Magazines and E-zines: 7
Games/Video Games/Developers and Publishers: 6
Shopping/Food: 6
Society/People: 6
Business/Arts and Entertainment: 6</t>
  </si>
  <si>
    <t>Society/Religion and Spirituality: 8
Home/Family: 4</t>
  </si>
  <si>
    <t>Arts: 12
Society/Organizations: 11
Arts/Literature: 11
Arts/Photography: 10
Society/Religion and Spirituality: 9
Recreation/Motorcycles: 8
Arts/Music: 8
Arts/Movies: 8
Recreation/Travel: 8</t>
  </si>
  <si>
    <t>Society/Organizations: 13
Society/Religion and Spirituality: 10
Recreation/Motorcycles: 10
News/Weblogs: 9
Society/People: 9
Society: 9
Recreation/Autos: 8</t>
  </si>
  <si>
    <t>Arts/Music: 8
Arts/Literature: 7
News/Magazines and E-zines: 7
Arts/Comics: 7
Recreation/Travel: 7
Recreation/Food: 5</t>
  </si>
  <si>
    <t>Regional/North America: 9
Business/Business Services: 7
Science/Social Sciences: 7</t>
  </si>
  <si>
    <t>Health: 18
Society/Politics: 13</t>
  </si>
  <si>
    <t>Recreation/Travel: 22
Arts: 14</t>
  </si>
  <si>
    <t>Society/People: 14
Society/Religion and Spirituality: 13</t>
  </si>
  <si>
    <t>Society/Holidays: 15
Business/Arts and Entertainment: 11
Science/Biology: 8</t>
  </si>
  <si>
    <t>Society/Holidays: 21
Shopping/Holidays: 15</t>
  </si>
  <si>
    <t>Arts/Music: 20
Society/People: 15
Business: 12</t>
  </si>
  <si>
    <t>Society/Issues: 9</t>
  </si>
  <si>
    <t>Shopping/Music: 8
Society/Philanthropy: 7
News/Media Industry: 7
Society: 7
Home/Cooking: 7
Business/Construction and Maintenance: 7
Recreation/Motorcycles: 7
News/Journalism: 7
Recreation/Autos: 7
Games/Video Games/Browser Based: 7</t>
  </si>
  <si>
    <t>Home/Personal Finance: 24</t>
  </si>
  <si>
    <t>Games/Gambling: 11
News/Weblogs: 10
Society/People: 10
Recreation/Outdoors: 8
Computers/Internet/Abuse: 8
Computers/Internet/Domain Names: 7
Society/Issues: 7
Computers/Software/Operating Systems: 7
Society/Religion and Spirituality: 7
Arts/Movies: 7</t>
  </si>
  <si>
    <t>Business/Real Estate: 20
Recreation/Travel: 16
Society/Law: 11</t>
  </si>
  <si>
    <t>Sports/Cycling: 15</t>
  </si>
  <si>
    <t>Reference/Education: 11
Games/Video Games/Browser Based: 11
Games/Online: 11
Games/Board Games: 10
Society/Organizations: 9
Games/Video Games/Developers and Publishers: 8
Science/Math: 8
Regional/Europe: 8
Computers/Robotics: 8
Society/Politics: 8</t>
  </si>
  <si>
    <t>Home/Family: 9
Health/Mental Health: 6
Society/Organizations: 6
Regional/Europe: 6</t>
  </si>
  <si>
    <t>Adult/Image Galleries: 9
Adult/Computers: 8
Adult/World: 7</t>
  </si>
  <si>
    <t>Arts/Music: 8
Society/Religion and Spirituality: 7</t>
  </si>
  <si>
    <t>Society/People: 14
Science/Technology: 13
Society/Politics: 11
Society/Issues: 11
Society/Religion and Spirituality: 10
Computers/Chats and Forums: 10
Science/News and Media: 10
Arts/Literature: 9
Arts/Architecture: 9
News/Media Industry: 9</t>
  </si>
  <si>
    <t>Society/Disabled: 8
Arts/Radio: 7
Society/Religion and Spirituality: 7
Computers/Internet/E-mail: 7
Society/Politics: 7
Home/Gardening: 6
Computers/Programming/Languages: 6
Sports/Football: 5</t>
  </si>
  <si>
    <t>Computers/Internet: 19
Business: 10</t>
  </si>
  <si>
    <t>Science/News and Media: 12
Computers/Programming/Internet: 10
Computers/Multimedia: 10
Computers/Hardware: 10
Science/Earth Sciences: 9
Society/Religion and Spirituality: 9
Society/Paranormal: 9
Science/Social Sciences: 9
Society/History: 9
Science/Astronomy: 9</t>
  </si>
  <si>
    <t>Games/Video Games/Roleplaying: 13</t>
  </si>
  <si>
    <t>Computers/Internet/Resources: 7
Home/Family: 7
Business/Real Estate: 7
Recreation/Travel: 7
Computers/Internet: 7
Business/Transportation and Logistics: 7
Home/Gardening: 7
Recreation/Autos: 7
Health/Senior Health: 7
Recreation/Motorcycles: 7</t>
  </si>
  <si>
    <t>Home/Cooking: 10
Society/Genealogy: 9
Society/History: 9
Home/Gardening: 8
Shopping: 8
Recreation/Humor: 6
Games/Video Games/Browser Based: 6
Business: 6</t>
  </si>
  <si>
    <t>Business: 27
Recreation/Autos: 14</t>
  </si>
  <si>
    <t>Society/Religion and Spirituality: 26</t>
  </si>
  <si>
    <t>Arts/Visual Arts: 21</t>
  </si>
  <si>
    <t>Recreation/Motorcycles: 9
Recreation/Autos: 9
Arts/Movies: 9
Society/Organizations: 8
Shopping/Jewelry: 8
Society/People: 8
Shopping/Clothing: 8
Business/Textiles and Nonwovens: 8
News/Media Industry: 8
Society: 8</t>
  </si>
  <si>
    <t>Sports/Football: 25
Reference/Education: 13</t>
  </si>
  <si>
    <t>Society/Politics: 15</t>
  </si>
  <si>
    <t>Computers/Software/Graphics: 8
Arts/Other: 7
Recreation/Autos: 6
Home/Family: 6
Business/Real Estate: 6
Recreation/Travel: 6
Computers/Internet: 6
Business/Transportation and Logistics: 6
Home/Gardening: 6
Health/Senior Health: 6</t>
  </si>
  <si>
    <t>Shopping/Sports: 26</t>
  </si>
  <si>
    <t>Arts/Music: 8
Business: 6
Society/Organizations: 6
Home/Family: 4</t>
  </si>
  <si>
    <t>Recreation/Motorcycles: 13
Recreation/Autos: 9
Business/Construction and Maintenance: 9
News/Journalism: 9
Home/Cooking: 8
Society/Organizations: 8</t>
  </si>
  <si>
    <t>News/Media Industry: 10</t>
  </si>
  <si>
    <t>Sports/Soccer: 14
Regional/Asia: 11
Sports/Baseball: 9</t>
  </si>
  <si>
    <t>World/Español: 22</t>
  </si>
  <si>
    <t>Computers/Internet/Searching: 13
Computers/Internet/Resources: 8</t>
  </si>
  <si>
    <t>Recreation/Autos: 11
Science/Biology: 9
Arts/Music: 8
Arts/Performing Arts: 7</t>
  </si>
  <si>
    <t>Home: 13</t>
  </si>
  <si>
    <t>Recreation/Travel: 11
Science/Environment: 7
Recreation/Pets: 7</t>
  </si>
  <si>
    <t>Society/People: 19
Business/Real Estate: 15
Computers/Internet: 14
Business/Electronics and Electrical: 13
News/Media Industry: 12</t>
  </si>
  <si>
    <t>Business/Industrial Goods and Services: 20
Business/Textiles and Nonwovens: 20
Business: 16
Science/Earth Sciences: 16
Business/Construction and Maintenance: 15
Business/Real Estate: 12</t>
  </si>
  <si>
    <t>Arts/Design: 15
Arts/Graphic Design: 13
Reference/Libraries: 13
Arts/Photography: 12
Computers/Hardware: 12
Society/People: 12
Business/Arts and Entertainment: 12
Computers/Internet: 11
Computers/Desktop Publishing: 11
Business/Marketing and Advertising: 11</t>
  </si>
  <si>
    <t>Recreation/Guns: 27</t>
  </si>
  <si>
    <t>Sports/Motorsports: 29
Recreation/Autos: 17</t>
  </si>
  <si>
    <t>Arts/Visual Arts: 15</t>
  </si>
  <si>
    <t>Business/Automotive: 26</t>
  </si>
  <si>
    <t>Computers/Hardware: 26</t>
  </si>
  <si>
    <t>Games/Video Games/Browser Based: 10
Computers/Internet/On the Web: 10
Regional/Asia: 8</t>
  </si>
  <si>
    <t>Regional/Asia: 9
Arts/Movies: 8
Business/Business Services: 7
Reference/Museums: 7</t>
  </si>
  <si>
    <t>Computers/Internet/On the Web: 8
News/Weblogs: 7
Business/Marketing and Advertising: 6</t>
  </si>
  <si>
    <t>Society/Religion and Spirituality: 13
Society/Philanthropy: 9
Arts/Music: 9
Reference/Libraries: 9
Society/Disabled: 8
Reference/Archives: 8</t>
  </si>
  <si>
    <t>Arts/Crafts: 10
Arts/Architecture: 10
Shopping/Crafts: 8
Society/People: 7
Reference/Libraries: 7</t>
  </si>
  <si>
    <t>Arts/Performing Arts: 15
Arts/Music: 12
Business/Financial Services: 12
Business/Business Services: 10
Games/Video Games/Simulation: 9
Society/People: 9
Recreation/Motorcycles: 9
Recreation/Autos: 9
Arts/Art History: 9</t>
  </si>
  <si>
    <t>Reference/Education: 9
Society/Philanthropy: 7
Science/Environment: 7
Society: 7
Recreation/Motorcycles: 7
Recreation/Autos: 7
Recreation/Travel: 7
Business/Construction and Maintenance: 7</t>
  </si>
  <si>
    <t>Society: 12
Society/People: 11
Recreation/Autos: 10
Home/Cooking: 9
Society/Organizations: 9
Society/Politics: 9
Society/Philanthropy: 8
Reference/Education: 8</t>
  </si>
  <si>
    <t>Sports/Football: 8
Sports/Soccer: 6
Recreation/Travel: 5</t>
  </si>
  <si>
    <t>Arts/Graphic Design: 12</t>
  </si>
  <si>
    <t>Games/Video Games/Console Platforms: 11
Science/Social Sciences: 9
Games/Board Games: 8</t>
  </si>
  <si>
    <t>Recreation/Travel: 9
Regional/Europe: 7
Sports/Equestrian: 7
Shopping/Clothing: 6
Society/Religion and Spirituality: 6</t>
  </si>
  <si>
    <t>Society/Organizations: 8
Society: 7
Society/People: 7
Society/Religion and Spirituality: 7
Recreation/Autos: 7
Recreation/Motorcycles: 7
Society/Government: 6</t>
  </si>
  <si>
    <t>Games/Video Games/Roleplaying: 14</t>
  </si>
  <si>
    <t>Adult/Arts: 13
Adult/Computers: 10
Adult/World: 9
Adult/Recreation: 9
Computers/Internet/Web Design and Development: 9</t>
  </si>
  <si>
    <t>Home/Cooking: 14
Recreation/Food: 12
Business/Energy: 8</t>
  </si>
  <si>
    <t>Sports/Track and Field: 20
World/Català: 18</t>
  </si>
  <si>
    <t>News/Newspapers: 9
Business/Real Estate: 8
Arts: 7
News/Media Industry: 7</t>
  </si>
  <si>
    <t>Recreation/Pets: 15
Shopping/Jewelry: 9</t>
  </si>
  <si>
    <t>Home/Cooking: 12</t>
  </si>
  <si>
    <t>Shopping/Pets: 23
Business: 18</t>
  </si>
  <si>
    <t>Society/Government: 11
Business/Industrial Goods and Services: 10
Business/Food and Related Products: 10
Business: 10
Home/Family: 9
Business/Energy: 8
Science/Environment: 8
Business/Construction and Maintenance: 8
Home/Gardening: 8
Business/Transportation and Logistics: 8</t>
  </si>
  <si>
    <t>Business/Employment: 23</t>
  </si>
  <si>
    <t>Business/Construction and Maintenance: 13</t>
  </si>
  <si>
    <t>Business: 10
Arts/Organizations: 9
Reference/Education: 8
Arts/Crafts: 7
Arts/Design: 7
Society: 7</t>
  </si>
  <si>
    <t>Arts/Visual Arts: 11
Computers/Data Formats: 10
Computers/Security: 9
Computers/Software/Freeware: 9
Computers/Hardware: 9
Computers/Internet/Web Design and Development: 9
Computers/Software/Internet: 8
Arts/Writers Resources: 8
Computers/Software/File Management: 8
Society/Paranormal: 8</t>
  </si>
  <si>
    <t>Home/Gardening: 11
Computers/Programming/Internet: 11
Computers/Multimedia: 10
Computers/Hardware: 10
Computers/Software/Graphics: 10
Science/Environment: 9
Adult/Image Galleries: 9
Society/Organizations: 9
Shopping/Home and Garden: 8
Computers/Software/Industry-Specific: 8</t>
  </si>
  <si>
    <t>Computers/Computer Science/Distributed Computing: 16
Computers/Software/Operating Systems: 9</t>
  </si>
  <si>
    <t>Society/Paranormal: 16
Society/People: 10
Business/Publishing and Printing: 10
Arts/Literature: 9</t>
  </si>
  <si>
    <t>Science/Astronomy: 20
Science/Science in Society: 14</t>
  </si>
  <si>
    <t>Society/People: 9</t>
  </si>
  <si>
    <t>Society/Organizations: 9
Society/Religion and Spirituality: 7
Recreation/Motorcycles: 7
Society: 6
Society/People: 6
News/Weblogs: 6
Computers/Internet/Searching: 5</t>
  </si>
  <si>
    <t>Business/Energy: 13
Business: 10
Business/Transportation and Logistics: 9
Society/Issues: 9</t>
  </si>
  <si>
    <t>Computers/Internet/Searching: 14
Society: 10
Recreation/Travel: 9
Business/Real Estate: 8</t>
  </si>
  <si>
    <t>Recreation/Travel: 9
Arts/Movies: 8
Business/Business Services: 8
Reference/Education: 8
Regional/Europe: 8
Computers/Internet/Searching: 7
Recreation/Outdoors: 7
Business/Automotive: 7
Recreation/Boating: 6
Recreation/Autos: 6</t>
  </si>
  <si>
    <t>Society/Politics: 14
Science/Social Sciences: 9</t>
  </si>
  <si>
    <t>Reference/Almanacs: 9
Business: 8
Arts/Literature: 8
Arts/Music: 8
Society/Politics: 7
Society: 7</t>
  </si>
  <si>
    <t>Recreation/Travel: 13</t>
  </si>
  <si>
    <t>Shopping/Clothing: 8
Shopping/Jewelry: 7
Business/Management: 7
Business/Textiles and Nonwovens: 7
Shopping/Gifts: 6
Regional/South America: 6
Society: 5</t>
  </si>
  <si>
    <t>Recreation/Travel: 13
Regional/Europe: 10
Sports/Equestrian: 9
Society/Organizations: 8</t>
  </si>
  <si>
    <t>Arts/Television: 9
Recreation/Travel: 7
Arts/People: 7</t>
  </si>
  <si>
    <t>Shopping/Jewelry: 9
Society: 8
Recreation/Autos: 7
Shopping/Clothing: 7
Recreation/Travel: 7
Recreation/Food: 6
Society/Philosophy: 6
Shopping/Food: 6
Society/People: 6
Business/Food and Related Products: 5</t>
  </si>
  <si>
    <t>Computers/Human-Computer Interaction: 12
Recreation/Motorcycles: 9
Recreation/Autos: 9
Shopping/Jewelry: 8
Society/Organizations: 8
Society/People: 8
Shopping/Clothing: 8
Business/Textiles and Nonwovens: 8
News/Media Industry: 8
Society: 7</t>
  </si>
  <si>
    <t>Society/Law: 17</t>
  </si>
  <si>
    <t>Society/People: 9
Science/Social Sciences: 8
Computers/Internet/On the Web: 7
Home/Family: 7
Business/Real Estate: 7
Society/Politics: 7
Home/Gardening: 7
Recreation/Travel: 7
Computers/Internet: 7
Society/Law: 7</t>
  </si>
  <si>
    <t>Business/Accounting: 16
Reference/Education: 16
Business/Employment: 14
Science/Social Sciences: 13
Science/Math: 12
Society/History: 11
Society/Philosophy: 11
Business/Industrial Goods and Services: 11
Business/Agriculture and Forestry: 10
Business/Electronics and Electrical: 10</t>
  </si>
  <si>
    <t>Computers/Internet/Web Design and Development: 11
Computers/Internet/Searching: 9
Society: 9
Games/Video Games/Emulation: 8
Recreation/Travel: 8</t>
  </si>
  <si>
    <t>Recreation/Boating: 9</t>
  </si>
  <si>
    <t>Shopping/Jewelry: 12
Arts/Movies: 11
Shopping/Flowers: 8
Shopping/Clothing: 7</t>
  </si>
  <si>
    <t>Regional/North America: 26</t>
  </si>
  <si>
    <t>Recreation/Travel: 26
World/Italiano: 17</t>
  </si>
  <si>
    <t>Society/Philanthropy: 10
Society: 9
Recreation/Autos: 8
Recreation/Travel: 7
Society/Organizations: 7
Society/People: 7</t>
  </si>
  <si>
    <t>Society/Work: 18
Society/Disabled: 18
Society/Government: 15
Computers/Data Formats: 15
Society/Philanthropy: 15
Regional/South America: 14
Computers/Internet/Web Design and Development: 14
Arts/Music: 13</t>
  </si>
  <si>
    <t>Society/Organizations: 12
Computers/Internet/On the Web: 10</t>
  </si>
  <si>
    <t>Society/Death: 8</t>
  </si>
  <si>
    <t>Regional/North America: 8
Shopping/Sports: 6
Arts/Television: 5
Games/Card Games: 5</t>
  </si>
  <si>
    <t>Health: 26</t>
  </si>
  <si>
    <t>Business/Financial Services: 11
Adult/Image Galleries: 10
Recreation/Pets: 10
Arts/Online Writing: 9
Adult/Business: 8
Recreation/Autos: 8
Recreation/Motorcycles: 8
Adult/Computers: 7</t>
  </si>
  <si>
    <t>Home/Gardening: 11
Shopping/Home and Garden: 11
Society/Organizations: 9
Adult/Image Galleries: 9
Arts/Visual Arts: 8
Regional/Europe: 7
Recreation/Motorcycles: 7
Society/Philanthropy: 7</t>
  </si>
  <si>
    <t>Business/Directories: 11
Computers/Internet/On the Web: 8
Sports/Soccer: 8
Reference/Education: 7</t>
  </si>
  <si>
    <t>Arts/Music: 10
Computers/Hardware: 6
Society: 6
Business/Information Technology: 6
Society/People: 6</t>
  </si>
  <si>
    <t>Arts: 12
Arts/Literature: 11
Games/Video Games/Browser Based: 11
Games/Online: 11
Games/Board Games: 10
Arts/Photography: 10
Business/Small Business: 9
Society/Organizations: 8
Arts/Music: 8
Games/Video Games/Developers and Publishers: 8</t>
  </si>
  <si>
    <t>Business/Small Business: 15
Business: 11
Business/Construction and Maintenance: 10</t>
  </si>
  <si>
    <t>Arts/Performing Arts: 9
Arts: 9
Arts/Literature: 7
Arts/Photography: 7
Computers/Programming/Languages: 6
Society/Organizations: 6</t>
  </si>
  <si>
    <t>Sports/Equestrian: 11
Sports: 10
Sports/Organizations: 9</t>
  </si>
  <si>
    <t>Society/History: 19
Society/Philosophy: 19
Society/Religion and Spirituality: 17
Science/Astronomy: 17
Science/Physics: 16
Arts/Literature: 15
Science/Earth Sciences: 15
Arts/Architecture: 15
Science/Math: 14</t>
  </si>
  <si>
    <t>Recreation/Travel: 11
Sports/Golf: 8
Recreation/Outdoors: 8
Society/Disabled: 8
Recreation/Boating: 8
Arts/Movies: 7
Business/Real Estate: 7</t>
  </si>
  <si>
    <t>Health: 11
Society/Issues: 10
Business: 10
Society/Philanthropy: 9
Society/Military: 9
Science/Earth Sciences: 9
Arts: 8
Sports/Baseball: 7
Society: 7</t>
  </si>
  <si>
    <t>Sports/Football: 12
Health/Conditions and Diseases: 11
Games/Video Games/Browser Based: 10
Games/Online: 10
Games/Board Games: 10
Society/Organizations: 8
Games/Video Games/Developers and Publishers: 7</t>
  </si>
  <si>
    <t>Business/Healthcare: 9
Society/Religion and Spirituality: 9
Recreation/Outdoors: 8
Health: 7</t>
  </si>
  <si>
    <t>Sports/Football: 12
Games/Video Games/Browser Based: 10
Games/Online: 10
Games/Board Games: 10
Society/Organizations: 8
Games/Video Games/Developers and Publishers: 7
Society: 7</t>
  </si>
  <si>
    <t>Computers/Programming/Languages: 10
Society/People: 9
Society/Subcultures: 9
Arts/Comics: 9
Arts/Animation: 7</t>
  </si>
  <si>
    <t>Shopping/Jewelry: 29
Arts/Crafts: 19</t>
  </si>
  <si>
    <t>Computers/Chats and Forums: 14</t>
  </si>
  <si>
    <t>Sports/Football: 9
Games/Video Games/Puzzle: 7
Shopping/Jewelry: 7
Shopping/Clothing: 7
Society/People: 7
Home/Family: 7</t>
  </si>
  <si>
    <t>Arts/Music: 20
Arts/Radio: 16
Computers/Internet/Searching: 12
Business/Business Services: 12
Society/People: 11</t>
  </si>
  <si>
    <t>News/Magazines and E-zines: 11
Shopping/Vehicles: 8</t>
  </si>
  <si>
    <t>Recreation/Travel: 9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</si>
  <si>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</si>
  <si>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Regional/Asia: 20
Computers: 12
Recreation/Travel: 11</t>
  </si>
  <si>
    <t>Business/Marketing and Advertising: 28</t>
  </si>
  <si>
    <t>Arts/Entertainment: 10
Sports/Tennis: 7
Recreation/Travel: 6</t>
  </si>
  <si>
    <t>Recreation/Collecting: 11
Business/Consumer Goods and Services: 9
Regional/Asia: 9
Computers/Internet/Searching: 6</t>
  </si>
  <si>
    <t>Adult/Regional: 9
Regional/Europe: 8
Arts/Movies: 8
Adult/World: 6</t>
  </si>
  <si>
    <t>Business/Marketing and Advertising: 12
Arts/Literature: 11
Recreation/Travel: 11
News/Weblogs: 9
Business/Construction and Maintenance: 9
Sports/Water Sports: 7
Arts: 7
Computers/Internet/Abuse: 7
Science/News and Media: 7
Computers/Internet/Domain Names: 7</t>
  </si>
  <si>
    <t>Sports/Football: 12
Games/Video Games/Browser Based: 11
Games/Online: 11
Games/Board Games: 10
Society/Organizations: 8
Games/Video Games/Developers and Publishers: 8
Society: 8
Business/Investing: 8
Games/Video Games/Shooter: 8</t>
  </si>
  <si>
    <t>Society/Government: 12
Business/Food and Related Products: 11
Business/Industrial Goods and Services: 11
Business: 11
Home/Family: 10
Business/Energy: 9
Science/Environment: 9
Business/Transportation and Logistics: 9
Home/Gardening: 9
Business/Construction and Maintenance: 9</t>
  </si>
  <si>
    <t>Society/Gay  Lesbian  and Bisexual: 11
Sports/Cycling: 9
Sports/Multi-Sports: 7
Reference/Education: 7
Recreation/Food: 6</t>
  </si>
  <si>
    <t>Arts/Music: 15
Business/Arts and Entertainment: 13
News: 10
Arts/Performing Arts: 9
Regional/Asia: 9
Reference: 8</t>
  </si>
  <si>
    <t>Arts/Photography: 27</t>
  </si>
  <si>
    <t>English: 58.3%
Greek: 41.6%</t>
  </si>
  <si>
    <t>English: 99.3%
Italian: 0.6%</t>
  </si>
  <si>
    <t>English: 98.3%
Chinese: 0.6%
Dutch: 0.6%
French: 0.3%</t>
  </si>
  <si>
    <t>English: 95.4%
Japanese: 1.1%
Thai: 1.1%
Russian: 0.6%
Czech: 0.3%
Spanish: 0.2%
French: 0.1%
German: 0.1%
Greek: 0.1%
Italian: 0.1%</t>
  </si>
  <si>
    <t>French: 74.4%
English: 5.8%
Greek: 4.5%
Czech: 4.2%
German: 4%
Chinese: 3.2%
Italian: 0.9%
Spanish: 0.9%
Hungarian: 0.5%
Turkish: 0.4%</t>
  </si>
  <si>
    <t>English: 95.8%
Arabic: 4.1%</t>
  </si>
  <si>
    <t>Japanese: 44.3%
English: 29.5%
French: 11.3%
German: 6.8%
Norwegian: 6.8%
Italian: 1.1%</t>
  </si>
  <si>
    <t>Danish: 89.2%
Japanese: 10.7%</t>
  </si>
  <si>
    <t>Vietnamese: 58.1%
English: 40.9%
Turkish: 0.9%</t>
  </si>
  <si>
    <t>English: 92.8%
French: 7.1%</t>
  </si>
  <si>
    <t>English: 74.6%
Russian: 8.6%
French: 4.4%
Romanian: 3%
Indonesian: 2.5%
Latin: 1.8%
German: 1.2%
Spanish: 0.8%
Turkish: 0.7%
Arabic: 0.4%</t>
  </si>
  <si>
    <t>English: 70%
Russian: 24.9%
Chinese: 1%
French: 0.8%
Hungarian: 0.6%
Vietnamese: 0.6%
German: 0.4%
Italian: 0.2%
Polish: 0.2%
Spanish: 0.2%</t>
  </si>
  <si>
    <t>English: 82.4%
Spanish: 10.1%
Galician: 3.2%
Portuguese: 1.5%
Chinese: 0.4%
Korean: 0.4%
Italian: 0.4%
Japanese: 0.2%
Hungarian: 0.1%
French: 0.1%</t>
  </si>
  <si>
    <t>English: 99.1%
Russian: 0.2%
Chinese: 0.1%
Finnish: 0.1%
Latin: 0.1%
Malay: 0.1%
Polish: 0.1%</t>
  </si>
  <si>
    <t>Portuguese: 67.9%
English: 24.5%
Spanish: 4.3%
French: 2.7%
German: 0.3%</t>
  </si>
  <si>
    <t>English: 82.7%
Finnish: 8.6%
Romanian: 6.8%
Polish: 1.7%</t>
  </si>
  <si>
    <t>English: 98.4%
Portuguese: 0.7%
Russian: 0.7%</t>
  </si>
  <si>
    <t>English: 77.3%
French: 16.6%
Italian: 2%
Russian: 1.3%
Arabic: 0.6%
Chinese: 0.6%
Spanish: 0.6%
Tagalog: 0.6%</t>
  </si>
  <si>
    <t>English: 89.1%
Indonesian: 4.9%
Dutch: 1.9%
Malay: 1.9%
German: 0.9%
Swedish: 0.9%</t>
  </si>
  <si>
    <t>Indonesian: 53.4%
Spanish: 24.8%
English: 15.5%
Portuguese: 2.4%
Russian: 2.4%
Basque: 0.6%
Catalan: 0.6%</t>
  </si>
  <si>
    <t>English: 81%
Portuguese: 17.7%
Spanish: 0.7%
Russian: 0.2%</t>
  </si>
  <si>
    <t>French: 75.5%
English: 24.4%</t>
  </si>
  <si>
    <t>English: 92.1%
French: 0.7%
German: 0.7%
Italian: 0.7%
Latin: 0.7%
Portuguese: 0.7%
Serbian: 0.7%
Spanish: 0.7%
Swedish: 0.7%
Tajik: 0.7%</t>
  </si>
  <si>
    <t>Indonesian: 94.5%
Serbian: 2.2%
English: 1%
Finnish: 0.4%
Romanian: 0.4%
Hungarian: 0.2%
Azerbaijani: 0.2%
Russian: 0.2%
German: 0.1%
Spanish: 0.1%</t>
  </si>
  <si>
    <t>English: 97.9%
Russian: 2%</t>
  </si>
  <si>
    <t>English: 92.4%
Russian: 3%
Czech: 1.5%
German: 1.5%
Portuguese: 1.5%</t>
  </si>
  <si>
    <t>Arabic: 49.3%
English: 47.3%
German: 1.8%
French: 1.1%
Finnish: 0.2%</t>
  </si>
  <si>
    <t>English: 88%
Chinese: 7.1%
German: 2.3%
Russian: 2.3%</t>
  </si>
  <si>
    <t>English: 98.9%
Chinese: 0.5%
Portuguese: 0.5%</t>
  </si>
  <si>
    <t>English: 98.1%
Chinese: 0.3%
Dutch: 0.3%
Greek: 0.3%
Spanish: 0.3%
Turkish: 0.3%</t>
  </si>
  <si>
    <t>Arabic: 40.1%
English: 32.6%
French: 23.5%
Thai: 3.7%</t>
  </si>
  <si>
    <t>English: 50%
French: 15.4%
German: 11.7%
Spanish: 11.2%
Norwegian: 5%
Dutch: 4.4%
Thai: 0.8%
Icelandic: 0.2%
Japanese: 0.2%
Korean: 0.2%</t>
  </si>
  <si>
    <t>Arabic: 88.9%
English: 8.3%
French: 1.5%
Persian: 0.6%
Danish: 0.4%
German: 0.1%</t>
  </si>
  <si>
    <t>English: 95.1%
Spanish: 4.2%
German: 0.4%
Portuguese: 0.2%</t>
  </si>
  <si>
    <t>Spanish: 87%
English: 11.4%
Portuguese: 0.7%
Indonesian: 0.3%
French: 0.1%
Persian: 0.1%</t>
  </si>
  <si>
    <t>English: 71.4%
Arabic: 17.1%
Thai: 8.5%
French: 1.4%
German: 1.4%</t>
  </si>
  <si>
    <t>English: 98.3%
German: 0.9%
Dutch: 0.3%
French: 0.1%
Spanish: 0.1%</t>
  </si>
  <si>
    <t>English: 98.8%
French: 0.2%
Greek: 0.1%
Spanish: 0.1%</t>
  </si>
  <si>
    <t>English: 98.5%
Dutch: 1.4%</t>
  </si>
  <si>
    <t>English: 88.8%
French: 6.9%
Latin: 2%
Chinese: 1%
Russian: 0.5%
German: 0.1%
Norwegian: 0.1%
Turkish: 0.1%</t>
  </si>
  <si>
    <t>English: 44.6%
Ukrainian: 27.1%
Russian: 19.4%
French: 4.8%
Dutch: 1.9%
Czech: 0.9%
German: 0.9%</t>
  </si>
  <si>
    <t>English: 88.2%
Indonesian: 5.8%
Russian: 3.9%
French: 1.9%</t>
  </si>
  <si>
    <t>English: 95.9%
Italian: 3%
German: 1%</t>
  </si>
  <si>
    <t>English: 84.5%
French: 3%
Spanish: 3%
German: 2%
Dutch: 1%
Greek: 1%
Italian: 1%
Korean: 1%
Malay: 1%
Portuguese: 1%</t>
  </si>
  <si>
    <t>French: 93.3%
English: 4.4%
German: 2.2%</t>
  </si>
  <si>
    <t>Russian: 56%
English: 29%
Dutch: 8%
Chinese: 3%
French: 3%
German: 1%</t>
  </si>
  <si>
    <t>English: 90%
French: 3%
: 2%
Dutch: 1.1%
Norwegian: 1%
Czech: 0.7%
Swedish: 0.5%
Portuguese: 0.4%
Finnish: 0.3%
Hindi: 0.1%</t>
  </si>
  <si>
    <t>English: 96.3%
Spanish: 3.6%</t>
  </si>
  <si>
    <t>English: 47.4%
German: 17.3%
Russian: 10.6%
Finnish: 10%
Japanese: 4.4%
French: 3.9%
Chinese: 1.6%
Polish: 1.6%
Czech: 0.5%
Hungarian: 0.5%</t>
  </si>
  <si>
    <t>English: 84.5%
Polish: 13.5%
French: 1.2%
Danish: 0.6%</t>
  </si>
  <si>
    <t>English: 77%
German: 16.2%
Malay: 1.6%
Russian: 1.6%
Indonesian: 1.1%
Italian: 1.1%
Slovenian: 1.1%</t>
  </si>
  <si>
    <t>English: 51.9%
Japanese: 29%
Portuguese: 5.3%
French: 3.8%
Italian: 3.8%
German: 3%
Swedish: 1.5%
Dutch: 0.7%
Indonesian: 0.7%</t>
  </si>
  <si>
    <t>French: 82.6%
Spanish: 5.2%
English: 4.8%
German: 4.3%
Dutch: 2.4%
Italian: 0.4%</t>
  </si>
  <si>
    <t>Russian: 87.8%
English: 11.3%
Ukrainian: 0.8%</t>
  </si>
  <si>
    <t>Dutch: 81.4%
English: 18.5%</t>
  </si>
  <si>
    <t>English: 96.9%
Dutch: 3%</t>
  </si>
  <si>
    <t>English: 83.3%
Arabic: 1.6%
Hindi: 1.6%
Spanish: 1.2%
Persian: 1.2%
Russian: 0.8%
Japanese: 0.8%
Italian: 0.8%
Indonesian: 0.8%
Finnish: 0.8%</t>
  </si>
  <si>
    <t>Thai: 96.7%
Spanish: 2.2%
English: 0.9%</t>
  </si>
  <si>
    <t>English: 98%
German: 1.9%</t>
  </si>
  <si>
    <t>English: 85.7%
Chinese: 9.5%
German: 4.7%</t>
  </si>
  <si>
    <t>English: 95.6%
Polish: 4.3%</t>
  </si>
  <si>
    <t>English: 98.9%
French: 1%</t>
  </si>
  <si>
    <t>English: 89.3%
Indonesian: 2.8%
Spanish: 2.8%
German: 1.5%
Romanian: 1.2%
Czech: 0.6%
Chinese: 0.3%
Dutch: 0.3%
Malay: 0.3%
Turkish: 0.3%</t>
  </si>
  <si>
    <t>English: 51.1%
Persian: 46.8%
Chinese: 1.4%
French: 0.1%
Indonesian: 0.1%
Spanish: 0.1%
Thai: 0.1%</t>
  </si>
  <si>
    <t>Galician: 64.1%
English: 19.1%
Japanese: 11.8%
Spanish: 2.1%
Italian: 0.7%
Latin: 0.6%
Russian: 0.5%
Arabic: 0.4%
Catalan: 0.1%</t>
  </si>
  <si>
    <t>English: 46.8%
Italian: 43.7%
German: 9.3%</t>
  </si>
  <si>
    <t>Italian: 83.3%
English: 16.6%</t>
  </si>
  <si>
    <t>English: 92.4%
Spanish: 6.3%
Portuguese: 0.7%
Chinese: 0.3%</t>
  </si>
  <si>
    <t>English: 98.4%
Slovenian: 0.6%
French: 0.3%
Dutch: 0.2%
Indonesian: 0.1%</t>
  </si>
  <si>
    <t>English: 96%
German: 2.9%
Czech: 0.9%</t>
  </si>
  <si>
    <t>English: 70.5%
Japanese: 22.7%
Dutch: 3.3%
Polish: 1.6%
German: 0.5%
Indonesian: 0.5%
Spanish: 0.5%</t>
  </si>
  <si>
    <t>English: 98.7%
Russian: 1.1%
Latvian: 0.1%</t>
  </si>
  <si>
    <t>Russian: 82.7%
English: 17.2%</t>
  </si>
  <si>
    <t>Russian: 94.2%
English: 5.7%</t>
  </si>
  <si>
    <t>Japanese: 95.6%
English: 2.1%
Danish: 1.4%
Chinese: 0.7%</t>
  </si>
  <si>
    <t>Serbian: 93.7%
Croatian: 3.8%
Bosnian: 0.6%
English: 0.6%
Macedonian: 0.6%
Slovenian: 0.3%</t>
  </si>
  <si>
    <t>English: 45%
Spanish: 35%
German: 16.6%
Portuguese: 3.3%</t>
  </si>
  <si>
    <t>English: 98.8%
Japanese: 0.5%
Polish: 0.2%
Indonesian: 0.1%
Spanish: 0.1%</t>
  </si>
  <si>
    <t>Turkish: 45.6%
English: 40.8%
French: 3.7%
Korean: 3.7%
Romanian: 2.1%
German: 1%
Vietnamese: 1%
Japanese: 0.5%
Russian: 0.5%
Swedish: 0.5%</t>
  </si>
  <si>
    <t>English: 85.7%
Italian: 7.1%
German: 5.3%
French: 1.7%</t>
  </si>
  <si>
    <t>English: 39.7%
Norwegian: 29.4%
Finnish: 20.5%
Russian: 10.2%</t>
  </si>
  <si>
    <t>English: 94.4%
Russian: 4.5%
German: 0.6%
Japanese: 0.3%</t>
  </si>
  <si>
    <t>English: 70%
German: 22.1%
Hungarian: 2.6%
Czech: 1.3%
Swedish: 0.7%
Danish: 0.6%
Russian: 0.3%
Finnish: 0.2%
French: 0.2%
Spanish: 0.2%</t>
  </si>
  <si>
    <t>English: 95%
Dutch: 5%</t>
  </si>
  <si>
    <t>English: 96%
Chinese: 4%</t>
  </si>
  <si>
    <t>English: 54.8%
Russian: 41.9%
French: 0.7%
Spanish: 0.7%
German: 0.5%
Hungarian: 0.5%
Chinese: 0.2%
Korean: 0.2%</t>
  </si>
  <si>
    <t>English: 97.7%
French: 0.4%
German: 0.4%
Macedonian: 0.4%
Portuguese: 0.4%
Spanish: 0.4%</t>
  </si>
  <si>
    <t>English: 52.7%
Turkish: 32.7%
Japanese: 7.9%
Swedish: 2.2%
German: 1.4%
French: 0.9%
Korean: 0.4%
Russian: 0.4%
Spanish: 0.4%
Chinese: 0.2%</t>
  </si>
  <si>
    <t>Indonesian: 51.8%
English: 38.8%
Spanish: 5.5%
French: 1.8%
Persian: 1.8%</t>
  </si>
  <si>
    <t>English: 98.3%
Japanese: 1.6%</t>
  </si>
  <si>
    <t>English: 98.4%
Thai: 1.1%
Indonesian: 0.2%
Siswant: 0.2%</t>
  </si>
  <si>
    <t>English: 91.6%
Thai: 7.6%
Indonesian: 0.3%
Siswant: 0.3%</t>
  </si>
  <si>
    <t>English: 90.9%
Swedish: 4.5%
French: 3%
Portuguese: 1.5%</t>
  </si>
  <si>
    <t>English: 82.6%
Italian: 13%
Finnish: 4.3%</t>
  </si>
  <si>
    <t>English: 52%
Turkish: 48%</t>
  </si>
  <si>
    <t>English: 98.1%
Chinese: 0.8%
Spanish: 0.2%
French: 0.2%
Italian: 0.2%
Czech: 0.1%</t>
  </si>
  <si>
    <t>English: 84.4%
German: 15.5%</t>
  </si>
  <si>
    <t>English: 99.2%
Chinese: 0.7%</t>
  </si>
  <si>
    <t>Indonesian: 97.6%
English: 1.5%
Spanish: 0.8%</t>
  </si>
  <si>
    <t>English: 98.1%
German: 0.9%
Russian: 0.9%</t>
  </si>
  <si>
    <t>Russian: 64.6%
English: 28.1%
French: 6.6%
German: 0.5%</t>
  </si>
  <si>
    <t>Dutch: 43.5%
English: 38.4%
German: 5.1%
Chinese: 2.5%
French: 2.5%
Italian: 2.5%
Japanese: 2.5%
Spanish: 2.5%</t>
  </si>
  <si>
    <t>French: 91.1%
Italian: 6.4%
English: 1.9%
Spanish: 0.3%</t>
  </si>
  <si>
    <t>English: 85.4%
German: 6.2%
Spanish: 4.1%
French: 2%
Italian: 2%</t>
  </si>
  <si>
    <t>Polish: 99.9%</t>
  </si>
  <si>
    <t>English: 43.2%
Japanese: 31.3%
Polish: 8.9%
Arabic: 7.4%
German: 2.9%
Vietnamese: 2.9%
Russian: 1.4%
Spanish: 1.4%</t>
  </si>
  <si>
    <t>English: 56.1%
Japanese: 43.8%</t>
  </si>
  <si>
    <t>English: 99.7%
Norwegian: 0.2%</t>
  </si>
  <si>
    <t>English: 97.8%
Indonesian: 2.1%</t>
  </si>
  <si>
    <t>English: 97.1%
French: 1.1%
Spanish: 1.1%
German: 0.2%
Russian: 0.2%</t>
  </si>
  <si>
    <t>English: 62.6%
Thai: 30.2%
German: 2.9%
Indonesian: 1.1%
Russian: 0.4%
Japanese: 0.3%
French: 0.3%
Latin: 0.2%
Chinese: 0.1%
Spanish: 0.1%</t>
  </si>
  <si>
    <t>English: 86.2%
French: 10.8%
Spanish: 1%
Romanian: 0.7%
Italian: 0.5%
Norwegian: 0.2%
Polish: 0.1%</t>
  </si>
  <si>
    <t>French: 78.7%
English: 21%
Hungarian: 0.1%</t>
  </si>
  <si>
    <t>English: 95.1%
French: 2.4%
Italian: 2.4%</t>
  </si>
  <si>
    <t>Japanese: 75.5%
English: 19.2%
French: 3.6%
German: 1.5%</t>
  </si>
  <si>
    <t>Indonesian: 70%
English: 27.7%
Italian: 1.4%
French: 0.7%</t>
  </si>
  <si>
    <t>Korean: 57.6%
English: 22.1%
Russian: 9%
Vietnamese: 8%
Chinese: 1.7%
French: 0.5%
Indonesian: 0.5%</t>
  </si>
  <si>
    <t>English: 99%
Spanish: 0.4%
German: 0.2%
Vietnamese: 0.2%
Chinese: 0.1%</t>
  </si>
  <si>
    <t>Ukrainian: 67.1%
Russian: 28.5%
English: 4.2%</t>
  </si>
  <si>
    <t>English: 39.4%
Spanish: 13.3%
German: 11.8%
Dutch: 8.9%
Portuguese: 4.9%
French: 4.3%
Latvian: 4.2%
Russian: 4.1%
Japanese: 1.2%
Hungarian: 1.1%</t>
  </si>
  <si>
    <t>English: 86.5%
Polish: 11.9%
Spanish: 1.4%</t>
  </si>
  <si>
    <t>English: 94.9%
German: 2%
Indonesian: 2%
Polish: 1%</t>
  </si>
  <si>
    <t>English: 65.1%
German: 10.3%
Latin: 10.3%
Dutch: 6.4%
Russian: 4.5%
Armenian: 0.6%
Azerbaijani: 0.6%
French: 0.6%
Spanish: 0.6%
Turkish: 0.6%</t>
  </si>
  <si>
    <t>Japanese: 72.7%
English: 25.9%
Chinese: 0.8%
Danish: 0.1%
Italian: 0.1%
Spanish: 0.1%
Thai: 0.1%</t>
  </si>
  <si>
    <t>English: 39.6%
Chinese: 24.9%
Russian: 7.5%
Vietnamese: 5.9%
Portuguese: 5.9%
Japanese: 5.3%
Spanish: 1.1%
Thai: 0.9%
Indonesian: 0.7%
Polish: 0.7%</t>
  </si>
  <si>
    <t>English: 92.8%
Spanish: 7.2%</t>
  </si>
  <si>
    <t>English: 55.1%
Turkish: 43.6%
Russian: 1.1%</t>
  </si>
  <si>
    <t>English: 97.1%
French: 0.9%
Japanese: 0.5%
German: 0.4%
Czech: 0.1%
Russian: 0.1%
Spanish: 0.1%</t>
  </si>
  <si>
    <t>English: 53.8%
Italian: 43.2%
German: 1.9%
Finnish: 0.9%</t>
  </si>
  <si>
    <t>Italian: 61.1%
English: 28.3%
: 4.4%
German: 2.9%
Polish: 1.4%
Spanish: 1.4%</t>
  </si>
  <si>
    <t>English: 99.9%</t>
  </si>
  <si>
    <t>Malay: 59%
English: 20.7%
Chinese: 9.3%
Japanese: 4.6%
Indonesian: 3.6%
Czech: 1%
Russian: 1%
German: 0.5%</t>
  </si>
  <si>
    <t>English: 30.9%
Japanese: 28.6%
Russian: 19.2%
French: 15.3%
Korean: 2.2%
Latin: 1.9%
Spanish: 1.3%
Turkish: 0.3%</t>
  </si>
  <si>
    <t>English: 94.5%
Spanish: 5.4%</t>
  </si>
  <si>
    <t>English: 99.4%
Indonesian: 0.2%
Spanish: 0.1%</t>
  </si>
  <si>
    <t>English: 98.8%
Italian: 0.7%
Spanish: 0.3%</t>
  </si>
  <si>
    <t>English: 84.6%
Indonesian: 14%
Russian: 0.6%
Thai: 0.6%</t>
  </si>
  <si>
    <t>Russian: 94.8%
English: 5.1%</t>
  </si>
  <si>
    <t>English: 88.4%
Thai: 11.5%</t>
  </si>
  <si>
    <t>English: 91.5%
Dutch: 6%
French: 2.1%
German: 0.2%</t>
  </si>
  <si>
    <t>English: 96.8%
Turkish: 1.5%
French: 0.5%
German: 0.5%
Indonesian: 0.5%</t>
  </si>
  <si>
    <t>English: 54.8%
Spanish: 38.5%
Dutch: 2.4%
French: 1.2%
German: 1.2%
Russian: 1.2%
Indonesian: 0.6%</t>
  </si>
  <si>
    <t>English: 95.2%
Greek: 2.3%
Spanish: 2.3%</t>
  </si>
  <si>
    <t>English: 68.9%
Spanish: 29.8%
German: 1.1%</t>
  </si>
  <si>
    <t>English: 68.7%
French: 31.2%</t>
  </si>
  <si>
    <t>English: 46.1%
German: 28.3%
Russian: 3.9%
Portuguese: 3.5%
French: 3.1%
Arabic: 2.9%
Spanish: 2.7%
Turkish: 2.7%
Dutch: 2.3%
Italian: 2.3%</t>
  </si>
  <si>
    <t>English: 95.4%
French: 1.3%
Spanish: 0.6%
Chinese: 0.4%
Hungarian: 0.2%
Italian: 0.2%
Japanese: 0.2%
Polish: 0.2%
Portuguese: 0.2%
Russian: 0.2%</t>
  </si>
  <si>
    <t>English: 64%
Russian: 16.5%
Chinese: 13.3%
French: 3.5%
Czech: 0.7%
Latin: 0.3%
Portuguese: 0.3%
Spanish: 0.3%
Swedish: 0.3%
Turkish: 0.3%</t>
  </si>
  <si>
    <t>English: 95.7%
Polish: 3.5%
Spanish: 0.1%
Czech: 0.1%
Indonesian: 0.1%</t>
  </si>
  <si>
    <t>Thai: 95.6%
Hungarian: 3.4%
Finnish: 0.6%
English: 0.2%</t>
  </si>
  <si>
    <t>English: 94.7%
German: 2.7%
French: 0.5%
Russian: 0.4%
Spanish: 0.3%
Chinese: 0.2%
Dutch: 0.2%
Latin: 0.2%
Persian: 0.2%
Hindi: 0.1%</t>
  </si>
  <si>
    <t>English: 94.9%
Arabic: 3.7%
Vietnamese: 1.2%</t>
  </si>
  <si>
    <t>English: 84.1%
Portuguese: 7.4%
French: 3.9%
German: 1.9%
Indonesian: 1.9%
Spanish: 0.4%</t>
  </si>
  <si>
    <t>German: 27.8%
English: 25.9%
Spanish: 25%
Chinese: 7.6%
Russian: 7.6%
Korean: 3.8%
Arabic: 0.9%
Dutch: 0.9%</t>
  </si>
  <si>
    <t>Thai: 48.9%
English: 48.5%
Italian: 1.8%
Chinese: 0.4%
Russian: 0.2%</t>
  </si>
  <si>
    <t>Polish: 55%
English: 45%</t>
  </si>
  <si>
    <t>Japanese: 82.9%
English: 6.3%
Danish: 5.9%
Chinese: 1.7%
French: 1.7%
German: 0.4%
Italian: 0.4%
Korean: 0.4%</t>
  </si>
  <si>
    <t>Spanish: 97.1%
English: 2.8%</t>
  </si>
  <si>
    <t>English: 77.6%
French: 22.3%</t>
  </si>
  <si>
    <t>English: 97.2%
German: 1.8%
Russian: 0.6%
French: 0.2%</t>
  </si>
  <si>
    <t>Indonesian: 77.7%
English: 20.3%
Arabic: 1.4%</t>
  </si>
  <si>
    <t>English: 56.5%
French: 12.8%
Spanish: 10.9%
Polish: 4.9%
German: 3.9%
Czech: 3.3%
Dutch: 2.8%
Russian: 2.1%
Portuguese: 1.3%
Finnish: 0.6%</t>
  </si>
  <si>
    <t>Vietnamese: 78.6%
English: 16.7%
Japanese: 4%
Chinese: 0.5%</t>
  </si>
  <si>
    <t>Spanish: 91.3%
English: 8.6%</t>
  </si>
  <si>
    <t>English: 72.9%
Spanish: 3.5%
French: 3.2%
German: 2.2%
Indonesian: 1.9%
Polish: 1.9%
Vietnamese: 1.6%
Chinese: 1.6%
Russian: 1.6%
Portuguese: 1.6%</t>
  </si>
  <si>
    <t>Arabic: 96.9%
English: 3%</t>
  </si>
  <si>
    <t>English: 84.6%
Czech: 7.6%
Dutch: 5.1%
Polish: 1.2%
Turkish: 1.2%</t>
  </si>
  <si>
    <t>English: 98.5%
French: 1.4%</t>
  </si>
  <si>
    <t>English: 98.4%
Spanish: 1.5%</t>
  </si>
  <si>
    <t>Thai: 93.2%
English: 3.3%
Catalan: 1.7%
German: 0.6%
Japanese: 0.5%
Spanish: 0.2%</t>
  </si>
  <si>
    <t>English: 94.5%
Indonesian: 3.3%
Italian: 2%</t>
  </si>
  <si>
    <t>Indonesian: 97.8%
Portuguese: 1.4%
English: 0.6%</t>
  </si>
  <si>
    <t>Japanese: 78.2%
English: 21.7%</t>
  </si>
  <si>
    <t>English: 90.9%
Thai: 7.9%
Catalan: 0.8%
Italian: 0.2%
Japanese: 0.1%</t>
  </si>
  <si>
    <t>English: 96%
German: 3.2%
Hungarian: 0.3%
Japanese: 0.3%</t>
  </si>
  <si>
    <t>English: 96.4%
Spanish: 1.1%
Chinese: 0.3%
Japanese: 0.3%
Finnish: 0.2%
French: 0.2%
Italian: 0.2%
Dutch: 0.1%
German: 0.1%
Greek: 0.1%</t>
  </si>
  <si>
    <t>French: 92.2%
English: 6.9%
Spanish: 0.3%
Italian: 0.2%</t>
  </si>
  <si>
    <t>English: 99%
German: 0.4%
French: 0.3%
Russian: 0.1%</t>
  </si>
  <si>
    <t>English: 97.6%
Chinese: 0.9%
Russian: 0.4%
Albanian: 0.2%
French: 0.2%
Korean: 0.2%
Turkish: 0.2%</t>
  </si>
  <si>
    <t>English: 43.3%
French: 41.5%
Dutch: 11.3%
German: 3.7%</t>
  </si>
  <si>
    <t>English: 82.9%
Spanish: 4.8%
Norwegian: 3.6%
Portuguese: 3.6%
Russian: 3.6%
Turkish: 1.2%</t>
  </si>
  <si>
    <t>English: 95.5%
Dutch: 1.6%
German: 0.8%
French: 0.6%
Japanese: 0.6%
Russian: 0.4%
Turkish: 0.2%</t>
  </si>
  <si>
    <t>Spanish: 98.6%
English: 0.9%
Galician: 0.2%</t>
  </si>
  <si>
    <t>Indonesian: 94.1%
English: 3.7%
Romanian: 0.8%
French: 0.4%
Italian: 0.4%
Persian: 0.4%</t>
  </si>
  <si>
    <t>English: 54.5%
Japanese: 36.8%
Arabic: 4%
Korean: 1.9%
Italian: 1.2%
Russian: 1%
Portuguese: 0.2%</t>
  </si>
  <si>
    <t>Japanese: 78.8%
English: 17.6%
Chinese: 2.3%
German: 0.5%
Malay: 0.5%</t>
  </si>
  <si>
    <t>English: 97.1%
Japanese: 1.4%
Dutch: 0.8%
Indonesian: 0.5%</t>
  </si>
  <si>
    <t>Chinese: 87.9%
English: 12%</t>
  </si>
  <si>
    <t>English: 99.3%
French: 0.3%
Russian: 0.3%</t>
  </si>
  <si>
    <t>English: 95.1%
Swedish: 2.7%
Dutch: 1%
German: 0.5%
Greek: 0.5%</t>
  </si>
  <si>
    <t>Portuguese: 79%
English: 6.4%
Finnish: 6%
French: 3.7%
German: 2.8%
Italian: 1.2%
Korean: 0.3%
Estonian: 0.1%
Spanish: 0.1%</t>
  </si>
  <si>
    <t>English: 99.7%
Czech: 0.1%</t>
  </si>
  <si>
    <t>English: 94.1%
Japanese: 2.2%
Chinese: 1.7%
Lithuanian: 0.8%
Russian: 0.8%</t>
  </si>
  <si>
    <t>French: 55.1%
German: 37.9%
Dutch: 3.4%
English: 3.4%</t>
  </si>
  <si>
    <t>Japanese: 82.5%
Chinese: 8.3%
English: 7.6%
Indonesian: 0.6%
Thai: 0.6%</t>
  </si>
  <si>
    <t>English: 98.4%
Polish: 1.5%</t>
  </si>
  <si>
    <t>English: 99.6%
Polish: 0.3%</t>
  </si>
  <si>
    <t>English: 77.8%
Spanish: 6.6%
Dutch: 6.2%
Russian: 2.2%
French: 2%
Chinese: 1.1%
German: 1.1%
Hungarian: 0.5%
Italian: 0.3%
Japanese: 0.3%</t>
  </si>
  <si>
    <t>English: 50%
Japanese: 50%</t>
  </si>
  <si>
    <t>English: 92.4%
German: 1.8%
Italian: 1.8%
Portuguese: 1.8%
Spanish: 1.8%</t>
  </si>
  <si>
    <t>Italian: 47.6%
English: 17.3%
French: 15%
Portuguese: 8%
German: 4.1%
Japanese: 2.5%
Norwegian: 0.8%
Greek: 0.8%
Spanish: 0.5%
Slovak: 0.5%</t>
  </si>
  <si>
    <t>Arabic: 96.7%
English: 3.2%</t>
  </si>
  <si>
    <t>English: 88.4%
Indonesian: 7.6%
Spanish: 3.8%</t>
  </si>
  <si>
    <t>English: 81.1%
Spanish: 18.4%
Thai: 0.3%</t>
  </si>
  <si>
    <t>English: 86.7%
German: 4.6%
Czech: 3.2%
Greek: 1%
Latvian: 1%
Persian: 1%
Russian: 1%
Polish: 0.7%
Spanish: 0.3%</t>
  </si>
  <si>
    <t>Italian: 42%
Polish: 17.4%
Russian: 14.2%
English: 8.8%
Hungarian: 5.9%
Lithuanian: 3.4%
Spanish: 2.7%
German: 1.7%
French: 0.6%
Slovenian: 0.5%</t>
  </si>
  <si>
    <t>English: 86%
Russian: 8%
Chinese: 4%
Welsh: 2%</t>
  </si>
  <si>
    <t>English: 99.7%
Russian: 0.2%</t>
  </si>
  <si>
    <t>English: 90%
Portuguese: 8%
Danish: 2%</t>
  </si>
  <si>
    <t>English: 73.8%
French: 8.4%
Polish: 4.6%
Spanish: 4.6%
Vietnamese: 4.6%
Finnish: 3.8%</t>
  </si>
  <si>
    <t>English: 40.1%
French: 38.6%
German: 16%
Czech: 3%
Indonesian: 0.8%
Russian: 0.8%
Chinese: 0.2%
Japanese: 0.2%</t>
  </si>
  <si>
    <t>Thai: 99.1%
English: 0.8%</t>
  </si>
  <si>
    <t>English: 74.1%
Catalan: 24.8%
Korean: 0.5%
Russian: 0.5%</t>
  </si>
  <si>
    <t>Russian: 68.9%
English: 31%</t>
  </si>
  <si>
    <t>English: 79.4%
Vietnamese: 5.2%
Spanish: 3.3%
French: 1.9%
Danish: 1.3%
German: 1.3%
Hindi: 1.3%
Persian: 1.3%
Portuguese: 1.3%
Azerbaijani: 0.6%</t>
  </si>
  <si>
    <t>English: 87.8%
German: 6.2%
Slovak: 2.9%
French: 0.9%
Russian: 0.6%
Polish: 0.5%
Vietnamese: 0.5%
Norwegian: 0.2%
Spanish: 0.1%</t>
  </si>
  <si>
    <t>English: 94.7%
Chinese: 5.2%</t>
  </si>
  <si>
    <t>English: 95.4%
Portuguese: 2.2%
Spanish: 1.5%
German: 0.7%</t>
  </si>
  <si>
    <t>English: 96%
Korean: 2.6%
Japanese: 1.3%</t>
  </si>
  <si>
    <t>English: 84.7%
German: 14.1%
Russian: 1%</t>
  </si>
  <si>
    <t>Arabic: 58.4%
English: 41.5%</t>
  </si>
  <si>
    <t>English: 67.8%
Japanese: 20%
Chinese: 5.2%
Russian: 5.2%
Dutch: 0.8%
Malay: 0.8%</t>
  </si>
  <si>
    <t>French: 90.6%
English: 3.5%
German: 2.8%
Dutch: 1.4%
Italian: 0.7%
Spanish: 0.7%</t>
  </si>
  <si>
    <t>English: 96.4%
Chinese: 1.1%
German: 1.1%
Spanish: 1.1%</t>
  </si>
  <si>
    <t>Indonesian: 81.5%
English: 16.1%
Latin: 2.3%</t>
  </si>
  <si>
    <t>Japanese: 85.1%
English: 8.5%
Italian: 5.1%
Spanish: 1.2%</t>
  </si>
  <si>
    <t>English: 99.8%
German: 0.1%</t>
  </si>
  <si>
    <t>Japanese: 51.6%
English: 32.2%
Chinese: 16.1%</t>
  </si>
  <si>
    <t>English: 99.1%
Indonesian: 0.8%</t>
  </si>
  <si>
    <t>English: 99.3%
Indonesian: 0.6%</t>
  </si>
  <si>
    <t>English: 91.3%
German: 2.6%
Spanish: 1.7%
Chinese: 0.8%
French: 0.8%
Italian: 0.8%
Russian: 0.8%
Thai: 0.8%</t>
  </si>
  <si>
    <t>English: 49.4%
German: 24%
French: 7%
Russian: 5%
Danish: 4.3%
Dutch: 2.8%
Spanish: 1.5%
Polish: 1.1%
Estonian: 0.8%
Chinese: 0.7%</t>
  </si>
  <si>
    <t>English: 87.1%
Chinese: 5.7%
Dutch: 5.7%
German: 1.4%</t>
  </si>
  <si>
    <t>English: 74.9%
Portuguese: 6.2%
Italian: 3.6%
Swedish: 3.3%
French: 3.2%
Spanish: 2.9%
Slovak: 2%
Catalan: 1.8%
Dutch: 1.1%
Romanian: 0.3%</t>
  </si>
  <si>
    <t>Japanese: 92.5%
Chinese: 3.1%
English: 2.1%
Russian: 1%
Ukrainian: 1%</t>
  </si>
  <si>
    <t>Japanese: 79.4%
English: 20.5%</t>
  </si>
  <si>
    <t>English: 90.1%
German: 8.1%
Russian: 1.1%
Romanian: 0.5%</t>
  </si>
  <si>
    <t>English: 99.1%
Czech: 0.3%
Chinese: 0.2%</t>
  </si>
  <si>
    <t>French: 77.2%
English: 20.4%
Chinese: 1.1%
German: 1.1%</t>
  </si>
  <si>
    <t>Japanese: 99.7%
English: 0.1%</t>
  </si>
  <si>
    <t>English: 95.8%
German: 3.8%
Dutch: 0.3%</t>
  </si>
  <si>
    <t>English: 99.4%
German: 0.5%</t>
  </si>
  <si>
    <t>Danish: 65.5%
Japanese: 22.4%
English: 12%</t>
  </si>
  <si>
    <t>English: 80.8%
Spanish: 18.3%
German: 0.5%
French: 0.2%</t>
  </si>
  <si>
    <t>Japanese: 56.4%
Indonesian: 30.7%
English: 12.8%</t>
  </si>
  <si>
    <t>English: 58%
French: 20.5%
Spanish: 6.2%
Portuguese: 5.2%
Finnish: 2.5%
Lithuanian: 2.2%
Polish: 1.1%
Russian: 1%
Croatian: 0.9%
Hungarian: 0.3%</t>
  </si>
  <si>
    <t>English: 98.8%
Estonian: 1.1%</t>
  </si>
  <si>
    <t>English: 99.1%
Danish: 0.6%
French: 0.1%</t>
  </si>
  <si>
    <t>English: 44.7%
Arabic: 28.9%
Azerbaijani: 13.1%
Russian: 10.5%
Indonesian: 2.6%</t>
  </si>
  <si>
    <t>English: 88.4%
Russian: 6.7%
French: 1.4%
German: 1.4%
Italian: 0.9%
Chinese: 0.4%
Polish: 0.4%</t>
  </si>
  <si>
    <t>English: 90.7%
German: 4.6%
Chinese: 1.5%
Japanese: 1.5%
Spanish: 1.5%</t>
  </si>
  <si>
    <t>English: 56.7%
French: 43.1%</t>
  </si>
  <si>
    <t>French: 47.3%
Indonesian: 27.4%
English: 17.3%
Dutch: 5.5%
Italian: 0.7%
Spanish: 0.7%
Catalan: 0.2%
Portuguese: 0.2%
Thai: 0.2%</t>
  </si>
  <si>
    <t>English: 84.5%
Russian: 8.3%
Vietnamese: 6.5%
Korean: 0.5%</t>
  </si>
  <si>
    <t>French: 68.5%
English: 28.5%
Chinese: 1.4%
Spanish: 1.4%</t>
  </si>
  <si>
    <t>German: 99.3%
English: 0.4%
Amharic: 0.1%</t>
  </si>
  <si>
    <t>French: 27.1%
Portuguese: 23.6%
English: 22.2%
Spanish: 22.1%
Russian: 3.7%
Serbian: 0.7%
Chinese: 0.1%</t>
  </si>
  <si>
    <t>English: 52.8%
Russian: 27.4%
French: 6.2%
Spanish: 4.7%
Turkish: 3.4%
Danish: 2.4%
Chinese: 0.6%
Serbian: 0.6%
Japanese: 0.4%
Latin: 0.3%</t>
  </si>
  <si>
    <t>English: 96.3%
Afrikaans: 0.3%
Arabic: 0.3%
Danish: 0.3%
Dutch: 0.3%
Finnish: 0.3%
German: 0.3%
Indonesian: 0.3%
Korean: 0.3%
Slovak: 0.3%</t>
  </si>
  <si>
    <t>English: 98.6%
Japanese: 0.5%
Korean: 0.2%
Russian: 0.1%
Chinese: 0.1%</t>
  </si>
  <si>
    <t>English: 99.8%</t>
  </si>
  <si>
    <t>Czech: 51.4%
English: 33%
Italian: 9.1%
French: 4.6%
Dutch: 0.9%
Swedish: 0.3%
German: 0.1%
Korean: 0.1%</t>
  </si>
  <si>
    <t>Korean: 79.8%
English: 18.3%
Estonian: 1.7%</t>
  </si>
  <si>
    <t>English: 97.2%
Chinese: 2.7%</t>
  </si>
  <si>
    <t>English: 70.3%
Arabic: 22.2%
Romanian: 7.4%</t>
  </si>
  <si>
    <t>English: 78.5%
Latin: 8.7%
French: 6.5%
Russian: 2.6%
Japanese: 1.7%
Korean: 0.8%
Czech: 0.4%
Portuguese: 0.4%</t>
  </si>
  <si>
    <t>Indonesian: 52.5%
English: 42.7%
Turkish: 4.1%
German: 0.2%
Dutch: 0.1%</t>
  </si>
  <si>
    <t>English: 83.5%
Bulgarian: 12%
Russian: 4.3%</t>
  </si>
  <si>
    <t>Indonesian: 47.9%
English: 47.1%
German: 1.7%
Dutch: 1.6%
Thai: 1.4%
Polish: 0.1%</t>
  </si>
  <si>
    <t>English: 90.2%
German: 3.7%
Danish: 2.7%
Dutch: 1.3%
Finnish: 1.3%
Spanish: 0.4%</t>
  </si>
  <si>
    <t>English: 97.6%
Spanish: 1.5%
Korean: 0.7%</t>
  </si>
  <si>
    <t>English: 39.2%
Russian: 22.8%
Spanish: 22.8%
Chinese: 13%
French: 1.9%</t>
  </si>
  <si>
    <t>English: 95.2%
German: 4.7%</t>
  </si>
  <si>
    <t>English: 89.4%
Spanish: 10.5%</t>
  </si>
  <si>
    <t>English: 99%
Spanish: 0.9%</t>
  </si>
  <si>
    <t>English: 79%
Turkish: 20.9%</t>
  </si>
  <si>
    <t>Spanish: 54.3%
English: 44.4%
Japanese: 1.2%</t>
  </si>
  <si>
    <t>English: 63.3%
Spanish: 25.4%
Arabic: 3.7%
French: 3.7%
Hungarian: 1.2%
Russian: 1.2%
German: 0.6%
Vietnamese: 0.6%</t>
  </si>
  <si>
    <t>English: 72.3%
German: 13.8%
French: 7.6%
Spanish: 3%
Chinese: 1.5%
Italian: 1.5%</t>
  </si>
  <si>
    <t>Indonesian: 60.5%
English: 32.1%
Turkish: 5.8%
German: 0.7%
Dutch: 0.5%
French: 0.1%</t>
  </si>
  <si>
    <t>English: 62.7%
Spanish: 34.8%
German: 2.3%</t>
  </si>
  <si>
    <t>English: 95.2%
Dutch: 2.3%
Danish: 1.1%
Russian: 1.1%</t>
  </si>
  <si>
    <t>English: 98.7%
French: 0.7%
Dutch: 0.1%
German: 0.1%
Romanian: 0.1%</t>
  </si>
  <si>
    <t>English: 95%
Spanish: 5%</t>
  </si>
  <si>
    <t>English: 66.8%
Spanish: 15.3%
Thai: 4.3%
Indonesian: 3.3%
German: 2.8%
Bulgarian: 2.4%
Dutch: 1.9%
French: 0.9%
Czech: 0.4%
Korean: 0.4%</t>
  </si>
  <si>
    <t>English: 79.1%
German: 10.4%
Dutch: 4.1%
Hungarian: 4.1%
Korean: 2%</t>
  </si>
  <si>
    <t>Spanish: 78.8%
English: 16.4%
Russian: 2.3%
Arabic: 1.1%
Catalan: 0.3%
Chinese: 0.1%
Czech: 0.1%
Lithuanian: 0.1%
Marathi: 0.1%
Swedish: 0.1%</t>
  </si>
  <si>
    <t>Spanish: 97.7%
Italian: 1%
English: 0.5%
German: 0.3%</t>
  </si>
  <si>
    <t>English: 96.2%
Spanish: 3.7%</t>
  </si>
  <si>
    <t>French: 88.9%
English: 5%
Turkish: 2.6%
German: 1.8%
Japanese: 0.8%
Czech: 0.3%
Arabic: 0.2%</t>
  </si>
  <si>
    <t>Russian: 81.3%
English: 9.3%
Belarusian: 5.7%
Ukrainian: 3.5%</t>
  </si>
  <si>
    <t>Russian: 94.6%
English: 3.5%
Italian: 0.8%
Korean: 0.8%</t>
  </si>
  <si>
    <t>Slovenian: 46.3%
English: 45.6%
Italian: 3.1%
Dutch: 1.7%
French: 1.4%
Hungarian: 0.7%
German: 0.3%
Latvian: 0.3%
Portuguese: 0.3%</t>
  </si>
  <si>
    <t>English: 86.6%
Spanish: 6.6%
Dutch: 3.3%
French: 1.6%
German: 1.6%</t>
  </si>
  <si>
    <t>English: 87.5%
German: 8.3%
Spanish: 4.1%</t>
  </si>
  <si>
    <t>English: 99.5%
German: 0.2%
Indonesian: 0.2%</t>
  </si>
  <si>
    <t>English: 80.4%
Polish: 8.5%
Swedish: 7.3%
Danish: 1.2%
German: 1.2%
Norwegian: 1.2%</t>
  </si>
  <si>
    <t>English: 90.4%
Danish: 6.3%
Arabic: 2.6%
Hindi: 0.5%</t>
  </si>
  <si>
    <t>English: 60.8%
Russian: 35%
Japanese: 0.6%
Portuguese: 0.6%
Italian: 0.5%
French: 0.4%
Korean: 0.4%
Dutch: 0.3%
German: 0.3%
Spanish: 0.3%</t>
  </si>
  <si>
    <t>English: 79%
Russian: 19%
Chinese: 1%
Japanese: 0.4%
Greek: 0.2%
Czech: 0.1%</t>
  </si>
  <si>
    <t>Portuguese: 95.5%
English: 3.3%
German: 0.8%
French: 0.1%
Spanish: 0.1%</t>
  </si>
  <si>
    <t>English: 95.5%
French: 1.2%
Spanish: 1.2%
Dutch: 0.6%
Italian: 0.6%
Ukrainian: 0.6%</t>
  </si>
  <si>
    <t>English: 99.8%
Arabic: 0.1%</t>
  </si>
  <si>
    <t>English: 85%
Romanian: 6.3%
German: 1.7%
Portuguese: 1.3%
Danish: 0.7%
Dutch: 0.7%
French: 0.7%
Serbian: 0.7%
Spanish: 0.7%
Bulgarian: 0.5%</t>
  </si>
  <si>
    <t>English: 55.2%
Czech: 11.9%
Polish: 11.9%
German: 8.9%
Spanish: 7.4%
Russian: 2.9%
Japanese: 1.4%</t>
  </si>
  <si>
    <t>English: 74.1%
Latin: 11.2%
Russian: 5.6%
German: 4%
Swedish: 1.6%
Chinese: 0.8%
French: 0.8%
Persian: 0.8%
Portuguese: 0.8%</t>
  </si>
  <si>
    <t>English: 65%
French: 19.1%
Czech: 8.3%
Japanese: 2.5%
Portuguese: 2.5%
Turkish: 2.5%</t>
  </si>
  <si>
    <t>English: 98.6%
Russian: 0.4%
Korean: 0.3%
Latin: 0.2%
Arabic: 0.1%</t>
  </si>
  <si>
    <t>English: 98.9%
Japanese: 1%</t>
  </si>
  <si>
    <t>English: 99.3%
Chinese: 0.2%
Indonesian: 0.2%
Japanese: 0.2%</t>
  </si>
  <si>
    <t>English: 85%
Vietnamese: 2.2%
Italian: 1.8%
Japanese: 1.8%
Persian: 1.8%
Spanish: 1.8%
Serbian: 1.4%
Arabic: 1.1%
Portuguese: 0.7%
French: 0.3%</t>
  </si>
  <si>
    <t>English: 98.3%
Arabic: 1.1%
Dutch: 0.4%</t>
  </si>
  <si>
    <t>English: 97.7%
Hungarian: 1.5%
Italian: 0.3%
Russian: 0.3%</t>
  </si>
  <si>
    <t>English: 54%
Czech: 45.9%</t>
  </si>
  <si>
    <t>Turkish: 95.4%
English: 3.6%
Japanese: 0.9%</t>
  </si>
  <si>
    <t>Thai: 53.5%
English: 31.7%
French: 13.3%
Czech: 0.7%
Japanese: 0.2%
Indonesian: 0.1%
Korean: 0.1%</t>
  </si>
  <si>
    <t>English: 99.1%
German: 0.5%
Dutch: 0.2%</t>
  </si>
  <si>
    <t>French: 70.5%
English: 29.4%</t>
  </si>
  <si>
    <t>English: 99.4%
German: 0.2%
Korean: 0.2%</t>
  </si>
  <si>
    <t>English: 54.6%
Spanish: 32.9%
Portuguese: 5.1%
Italian: 4.1%
Catalan: 1%
German: 1%
Japanese: 1%</t>
  </si>
  <si>
    <t>English: 91.8%
Portuguese: 8.1%</t>
  </si>
  <si>
    <t>English: 98.1%
Japanese: 1.8%</t>
  </si>
  <si>
    <t>English: 94%
Dutch: 4%
Chinese: 2%</t>
  </si>
  <si>
    <t>English: 90.1%
Spanish: 8.1%
French: 1.6%</t>
  </si>
  <si>
    <t>English: 96.1%
Indonesian: 3.8%</t>
  </si>
  <si>
    <t>English: 94.1%
German: 2.7%
Swedish: 1%
French: 0.8%
Japanese: 0.8%
Portuguese: 0.1%
Russian: 0.1%</t>
  </si>
  <si>
    <t>Japanese: 83.3%
English: 11.1%
Danish: 5.5%</t>
  </si>
  <si>
    <t>German: 92.5%
English: 6.9%
French: 0.4%</t>
  </si>
  <si>
    <t>English: 88.4%
Hindi: 11.5%</t>
  </si>
  <si>
    <t>Japanese: 90.5%
Chinese: 3.7%
English: 3.7%
Spanish: 1.8%</t>
  </si>
  <si>
    <t>English: 94.8%
Japanese: 2.5%
Bengali: 0.8%
German: 0.8%
Italian: 0.8%</t>
  </si>
  <si>
    <t>English: 66.6%
French: 33.3%</t>
  </si>
  <si>
    <t>English: 88.4%
Japanese: 5.3%
French: 3.5%
Dutch: 2.6%</t>
  </si>
  <si>
    <t>English: 68.3%
French: 21.8%
German: 6.3%
Dutch: 1.4%
Italian: 0.7%
Japanese: 0.7%
Polish: 0.7%</t>
  </si>
  <si>
    <t>Russian: 94.9%
English: 4.5%
Tatar: 0.4%</t>
  </si>
  <si>
    <t>Japanese: 69.9%
English: 28.2%
Chinese: 0.6%
German: 0.6%
Thai: 0.6%</t>
  </si>
  <si>
    <t>English: 83.1%
French: 16.2%
Thai: 0.6%</t>
  </si>
  <si>
    <t>English: 96.3%
Russian: 3.6%</t>
  </si>
  <si>
    <t>English: 74.7%
Persian: 11.4%
Indonesian: 6.9%
Serbian: 1.1%
Russian: 1%
Korean: 0.7%
German: 0.7%
Spanish: 0.6%
Arabic: 0.5%
Dutch: 0.4%</t>
  </si>
  <si>
    <t>English: 72.2%
Russian: 18.5%
Latin: 3.1%
Serbian: 2.5%
Polish: 1.5%
Chinese: 0.5%
Belarusian: 0.3%
Czech: 0.1%
French: 0.1%
German: 0.1%</t>
  </si>
  <si>
    <t>English: 78.1%
Arabic: 16.3%
Czech: 1.8%
Russian: 1.8%
Ukrainian: 1.8%</t>
  </si>
  <si>
    <t>English: 90%
Russian: 5%
Ukrainian: 5%</t>
  </si>
  <si>
    <t>English: 97.8%
German: 2.1%</t>
  </si>
  <si>
    <t>English: 98.5%
Spanish: 0.4%
German: 0.4%
Japanese: 0.3%
Russian: 0.1%</t>
  </si>
  <si>
    <t>English: 83.7%
Indonesian: 6.9%
Japanese: 6.9%
Vietnamese: 2.3%</t>
  </si>
  <si>
    <t>English: 96.5%
Russian: 3.4%</t>
  </si>
  <si>
    <t>English: 53%
French: 18.2%
Arabic: 17.6%
Spanish: 9.7%
Chinese: 0.6%
German: 0.6%</t>
  </si>
  <si>
    <t>English: 52.3%
Turkish: 23.2%
Russian: 22%
Chinese: 1.1%
Polish: 0.5%
Thai: 0.5%</t>
  </si>
  <si>
    <t>Russian: 68%
English: 22.9%
Hungarian: 4.8%
Latin: 2.5%
Korean: 0.6%
Polish: 0.6%
German: 0.3%</t>
  </si>
  <si>
    <t>English: 76.8%
Chinese: 21.4%
Turkish: 1.6%</t>
  </si>
  <si>
    <t>English: 99.7%
Russian: 0.1%</t>
  </si>
  <si>
    <t>Indonesian: 41.3%
Latin: 30.9%
English: 19.1%
Russian: 3.5%
Romanian: 1.2%
Italian: 1%
Polish: 1%
Portuguese: 0.7%
Japanese: 0.5%
Chinese: 0.2%</t>
  </si>
  <si>
    <t>English: 81.2%
French: 6.2%
German: 6.2%
Japanese: 6.2%</t>
  </si>
  <si>
    <t>English: 96.5%
German: 1.7%
Latvian: 1.7%</t>
  </si>
  <si>
    <t>Japanese: 81.2%
Danish: 9.7%
English: 9%</t>
  </si>
  <si>
    <t>English: 47.6%
Romanian: 28.4%
Italian: 5.8%
Swedish: 5.3%
French: 3.8%
Finnish: 2.5%
Czech: 2.3%
German: 1.5%
Dutch: 0.6%
Polish: 0.6%</t>
  </si>
  <si>
    <t>Turkish: 57.1%
English: 28.5%
Russian: 14.2%</t>
  </si>
  <si>
    <t>Japanese: 91.8%
English: 8.1%</t>
  </si>
  <si>
    <t>Nepali: 94.8%
English: 4%
German: 0.3%
Portuguese: 0.3%
Indonesian: 0.1%
Russian: 0.1%</t>
  </si>
  <si>
    <t>French: 99.7%
English: 0.2%</t>
  </si>
  <si>
    <t>Japanese: 66.6%
English: 24.4%
Chinese: 4.4%
French: 2.2%
Thai: 2.2%</t>
  </si>
  <si>
    <t>English: 92.2%
Dutch: 3.9%
German: 1.2%
French: 1.1%
Italian: 0.4%
Greek: 0.2%
Bulgarian: 0.1%
Hungarian: 0.1%
Japanese: 0.1%
Russian: 0.1%</t>
  </si>
  <si>
    <t>English: 78.5%
French: 7.2%
Italian: 3.3%
Spanish: 2.2%
Danish: 1.5%
Russian: 1.5%
Arabic: 1.3%
Greek: 1.3%
Portuguese: 1.1%
German: 0.6%</t>
  </si>
  <si>
    <t>English: 97.1%
Korean: 1.2%
Japanese: 0.6%
Indonesian: 0.3%
Italian: 0.3%
Romanian: 0.3%</t>
  </si>
  <si>
    <t>English: 99.3%
Arabic: 0.6%</t>
  </si>
  <si>
    <t>English: 81.9%
Dutch: 8.3%
Indonesian: 2.9%
Chinese: 1.4%
Persian: 1.2%
Russian: 0.9%
Thai: 0.6%
Spanish: 0.6%
French: 0.4%
Arabic: 0.4%</t>
  </si>
  <si>
    <t>English: 99%
Polish: 0.3%
Dutch: 0.1%
German: 0.1%
Italian: 0.1%</t>
  </si>
  <si>
    <t>English: 86.1%
Russian: 9.2%
Portuguese: 3%
Spanish: 1.5%</t>
  </si>
  <si>
    <t>Japanese: 89.2%
English: 10.7%</t>
  </si>
  <si>
    <t>English: 75.2%
Spanish: 19.3%
Portuguese: 2.1%
Dutch: 1%
German: 1%
Russian: 1%</t>
  </si>
  <si>
    <t>Japanese: 72.9%
Danish: 24.4%
English: 2.5%</t>
  </si>
  <si>
    <t>English: 91.9%
Indonesian: 7%
Vietnamese: 0.6%
Russian: 0.3%</t>
  </si>
  <si>
    <t>English: 81%
German: 5.4%
Chinese: 2.7%
Japanese: 2.7%
Norwegian: 2.7%
Spanish: 2.7%
Thai: 2.7%</t>
  </si>
  <si>
    <t>English: 98.7%
Bengali: 0.4%
Portuguese: 0.4%
Tamil: 0.2%
Marathi: 0.1%</t>
  </si>
  <si>
    <t>English: 95.2%
Russian: 2.8%
Danish: 0.8%
French: 0.2%
Chinese: 0.1%
Czech: 0.1%
Portuguese: 0.1%
Serbian: 0.1%</t>
  </si>
  <si>
    <t>English: 67.2%
Indonesian: 21.2%
Russian: 10.6%
Chinese: 0.8%</t>
  </si>
  <si>
    <t>English: 90.8%
Russian: 4.1%
Dutch: 2%
Polish: 1.2%
Spanish: 1.2%
Romanian: 0.4%</t>
  </si>
  <si>
    <t>English: 91.3%
Arabic: 3%
Indonesian: 2%
Russian: 1.3%
Thai: 0.8%
Chinese: 0.3%
Persian: 0.3%
German: 0.1%
Korean: 0.1%
Vietnamese: 0.1%</t>
  </si>
  <si>
    <t>English: 84.4%
German: 7.7%
Slovenian: 3.3%
Italian: 2.2%
Danish: 1.1%
Dutch: 1.1%</t>
  </si>
  <si>
    <t>Japanese: 96.7%
English: 3.2%</t>
  </si>
  <si>
    <t>English: 96.2%
Czech: 1.3%
Latin: 1%
Indonesian: 0.6%
German: 0.4%
Russian: 0.2%</t>
  </si>
  <si>
    <t>English: 37.6%
German: 20.2%
Chinese: 10.8%
Japanese: 8.6%
Russian: 8.6%
Romanian: 2.1%
Swedish: 2.1%
Czech: 1.4%
French: 1.4%
Polish: 1.4%</t>
  </si>
  <si>
    <t>Japanese: 96.4%
English: 3.5%</t>
  </si>
  <si>
    <t>Romanian: 98.7%
English: 1.2%</t>
  </si>
  <si>
    <t>Dutch: 43.8%
English: 40.8%
Czech: 3%
German: 3%
Norwegian: 3%
Russian: 3%
Japanese: 2%
Italian: 1%</t>
  </si>
  <si>
    <t>Russian: 87.3%
English: 11.2%
German: 1.4%</t>
  </si>
  <si>
    <t>English: 90%
French: 4.9%
Russian: 3.3%
Chinese: 0.8%
Turkish: 0.8%</t>
  </si>
  <si>
    <t>Japanese: 33.6%
English: 28.9%
French: 21.4%
Danish: 5.6%
Indonesian: 3.7%
Italian: 1.8%
Russian: 1.8%
Chinese: 0.9%
Portuguese: 0.9%
Romanian: 0.9%</t>
  </si>
  <si>
    <t>Japanese: 83.7%
Danish: 8.1%
English: 7.3%
Swedish: 0.8%</t>
  </si>
  <si>
    <t>English: 95.7%
Indonesian: 1.9%
Thai: 1.8%
Vietnamese: 0.4%</t>
  </si>
  <si>
    <t>English: 89.6%
Georgian: 10.3%</t>
  </si>
  <si>
    <t>English: 85.1%
Arabic: 3.8%
Russian: 2.7%
Bengali: 1.9%
Hindi: 1.9%
Persian: 1.9%
Urdu: 1.8%
Vietnamese: 0.3%</t>
  </si>
  <si>
    <t>English: 91%
German: 2.4%
Russian: 2.4%
Swedish: 1.4%
French: 1.1%
Dutch: 0.7%
Romanian: 0.2%
Basque: 0.1%
Indonesian: 0.1%
Portuguese: 0.1%</t>
  </si>
  <si>
    <t>English: 93.3%
Arabic: 3.1%
Italian: 1%
Spanish: 1%
Vietnamese: 0.6%
Dutch: 0.3%
Indonesian: 0.3%</t>
  </si>
  <si>
    <t>Spanish: 99%
English: 0.9%</t>
  </si>
  <si>
    <t>English: 98.7%
Dutch: 0.3%
Swedish: 0.3%
German: 0.2%
French: 0.1%
Norwegian: 0.1%</t>
  </si>
  <si>
    <t>English: 95.8%
Czech: 2.2%
Romanian: 0.8%
Dutch: 0.1%
Finnish: 0.1%
French: 0.1%
German: 0.1%
Italian: 0.1%
Latvian: 0.1%
Spanish: 0.1%</t>
  </si>
  <si>
    <t>Spanish: 90.7%
English: 6.5%
Portuguese: 2.1%
Dutch: 0.5%</t>
  </si>
  <si>
    <t>English: 92.7%
French: 5.7%
German: 1.4%</t>
  </si>
  <si>
    <t>Italian: 92.6%
English: 6.9%
German: 0.1%
Japanese: 0.1%
Spanish: 0.1%</t>
  </si>
  <si>
    <t>Thai: 65.8%
English: 16.2%
Italian: 9.5%
Japanese: 3.3%
French: 1.6%
Russian: 1.6%
German: 0.8%
Spanish: 0.8%</t>
  </si>
  <si>
    <t>English: 99.1%
Arabic: 0.4%
French: 0.2%
Italian: 0.2%</t>
  </si>
  <si>
    <t>English: 92.5%
Dutch: 7.5%</t>
  </si>
  <si>
    <t>English: 91.6%
Norwegian: 4.1%
French: 2%
Spanish: 1%
German: 0.6%
Italian: 0.3%</t>
  </si>
  <si>
    <t>English: 96.7%
Estonian: 0.9%
Russian: 0.9%
Chinese: 0.4%
Korean: 0.4%
Spanish: 0.4%</t>
  </si>
  <si>
    <t>English: 55.5%
Italian: 37%
German: 3.7%
Romanian: 3.7%</t>
  </si>
  <si>
    <t>Thai: 99.6%
English: 0.3%</t>
  </si>
  <si>
    <t>English: 90.7%
French: 1.7%
Portuguese: 1.2%
Arabic: 0.9%
Russian: 0.9%
Turkish: 0.9%
Swedish: 0.8%
Spanish: 0.7%
Vietnamese: 0.7%
Korean: 0.1%</t>
  </si>
  <si>
    <t>Japanese: 91.8%
English: 6.1%
Danish: 2%</t>
  </si>
  <si>
    <t>Japanese: 97.2%
English: 2.7%</t>
  </si>
  <si>
    <t>English: 51.5%
Japanese: 47.7%
Maori: 0.2%
Polish: 0.2%
Russian: 0.2%</t>
  </si>
  <si>
    <t>English: 97.7%
Dutch: 1.1%
Russian: 1.1%</t>
  </si>
  <si>
    <t>English: 59.2%
Korean: 14.8%
Chinese: 6.4%
Thai: 6.1%
Indonesian: 5.8%
Persian: 5%
Turkish: 0.7%
Russian: 0.4%
Japanese: 0.2%
Arabic: 0.1%</t>
  </si>
  <si>
    <t>English: 96.9%
German: 1.2%
Polish: 0.7%
Dutch: 0.2%
Japanese: 0.2%
Spanish: 0.2%
Ukrainian: 0.2%</t>
  </si>
  <si>
    <t>English: 96.4%
Chinese: 3.5%</t>
  </si>
  <si>
    <t>English: 80.9%
Dutch: 6.3%
Japanese: 3.1%
Polish: 3.1%
Russian: 3.1%
Swedish: 3.1%</t>
  </si>
  <si>
    <t>English: 40%
French: 36.3%
German: 12.7%
Finnish: 1.8%
Indonesian: 1.8%
Portuguese: 1.8%
Serbian: 1.8%
Spanish: 1.8%
Turkish: 1.8%</t>
  </si>
  <si>
    <t>Japanese: 73.9%
English: 24.6%
German: 0.3%
French: 0.2%
Italian: 0.2%
Spanish: 0.2%
Danish: 0.1%
Thai: 0.1%
Indonesian: 0.1%</t>
  </si>
  <si>
    <t>French: 70.6%
English: 29.3%</t>
  </si>
  <si>
    <t>French: 82.9%
English: 16.5%
Spanish: 0.4%</t>
  </si>
  <si>
    <t>English: 94.2%
Chinese: 5.7%</t>
  </si>
  <si>
    <t>Thai: 71.6%
English: 12.4%
Italian: 9.2%
French: 1.9%
Japanese: 1.6%
German: 1.4%
Russian: 0.9%
Spanish: 0.4%
Polish: 0.1%</t>
  </si>
  <si>
    <t>English: 84.8%
Ukrainian: 6.3%
Russian: 4.2%
Latin: 2.2%
Indonesian: 0.9%
Kazakh: 0.4%
Portuguese: 0.2%
Spanish: 0.1%</t>
  </si>
  <si>
    <t>English: 96.5%
Japanese: 3.4%</t>
  </si>
  <si>
    <t>English: 57.9%
Japanese: 26%
French: 13%
Italian: 2.8%</t>
  </si>
  <si>
    <t>English: 77.2%
Latin: 8.8%
Italian: 7.5%
Spanish: 3.7%
Indonesian: 1.2%
Vietnamese: 1.2%</t>
  </si>
  <si>
    <t>German: 86.8%
English: 1.7%
Czech: 1.4%
Italian: 1.4%
Polish: 1.4%
Albanian: 1.4%
Dutch: 1.4%
Indonesian: 1.4%
Slovak: 1.4%
Russian: 1.3%</t>
  </si>
  <si>
    <t>English: 97.2%
Spanish: 2.7%</t>
  </si>
  <si>
    <t>English: 98.4%
Hungarian: 1.5%</t>
  </si>
  <si>
    <t>English: 91.2%
Indonesian: 7.6%
Romanian: 0.5%
Portuguese: 0.2%
Ukrainian: 0.2%</t>
  </si>
  <si>
    <t>English: 94.9%
Portuguese: 3.7%
German: 1.2%</t>
  </si>
  <si>
    <t>Japanese: 44.4%
Russian: 25%
English: 24%
German: 2.7%
Italian: 1.8%
Latin: 1.8%</t>
  </si>
  <si>
    <t>English: 42.5%
Swedish: 40.9%
German: 11.9%
Italian: 1.3%
Greek: 1.2%
Serbian: 0.5%
Czech: 0.4%
Latin: 0.3%
Bosnian: 0.2%
Thai: 0.1%</t>
  </si>
  <si>
    <t>Japanese: 76%
English: 22.6%
Czech: 0.6%
German: 0.6%</t>
  </si>
  <si>
    <t>English: 59.7%
Portuguese: 32.8%
Czech: 2.8%
Polish: 1.5%
Spanish: 1.1%
Romanian: 0.6%
Latin: 0.2%
French: 0.2%
Vietnamese: 0.2%
Dutch: 0.1%</t>
  </si>
  <si>
    <t>Japanese: 97.7%
English: 2.2%</t>
  </si>
  <si>
    <t>Japanese: 97.4%
English: 2.5%</t>
  </si>
  <si>
    <t>English: 99%
Indonesian: 0.4%
Russian: 0.4%</t>
  </si>
  <si>
    <t>English: 50%
Portuguese: 18.7%
Spanish: 18.7%
Japanese: 12.5%</t>
  </si>
  <si>
    <t>Japanese: 99.9%</t>
  </si>
  <si>
    <t>English: 99.4%
Dutch: 0.2%
Spanish: 0.2%</t>
  </si>
  <si>
    <t>Japanese: 71.1%
English: 20%
French: 4.4%
German: 4.4%</t>
  </si>
  <si>
    <t>English: 94%
Czech: 5.4%
Spanish: 0.3%</t>
  </si>
  <si>
    <t>English: 58.4%
Korean: 34.4%
Indonesian: 3.8%
Polish: 1.2%
Estonian: 0.6%
Japanese: 0.6%
Romanian: 0.6%</t>
  </si>
  <si>
    <t>English: 64.8%
Russian: 14.4%
Turkish: 5.9%
French: 3.8%
Spanish: 3.4%
Romanian: 2.6%
Latin: 1.7%
Serbian: 0.5%
Thai: 0.4%
Dutch: 0.3%</t>
  </si>
  <si>
    <t>English: 85.7%
Italian: 14.2%</t>
  </si>
  <si>
    <t>German: 68%
English: 28.4%
French: 1.5%
Dutch: 1%
Spanish: 0.2%
Chinese: 0.1%
Italian: 0.1%
Japanese: 0.1%
Korean: 0.1%
Portuguese: 0.1%</t>
  </si>
  <si>
    <t>English: 33.3%
German: 15.5%
Swedish: 11.1%
Vietnamese: 11.1%
French: 8.8%
Italian: 6.6%
Spanish: 6.6%
Chinese: 2.2%
Hindi: 2.2%
Russian: 2.2%</t>
  </si>
  <si>
    <t>English: 79.2%
Indonesian: 20.7%</t>
  </si>
  <si>
    <t>English: 72.1%
Spanish: 11.7%
Romanian: 3.6%
French: 2.6%
Turkish: 2.6%
Italian: 2.5%
Russian: 1.4%
Latin: 1.4%
German: 0.5%
Chinese: 0.3%</t>
  </si>
  <si>
    <t>English: 99.5%
Polish: 0.1%</t>
  </si>
  <si>
    <t>English: 99.6%
Dutch: 0.3%</t>
  </si>
  <si>
    <t>Russian: 96.3%
Hungarian: 1.5%
English: 1.2%
Ukrainian: 0.9%</t>
  </si>
  <si>
    <t>English: 89.5%
Spanish: 8.3%
Russian: 2%</t>
  </si>
  <si>
    <t>Japanese: 99.7%
English: 0.2%</t>
  </si>
  <si>
    <t>Thai: 46%
Indonesian: 44.8%
Turkish: 7.9%
English: 0.9%</t>
  </si>
  <si>
    <t>English: 64.5%
Russian: 25.8%
Polish: 4.8%
Serbian: 3.3%
Chinese: 0.6%
Ukrainian: 0.6%
Korean: 0.3%</t>
  </si>
  <si>
    <t>English: 97.7%
French: 1.5%
Estonian: 0.2%
Spanish: 0.1%</t>
  </si>
  <si>
    <t>English: 87.9%
Russian: 4.6%
Chinese: 2.7%
German: 2.7%
Bulgarian: 1.8%</t>
  </si>
  <si>
    <t>English: 55.1%
German: 20.6%
Swedish: 15.1%
Portuguese: 8.9%
Japanese: 0.1%</t>
  </si>
  <si>
    <t>French: 87.6%
English: 5.7%
Arabic: 3.3%
Dutch: 2.8%
German: 0.4%</t>
  </si>
  <si>
    <t>French: 90.9%
Dutch: 3%
English: 3%
German: 3%</t>
  </si>
  <si>
    <t>English: 66.1%
Italian: 29.5%
German: 4.1%
Dutch: 0.1%</t>
  </si>
  <si>
    <t>French: 65.7%
English: 21.9%
German: 6.8%
Dutch: 2.7%
Portuguese: 2.7%</t>
  </si>
  <si>
    <t>English: 72.7%
Italian: 27.2%</t>
  </si>
  <si>
    <t>English: 96.4%
Russian: 2%
German: 0.5%
Polish: 0.5%
Spanish: 0.5%</t>
  </si>
  <si>
    <t>English: 63.1%
Portuguese: 21%
French: 10.5%
Spanish: 5.2%</t>
  </si>
  <si>
    <t>English: 98.3%
Polish: 1.6%</t>
  </si>
  <si>
    <t>English: 69.5%
Estonian: 21.7%
Chinese: 3.2%
German: 2.1%
Dutch: 1%
Polish: 1%
Portuguese: 1%</t>
  </si>
  <si>
    <t>English: 93.5%
Vietnamese: 4%
French: 1.6%
Japanese: 0.8%</t>
  </si>
  <si>
    <t>English: 87.8%
French: 12.1%</t>
  </si>
  <si>
    <t>English: 86.3%
Russian: 10.9%
German: 2.7%</t>
  </si>
  <si>
    <t>English: 85.2%
French: 4.9%
Russian: 2.2%
German: 1.8%
Danish: 1.5%
Japanese: 1.1%
Polish: 1.1%
Spanish: 0.7%
Indonesian: 0.3%
Italian: 0.3%</t>
  </si>
  <si>
    <t>English: 93.5%
Chinese: 6.4%</t>
  </si>
  <si>
    <t>English: 57%
French: 9.4%
Japanese: 8.8%
German: 8.2%
Italian: 8.2%
Spanish: 8.2%</t>
  </si>
  <si>
    <t>English: 83.2%
Thai: 6.6%
Russian: 5.5%
French: 0.9%
Malay: 0.4%
Finnish: 0.4%
Swedish: 0.4%
Italian: 0.4%
Tamil: 0.3%
Hindi: 0.3%</t>
  </si>
  <si>
    <t>English: 98.2%
Latin: 0.6%
Italian: 0.3%
Spanish: 0.3%
French: 0.2%
Slovak: 0.2%</t>
  </si>
  <si>
    <t>Chinese: 88%
English: 11.4%
Swedish: 0.5%</t>
  </si>
  <si>
    <t>English: 98.4%
Dutch: 1.1%
German: 0.3%</t>
  </si>
  <si>
    <t>English: 78.9%
Thai: 8.4%
Chinese: 5.2%
Italian: 2.1%
Japanese: 2.1%
French: 1%
Hindi: 1%
Turkish: 1%</t>
  </si>
  <si>
    <t>English: 59.3%
French: 39.7%
Dutch: 0.4%
Spanish: 0.4%</t>
  </si>
  <si>
    <t>English: 96.1%
French: 3.8%</t>
  </si>
  <si>
    <t>English: 83.9%
Latin: 4.9%
Russian: 3.7%
Chinese: 2.4%
French: 1.2%
German: 1.2%
Polish: 1.2%
Vietnamese: 1.2%</t>
  </si>
  <si>
    <t>Japanese: 91.9%
English: 6.8%
Greek: 1.1%</t>
  </si>
  <si>
    <t>English: 59.4%
German: 21.2%
French: 9%
Russian: 6.8%
Danish: 2.2%
Japanese: 0.3%
Norwegian: 0.3%
Thai: 0.3%</t>
  </si>
  <si>
    <t>English: 83.4%
Bulgarian: 6.3%
Swedish: 3.8%
Czech: 1.9%
Russian: 1.9%
Spanish: 1.2%
Danish: 0.6%
Polish: 0.6%</t>
  </si>
  <si>
    <t>English: 97.6%
Latin: 1.3%
Russian: 0.4%
French: 0.2%
Turkish: 0.2%</t>
  </si>
  <si>
    <t>English: 82.9%
Spanish: 7.3%
Dutch: 4.8%
Polish: 4.8%</t>
  </si>
  <si>
    <t>English: 96.4%
Spanish: 1.5%
German: 0.5%
Polish: 0.5%
Italian: 0.3%
Russian: 0.3%
Chinese: 0.1%
French: 0.1%</t>
  </si>
  <si>
    <t>English: 89.2%
Russian: 7.1%
Portuguese: 1.7%
Slovak: 1.7%</t>
  </si>
  <si>
    <t>English: 83.2%
Indonesian: 10.3%
German: 2.5%
Dutch: 0.5%
French: 0.5%
Italian: 0.5%
Portuguese: 0.5%
Spanish: 0.5%
Czech: 0.2%
Japanese: 0.2%</t>
  </si>
  <si>
    <t>English: 80.3%
Spanish: 5.8%
Italian: 5.4%
Portuguese: 5.4%
Japanese: 1.6%
Dutch: 0.4%
Korean: 0.4%
Polish: 0.4%</t>
  </si>
  <si>
    <t>English: 67.2%
Russian: 5.3%
Romanian: 3.4%
Thai: 3.1%
Ukrainian: 2%
Urdu: 1.7%
Serbian: 1.6%
Vietnamese: 1.5%
Bulgarian: 1.2%
Georgian: 1.1%</t>
  </si>
  <si>
    <t>English: 91.5%
French: 4%
Chinese: 3.1%
Hungarian: 0.8%
Arabic: 0.4%</t>
  </si>
  <si>
    <t>English: 57.7%
Chinese: 25.4%
Spanish: 12.4%
Japanese: 1.8%
French: 0.6%
German: 0.6%
Italian: 0.6%
Russian: 0.6%</t>
  </si>
  <si>
    <t>English: 82.7%
Russian: 1.5%
Persian: 1.5%
Arabic: 0.7%
Turkish: 0.7%
Tagalog: 0.7%
Swedish: 0.7%
Spanish: 0.7%
Portuguese: 0.7%
Japanese: 0.7%</t>
  </si>
  <si>
    <t>English: 92.4%
Danish: 5.3%
Polish: 1.8%
French: 0.2%
Dutch: 0.1%</t>
  </si>
  <si>
    <t>English: 81.3%
Dutch: 14.7%
Danish: 2.9%
Greek: 0.9%</t>
  </si>
  <si>
    <t>English: 40.2%
Polish: 16.3%
Swedish: 11.4%
Latvian: 7.6%
Slovak: 4.8%
Bulgarian: 3.8%
Dutch: 3.8%
Estonian: 3.2%
Lithuanian: 2.7%
Russian: 2.7%</t>
  </si>
  <si>
    <t>English: 95.4%
Italian: 0.8%
Slovak: 0.8%
Portuguese: 0.5%
Spanish: 0.4%
Dutch: 0.3%
Thai: 0.3%
Vietnamese: 0.3%
Swedish: 0.2%
French: 0.1%</t>
  </si>
  <si>
    <t>French: 57.7%
Dutch: 23%
English: 19.2%</t>
  </si>
  <si>
    <t>English: 43.5%
Spanish: 16.8%
Polish: 11.3%
Portuguese: 8.9%
German: 7.9%
Italian: 5.4%
French: 3.9%
Dutch: 0.9%
Chinese: 0.4%
Japanese: 0.4%</t>
  </si>
  <si>
    <t>Norwegian: 88.3%
English: 8.4%
Russian: 2.5%
German: 0.2%
Polish: 0.1%
Turkish: 0.1%</t>
  </si>
  <si>
    <t>English: 32%
Portuguese: 26.5%
German: 13%
Arabic: 9.9%
Spanish: 9.6%
French: 8.6%</t>
  </si>
  <si>
    <t>Arabic: 95.2%
English: 3.4%
French: 0.8%
Dutch: 0.1%
German: 0.1%</t>
  </si>
  <si>
    <t>Finnish: 97.3%
English: 2%
Serbian: 0.6%</t>
  </si>
  <si>
    <t>English: 69.3%
French: 4%
German: 4%
Indonesian: 4%
Spanish: 4%
Japanese: 2%
Polish: 2%
Portuguese: 2%
Russian: 2%
Turkish: 2%</t>
  </si>
  <si>
    <t>Russian: 40.4%
Hungarian: 26.4%
English: 16.7%
Romanian: 5%
Swedish: 3.3%
Czech: 2.4%
Polish: 1.4%
French: 1.2%
Vietnamese: 1.2%
Spanish: 1.1%</t>
  </si>
  <si>
    <t>English: 95.3%
Russian: 1.8%
Thai: 1.8%
Japanese: 0.9%</t>
  </si>
  <si>
    <t>English: 99.1%
Chinese: 0.4%</t>
  </si>
  <si>
    <t>English: 62.2%
Italian: 35.8%
French: 1.8%</t>
  </si>
  <si>
    <t>English: 71.1%
Dutch: 23.5%
Arabic: 0.7%
Catalan: 0.7%
Chinese: 0.7%
Italian: 0.7%
Portuguese: 0.7%
Czech: 0.3%
French: 0.3%
Greek: 0.3%</t>
  </si>
  <si>
    <t>French: 93.1%
Chinese: 6.8%</t>
  </si>
  <si>
    <t>Croatian: 42.3%
English: 31.7%
German: 9.4%
Serbian: 9.4%
French: 2.3%
Basque: 1.1%
Czech: 1.1%
Polish: 1.1%
Spanish: 1.1%</t>
  </si>
  <si>
    <t>Dutch: 75.5%
English: 22.2%
Portuguese: 2.2%</t>
  </si>
  <si>
    <t>English: 85.2%
Dutch: 5.2%
French: 2.1%
Russian: 1.3%
Danish: 0.8%
Japanese: 0.8%
Norwegian: 0.8%
Swedish: 0.8%
Chinese: 0.4%
Croatian: 0.4%</t>
  </si>
  <si>
    <t>Japanese: 96.3%
English: 2.9%
German: 0.4%
Danish: 0.2%</t>
  </si>
  <si>
    <t>English: 63.3%
Arabic: 34.6%
Italian: 1.3%
Turkish: 0.6%</t>
  </si>
  <si>
    <t>English: 99.7%
Marathi: 0.2%</t>
  </si>
  <si>
    <t>Indonesian: 50%
Arabic: 29.3%
English: 16.3%
German: 2.6%
Turkish: 0.6%
Bulgarian: 0.3%
French: 0.3%
Russian: 0.3%</t>
  </si>
  <si>
    <t>Finnish: 54.9%
English: 28.5%
French: 3.9%
Estonian: 3.7%
Russian: 3.1%
Croatian: 2.2%
Italian: 0.8%
Arabic: 0.6%
Dutch: 0.4%
Japanese: 0.4%</t>
  </si>
  <si>
    <t>English: 92.1%
Dutch: 7.6%
Thai: 0.1%</t>
  </si>
  <si>
    <t>Spanish: 50%
English: 41.4%
Thai: 4.8%
Catalan: 3.6%</t>
  </si>
  <si>
    <t>English: 84%
French: 14.5%
Latin: 0.9%
Russian: 0.2%
Spanish: 0.1%</t>
  </si>
  <si>
    <t>English: 64.2%
Spanish: 35.7%</t>
  </si>
  <si>
    <t>English: 96.7%
Dutch: 3.2%</t>
  </si>
  <si>
    <t>Persian: 76.6%
French: 18.9%
English: 1.7%
Portuguese: 1.2%
Indonesian: 0.7%
Latvian: 0.4%
Spanish: 0.1%</t>
  </si>
  <si>
    <t>Japanese: 98.1%
English: 1.4%
Chinese: 0.3%</t>
  </si>
  <si>
    <t>English: 85.4%
French: 5.6%
Italian: 3.6%
Swedish: 1.6%
Russian: 0.9%
German: 0.6%
Japanese: 0.6%
Chinese: 0.3%
Korean: 0.3%
Spanish: 0.3%</t>
  </si>
  <si>
    <t>English: 94.7%
Spanish: 5.2%</t>
  </si>
  <si>
    <t>English: 55.3%
Chinese: 29.4%
Korean: 4.2%
Japanese: 3.5%
German: 2.1%
Spanish: 1.6%
Dutch: 1.4%
Russian: 0.7%
Estonian: 0.2%
Italian: 0.2%</t>
  </si>
  <si>
    <t>English: 99.2%
French: 0.2%
Russian: 0.1%
Czech: 0.1%</t>
  </si>
  <si>
    <t>English: 51.6%
Spanish: 37.5%
Japanese: 1.6%
Portuguese: 1.6%
Arabic: 1%
Galician: 1%
Korean: 1%
Swedish: 1%
Danish: 0.5%
Finnish: 0.5%</t>
  </si>
  <si>
    <t>English: 79.7%
Spanish: 6.5%
Russian: 3.2%
German: 1.9%
Thai: 1.6%
Indonesian: 0.9%
Italian: 0.9%
Bengali: 0.6%
Polish: 0.6%
French: 0.6%</t>
  </si>
  <si>
    <t>Japanese: 92.2%
Chinese: 7.4%
English: 0.2%</t>
  </si>
  <si>
    <t>English: 71.4%
Spanish: 28.5%</t>
  </si>
  <si>
    <t>English: 99.6%
Spanish: 0.2%</t>
  </si>
  <si>
    <t>Swedish: 86.8%
English: 12.4%
Finnish: 0.3%
Russian: 0.3%</t>
  </si>
  <si>
    <t>English: 54.5%
Indonesian: 44.3%
Malay: 1.1%</t>
  </si>
  <si>
    <t>Italian: 96.5%
English: 2.5%
Chinese: 0.8%</t>
  </si>
  <si>
    <t>Spanish: 95.1%
English: 4.8%</t>
  </si>
  <si>
    <t>English: 94.8%
French: 1.7%
German: 1.7%
Greek: 1.7%</t>
  </si>
  <si>
    <t>German: 30%
English: 20%
Russian: 20%
French: 12%
Hungarian: 8%
Italian: 8%
Slovenian: 2%</t>
  </si>
  <si>
    <t>English: 93.7%
Italian: 3.1%
Norwegian: 3.1%</t>
  </si>
  <si>
    <t>English: 97.1%
French: 2.2%
Romanian: 0.3%
Russian: 0.3%</t>
  </si>
  <si>
    <t>English: 96.9%
Spanish: 3%</t>
  </si>
  <si>
    <t>English: 98.9%
Chinese: 1%</t>
  </si>
  <si>
    <t>English: 98.2%
French: 0.9%
German: 0.3%
Russian: 0.1%</t>
  </si>
  <si>
    <t>Russian: 40.7%
English: 33.3%
Turkish: 25.9%</t>
  </si>
  <si>
    <t>English: 88.8%
Dutch: 7.4%
Korean: 3.7%</t>
  </si>
  <si>
    <t>English: 57.6%
Dutch: 20.3%
Spanish: 13%
Italian: 5%
French: 3.5%
Japanese: 0.3%</t>
  </si>
  <si>
    <t>English: 88.3%
German: 2.3%
Greek: 2.2%
Japanese: 1.9%
French: 1.6%
Spanish: 1.3%
Dutch: 0.7%
Chinese: 0.4%
Korean: 0.4%
Italian: 0.2%</t>
  </si>
  <si>
    <t>English: 95.8%
Danish: 2.5%
French: 1.4%
Spanish: 0.1%</t>
  </si>
  <si>
    <t>Spanish: 86.2%
English: 9.1%
Indonesian: 2.9%
Italian: 1%
Catalan: 0.3%
German: 0.1%
Korean: 0.1%</t>
  </si>
  <si>
    <t>French: 54.9%
English: 45%</t>
  </si>
  <si>
    <t>English: 64.8%
Russian: 7.8%
French: 6.9%
Portuguese: 6.8%
Romanian: 5.7%
Spanish: 3.1%
Serbian: 1.3%
Czech: 0.6%
Latin: 0.6%
Thai: 0.3%</t>
  </si>
  <si>
    <t>English: 86.7%
Portuguese: 9%
Spanish: 2.2%
Indonesian: 1.1%
German: 0.3%
Italian: 0.1%
Japanese: 0.1%</t>
  </si>
  <si>
    <t>English: 45.2%
Chinese: 24.4%
Japanese: 13.2%
Russian: 11.7%
French: 4.7%
Vietnamese: 0.5%</t>
  </si>
  <si>
    <t>Indonesian: 96.3%
English: 2.4%
Malay: 1.1%</t>
  </si>
  <si>
    <t>English: 97.5%
Spanish: 1.6%
Japanese: 0.8%</t>
  </si>
  <si>
    <t>English: 64.1%
French: 9.6%
Hungarian: 9.2%
Spanish: 7%
German: 4.9%
Italian: 3.8%
Dutch: 0.6%
Chinese: 0.2%
Japanese: 0.2%</t>
  </si>
  <si>
    <t>English: 81.5%
Spanish: 13.1%
German: 2.4%
Russian: 1.4%
French: 0.9%
Danish: 0.4%</t>
  </si>
  <si>
    <t>English: 40.2%
Indonesian: 39.4%
Spanish: 10%
Arabic: 8.9%
Japanese: 0.8%
Vietnamese: 0.2%</t>
  </si>
  <si>
    <t>Arabic: 48.9%
English: 27.6%
French: 8.5%
Spanish: 8.5%
Russian: 4.2%
Indonesian: 1%
Italian: 1%</t>
  </si>
  <si>
    <t>English: 99.2%
Japanese: 0.4%
German: 0.1%
Italian: 0.1%</t>
  </si>
  <si>
    <t>Japanese: 97.3%
English: 2.3%
German: 0.1%</t>
  </si>
  <si>
    <t>English: 98.9%
Indonesian: 0.7%
Korean: 0.2%</t>
  </si>
  <si>
    <t>English: 30.2%
Indonesian: 8.2%
Spanish: 5.5%
German: 5.5%
French: 5.5%
Chinese: 4.5%
Russian: 3.6%
Vietnamese: 3.6%
Turkish: 2.7%
Persian: 2.7%</t>
  </si>
  <si>
    <t>Indonesian: 86.9%
English: 11.2%
German: 0.5%
Portuguese: 0.5%
Slovak: 0.5%</t>
  </si>
  <si>
    <t>English: 95.2%
French: 4.4%
Russian: 0.2%</t>
  </si>
  <si>
    <t>English: 76.4%
Serbian: 2.5%
Danish: 1.6%
Dutch: 1.6%
Spanish: 1.6%
Japanese: 1.6%
Arabic: 0.8%
Turkish: 0.8%
Tagalog: 0.8%
Swedish: 0.8%</t>
  </si>
  <si>
    <t>English: 95%
German: 3.2%
Russian: 0.9%
Spanish: 0.4%
Latin: 0.1%</t>
  </si>
  <si>
    <t>English: 59.6%
Indonesian: 21.5%
Czech: 13.7%
Russian: 1.5%
German: 1.3%
French: 0.6%
Finnish: 0.2%
Portuguese: 0.2%
Thai: 0.2%
Dutch: 0.2%</t>
  </si>
  <si>
    <t>English: 96.4%
German: 1.9%
French: 0.3%
Portuguese: 0.3%
Spanish: 0.3%
Swedish: 0.3%</t>
  </si>
  <si>
    <t>English: 47.5%
Japanese: 37.1%
Chinese: 3.9%
French: 3.4%
Spanish: 1.9%
Arabic: 1.4%
Turkish: 1.4%
Portuguese: 0.9%
Danish: 0.4%
Dutch: 0.4%</t>
  </si>
  <si>
    <t>English: 99.5%
Portuguese: 0.1%
Russian: 0.1%</t>
  </si>
  <si>
    <t>English: 70.3%
Chinese: 14.8%
German: 12.3%
Spanish: 2.4%</t>
  </si>
  <si>
    <t>English: 99.7%
Dutch: 0.1%
Chinese: 0.1%</t>
  </si>
  <si>
    <t>English: 97.9%
Thai: 1%
Dutch: 0.3%
French: 0.3%
Korean: 0.3%</t>
  </si>
  <si>
    <t>Polish: 96.6%
English: 3.2%</t>
  </si>
  <si>
    <t>English: 60.4%
Norwegian: 39.5%</t>
  </si>
  <si>
    <t>English: 58.4%
German: 24.6%
French: 7.6%
Bulgarian: 4.6%
Indonesian: 1.5%
Italian: 1.5%
Russian: 1.5%</t>
  </si>
  <si>
    <t>Japanese: 64.8%
English: 34.6%
Spanish: 0.3%</t>
  </si>
  <si>
    <t>English: 69.7%
Danish: 5.8%
German: 5.8%
Italian: 5.2%
Indonesian: 4.6%
Russian: 4.6%
Spanish: 1.1%
Vietnamese: 1.1%
French: 0.5%
Korean: 0.5%</t>
  </si>
  <si>
    <t>English: 90.7%
Spanish: 9.2%</t>
  </si>
  <si>
    <t>Vietnamese: 50.7%
English: 42.1%
Arabic: 1.8%
Catalan: 0.9%
Chinese: 0.6%
Japanese: 0.6%
Russian: 0.6%
Czech: 0.4%
German: 0.4%
Polish: 0.4%</t>
  </si>
  <si>
    <t>Spanish: 91.9%
English: 7.4%
Dutch: 0.3%
Slovenian: 0.1%</t>
  </si>
  <si>
    <t>English: 84.6%
German: 15.3%</t>
  </si>
  <si>
    <t>English: 81.2%
Japanese: 12.5%
Italian: 2%
Malay: 2%
Spanish: 2%</t>
  </si>
  <si>
    <t>English: 85%
Bosnian: 8.3%
Serbian: 6.6%</t>
  </si>
  <si>
    <t>English: 50.3%
Bulgarian: 49.6%</t>
  </si>
  <si>
    <t>English: 98.3%
Korean: 1.6%</t>
  </si>
  <si>
    <t>English: 99.5%
French: 0.4%</t>
  </si>
  <si>
    <t>English: 96.6%
Italian: 3.3%</t>
  </si>
  <si>
    <t>French: 86.9%
German: 9.8%
English: 2.4%
Italian: 0.7%</t>
  </si>
  <si>
    <t>English: 35.9%
Italian: 34.4%
German: 29.6%</t>
  </si>
  <si>
    <t>Japanese: 94.6%
English: 5.3%</t>
  </si>
  <si>
    <t>English: 97%
German: 2.9%</t>
  </si>
  <si>
    <t>English: 94.1%
Czech: 5.8%</t>
  </si>
  <si>
    <t>English: 63.4%
French: 14.6%
Spanish: 7.3%
Chinese: 4.8%
Persian: 4.8%
Russian: 2.4%
Tamil: 2.4%</t>
  </si>
  <si>
    <t>Galician: 98.6%
English: 1.3%</t>
  </si>
  <si>
    <t>English: 97.8%
Czech: 0.5%
Portuguese: 0.4%
Norwegian: 0.3%
Russian: 0.3%
Italian: 0.2%</t>
  </si>
  <si>
    <t>English: 61.3%
German: 20.6%
Dutch: 6.4%
French: 4.7%
Swedish: 3.7%
Danish: 2%
Italian: 0.3%
Russian: 0.3%
Spanish: 0.3%</t>
  </si>
  <si>
    <t>English: 64.2%
Kannada: 33.3%
French: 0.9%
German: 0.9%
Indonesian: 0.4%</t>
  </si>
  <si>
    <t>English: 78.8%
Italian: 6.4%
Russian: 3.6%
Chinese: 1.8%
French: 1.8%
Indonesian: 1.8%
Japanese: 1.8%
Portuguese: 1.8%
Hungarian: 0.9%
Spanish: 0.9%</t>
  </si>
  <si>
    <t>French: 62.7%
English: 28.6%
German: 3.6%
Russian: 2.8%
Spanish: 0.7%
Italian: 0.4%
Catalan: 0.3%
Japanese: 0.2%
Portuguese: 0.2%
Dutch: 0.1%</t>
  </si>
  <si>
    <t>English: 96.4%
French: 2%
Japanese: 1.5%</t>
  </si>
  <si>
    <t>English: 90.9%
French: 9%</t>
  </si>
  <si>
    <t>Dutch: 39.5%
English: 32.5%
French: 10.4%
Czech: 4.6%
Swedish: 4.6%
Polish: 3.4%
Spanish: 3.4%
German: 1.1%</t>
  </si>
  <si>
    <t>Portuguese: 44.6%
English: 43.9%
French: 5.3%
Spanish: 3%
Chinese: 2.2%
Arabic: 0.7%</t>
  </si>
  <si>
    <t>English: 51.7%
Russian: 45.9%
German: 1.1%
Italian: 0.5%
Swedish: 0.5%</t>
  </si>
  <si>
    <t>Portuguese: 98%
English: 1.6%
Spanish: 0.3%</t>
  </si>
  <si>
    <t>English: 57.9%
Japanese: 12.8%
Russian: 8.7%
Dutch: 6.9%
Czech: 3.1%
German: 2%
French: 1.8%
Thai: 1.2%
Slovak: 1.2%
Chinese: 0.9%</t>
  </si>
  <si>
    <t>English: 40.6%
French: 21.8%
Russian: 12.5%
German: 4.6%
Korean: 3.1%
Polish: 3.1%
Spanish: 3.1%
Chinese: 1.5%
Indonesian: 1.5%
Italian: 1.5%</t>
  </si>
  <si>
    <t>German: 91.6%
English: 7.3%
French: 0.6%
Albanian: 0.3%</t>
  </si>
  <si>
    <t>English: 68.9%
Spanish: 27.5%
Portuguese: 1.7%
Russian: 1.7%</t>
  </si>
  <si>
    <t>English: 80%
Dutch: 5.7%
German: 5.7%
Russian: 2.8%
Spanish: 2.8%
Turkish: 2.8%</t>
  </si>
  <si>
    <t>English: 53.3%
German: 19.5%
French: 9.6%
Thai: 8.2%
Dutch: 3.2%
Chinese: 1.5%
Russian: 1.2%
Korean: 0.7%
Romanian: 0.6%
Portuguese: 0.5%</t>
  </si>
  <si>
    <t>English: 99.3%
Russian: 0.4%
Arabic: 0.2%</t>
  </si>
  <si>
    <t>English: 96.2%
Italian: 1.8%
Spanish: 1.8%</t>
  </si>
  <si>
    <t>English: 59.9%
Finnish: 27.1%
Thai: 7.9%
Portuguese: 2.6%
Italian: 0.5%
Chinese: 0.3%
Russian: 0.3%
Czech: 0.2%
French: 0.2%
Hungarian: 0.2%</t>
  </si>
  <si>
    <t>English: 92.4%
French: 2.2%
Portuguese: 1.2%
Spanish: 1.2%
Swedish: 1.2%
German: 0.9%
Chinese: 0.3%
Japanese: 0.3%</t>
  </si>
  <si>
    <t>Bulgarian: 91.3%
Russian: 5.9%
English: 2%
French: 0.4%
Spanish: 0.2%</t>
  </si>
  <si>
    <t>Indonesian: 95.8%
English: 2.8%
Malay: 1.2%</t>
  </si>
  <si>
    <t>English: 99.2%
German: 0.3%
Russian: 0.3%</t>
  </si>
  <si>
    <t>Dutch: 89.6%
English: 9.4%
Macedonian: 0.7%
Russian: 0.1%</t>
  </si>
  <si>
    <t>English: 93.6%
Russian: 3%
Japanese: 0.8%
Vietnamese: 0.5%
Turkish: 0.4%
French: 0.3%
German: 0.3%
Arabic: 0.2%
Italian: 0.2%
Portuguese: 0.2%</t>
  </si>
  <si>
    <t>English: 53.9%
Latin: 21.4%
Polish: 12%
Russian: 8.6%
Slovak: 1.1%
French: 1%
German: 0.7%
Persian: 0.1%
Indonesian: 0.1%
Japanese: 0.1%</t>
  </si>
  <si>
    <t>German: 48.1%
English: 30.9%
Russian: 12.7%
Latvian: 3.6%
Serbian: 2.7%
Italian: 0.9%
Polish: 0.9%</t>
  </si>
  <si>
    <t>English: 94.6%
Russian: 1.6%
Chinese: 0.6%
French: 0.6%
Hungarian: 0.6%
Spanish: 0.6%
Arabic: 0.3%
German: 0.3%
Hindi: 0.3%</t>
  </si>
  <si>
    <t>English: 88.2%
Russian: 11.7%</t>
  </si>
  <si>
    <t>English: 95.9%
Dutch: 1.8%
German: 0.6%
French: 0.5%
Chinese: 0.2%
Ukrainian: 0.2%
Swedish: 0.1%
Estonian: 0.1%</t>
  </si>
  <si>
    <t>English: 66.6%
French: 13.7%
German: 5.8%
Italian: 3.9%
Japanese: 3.9%
Arabic: 1.9%
Indonesian: 1.9%
Persian: 1.9%</t>
  </si>
  <si>
    <t>Portuguese: 89.3%
English: 4.1%
Spanish: 2.9%
French: 2.3%
Italian: 0.5%
Chinese: 0.2%
Galician: 0.2%</t>
  </si>
  <si>
    <t>Portuguese: 88%
English: 3.1%
Russian: 2.8%
Latvian: 2.4%
Spanish: 2.3%
French: 0.7%
Italian: 0.2%
German: 0.1%
Korean: 0.1%</t>
  </si>
  <si>
    <t>English: 90.5%
Chinese: 4%
Portuguese: 1.5%
Russian: 0.7%
Arabic: 0.5%
French: 0.4%
German: 0.4%
Greek: 0.4%
Serbian: 0.3%
Hungarian: 0.2%</t>
  </si>
  <si>
    <t>Japanese: 97.6%
English: 1.1%
Korean: 1.1%</t>
  </si>
  <si>
    <t>Japanese: 54%
English: 40.5%
Italian: 5.4%</t>
  </si>
  <si>
    <t>Japanese: 80%
English: 20%</t>
  </si>
  <si>
    <t>English: 98.9%
German: 0.7%
Spanish: 0.2%</t>
  </si>
  <si>
    <t>English: 81%
German: 18.9%</t>
  </si>
  <si>
    <t>Chinese: 49.4%
English: 41.9%
Indonesian: 7.3%
Japanese: 0.8%
Arabic: 0.2%</t>
  </si>
  <si>
    <t>English: 99.3%
Hungarian: 0.4%
Greek: 0.2%</t>
  </si>
  <si>
    <t>English: 93.2%
Hindi: 6.7%</t>
  </si>
  <si>
    <t>English: 76.1%
Italian: 20.9%
German: 1%
Swedish: 0.7%
Slovak: 0.6%
Portuguese: 0.2%</t>
  </si>
  <si>
    <t>English: 42%
Vietnamese: 25.8%
Russian: 19.4%
Latin: 7.7%
German: 1.3%
Slovak: 0.9%
Italian: 0.7%
Chinese: 0.5%
French: 0.5%
Spanish: 0.5%</t>
  </si>
  <si>
    <t>English: 75.7%
Korean: 5.7%
Polish: 5.7%
German: 4.2%
Indonesian: 2.8%
Italian: 2.8%
Dutch: 1.4%
Russian: 1.4%</t>
  </si>
  <si>
    <t>Chinese: 53.8%
English: 39.3%
Polish: 2.7%
Japanese: 1.6%
Italian: 0.9%
German: 0.6%
Russian: 0.3%
Portuguese: 0.2%
French: 0.1%
Greek: 0.1%</t>
  </si>
  <si>
    <t>Polish: 100%</t>
  </si>
  <si>
    <t>English: 80.7%
Russian: 17.3%
German: 0.7%
French: 0.3%
Spanish: 0.2%
Chinese: 0.1%</t>
  </si>
  <si>
    <t>English: 97.8%
Czech: 1%
Portuguese: 1%</t>
  </si>
  <si>
    <t>English: 95.6%
Chinese: 4.3%</t>
  </si>
  <si>
    <t>English: 96.4%
French: 1.1%
German: 1.1%
Indonesian: 1.1%</t>
  </si>
  <si>
    <t>English: 97%
Indonesian: 1.4%
Spanish: 1.4%</t>
  </si>
  <si>
    <t>English: 94.9%
Thai: 1.8%
Russian: 0.7%
French: 0.7%
Spanish: 0.4%
German: 0.2%
Indonesian: 0.2%
Basque: 0.2%
Arabic: 0.1%</t>
  </si>
  <si>
    <t>English: 57.6%
Dutch: 33.7%
French: 3%
Indonesian: 1.8%
Thai: 1%
Russian: 0.8%
German: 0.6%
Czech: 0.5%
Spanish: 0.3%
Japanese: 0.1%</t>
  </si>
  <si>
    <t>English: 58.1%
French: 5.6%
Arabic: 5%
Chinese: 4.3%
Russian: 4.3%
German: 4.3%
Spanish: 2.5%
Indonesian: 2.5%
Portuguese: 1.8%
Polish: 1.2%</t>
  </si>
  <si>
    <t>English: 96.6%
Vietnamese: 2.5%
Spanish: 0.8%</t>
  </si>
  <si>
    <t>English: 95.8%
Indonesian: 3.6%
French: 0.2%
Korean: 0.2%</t>
  </si>
  <si>
    <t>Spanish: 71%
English: 16.8%
Russian: 8.4%
Japanese: 1.2%
Korean: 1.2%
Portuguese: 1.2%</t>
  </si>
  <si>
    <t>English: 67.4%
Russian: 22.9%
French: 4.4%
Dutch: 1.1%
German: 1.1%
Serbian: 0.9%
Chinese: 0.8%
Latin: 0.4%
Czech: 0.2%
Korean: 0.2%</t>
  </si>
  <si>
    <t>English: 88.7%
Italian: 4.2%
Portuguese: 2.5%
French: 1.6%
Spanish: 1.4%
Russian: 0.8%
Chinese: 0.2%
Ukrainian: 0.2%</t>
  </si>
  <si>
    <t>English: 76.2%
Russian: 11.5%
French: 3.1%
Spanish: 2.5%
Romanian: 2.2%
Tamil: 0.9%
Latin: 0.7%
German: 0.4%
Czech: 0.3%
Portuguese: 0.2%</t>
  </si>
  <si>
    <t>Bulgarian: 82.3%
English: 9.4%
French: 3.8%
Italian: 2.1%
Russian: 2.1%</t>
  </si>
  <si>
    <t>English: 95.3%
Spanish: 4.6%</t>
  </si>
  <si>
    <t>Spanish: 50.8%
English: 48.7%
German: 0.4%</t>
  </si>
  <si>
    <t>English: 70%
Swedish: 13.3%
Norwegian: 6.6%
Czech: 3.3%
Italian: 3.3%
Dutch: 1.6%
Lithuanian: 1.6%</t>
  </si>
  <si>
    <t>English: 95.4%
Dutch: 4.5%</t>
  </si>
  <si>
    <t>English: 93.7%
German: 3%
French: 0.9%
Dutch: 0.8%
Russian: 0.6%
Polish: 0.3%
Bulgarian: 0.2%
Arabic: 0.1%
Chinese: 0.1%
Spanish: 0.1%</t>
  </si>
  <si>
    <t>Japanese: 64.8%
English: 35.1%</t>
  </si>
  <si>
    <t>Japanese: 86.8%
English: 13.1%</t>
  </si>
  <si>
    <t>English: 99.8%
Spanish: 0.1%</t>
  </si>
  <si>
    <t>Japanese: 88.5%
English: 11.4%</t>
  </si>
  <si>
    <t>English: 86%
Japanese: 6%
Finnish: 2%
Russian: 2%
Greek: 1%
Polish: 1%
Portuguese: 1%
Spanish: 1%</t>
  </si>
  <si>
    <t>English: 95.1%
Russian: 2.9%
Spanish: 1.6%
Italian: 0.3%</t>
  </si>
  <si>
    <t>Spanish: 93.6%
English: 6.3%</t>
  </si>
  <si>
    <t>English: 88.7%
German: 6.9%
French: 2.7%
Hungarian: 0.5%
Dutch: 0.4%
Portuguese: 0.2%
Arabic: 0.1%
Japanese: 0.1%
Turkish: 0.1%</t>
  </si>
  <si>
    <t>English: 97%
French: 1%
German: 0.9%
Italian: 0.2%
Czech: 0.1%
Portuguese: 0.1%
Spanish: 0.1%</t>
  </si>
  <si>
    <t>English: 64.6%
Japanese: 13.3%
Chinese: 12.5%
German: 6.8%
Russian: 2.1%
Spanish: 0.4%</t>
  </si>
  <si>
    <t>Japanese: 99.6%
Danish: 0.2%
English: 0.1%</t>
  </si>
  <si>
    <t>English: 98.6%
German: 0.3%
Greek: 0.3%
Korean: 0.3%
Spanish: 0.3%</t>
  </si>
  <si>
    <t>English: 29.7%
German: 23.1%
Hungarian: 7.4%
French: 7.4%
Italian: 5.7%
Finnish: 4.9%
Portuguese: 4.9%
Chinese: 2.4%
Czech: 2.4%
Spanish: 2.4%</t>
  </si>
  <si>
    <t>English: 96.2%
Portuguese: 3.7%</t>
  </si>
  <si>
    <t>Icelandic: 90.2%
English: 8.6%
Dutch: 0.3%
Spanish: 0.3%
Latin: 0.1%
Russian: 0.1%</t>
  </si>
  <si>
    <t>English: 96.4%
Italian: 3.5%</t>
  </si>
  <si>
    <t>Chinese: 94.6%
English: 5.3%</t>
  </si>
  <si>
    <t>English: 97.9%
Dutch: 2%</t>
  </si>
  <si>
    <t>Japanese: 86.6%
English: 13.3%</t>
  </si>
  <si>
    <t>Arabic: 82%
English: 17.5%
Czech: 0.2%
Japanese: 0.1%</t>
  </si>
  <si>
    <t>English: 98.7%
Korean: 1.2%</t>
  </si>
  <si>
    <t>English: 98.3%
Finnish: 1.6%</t>
  </si>
  <si>
    <t>English: 91.4%
Hungarian: 5.7%
Vietnamese: 2.8%</t>
  </si>
  <si>
    <t>English: 97.3%
Hungarian: 0.7%
Danish: 0.5%
Arabic: 0.3%
French: 0.3%
Slovak: 0.3%
Spanish: 0.3%</t>
  </si>
  <si>
    <t>Spanish: 43.1%
English: 23%
Russian: 15.7%
German: 5.9%
Portuguese: 2%
French: 1.8%
Dutch: 1.1%
Turkish: 1.1%
Czech: 1%
Chinese: 0.6%</t>
  </si>
  <si>
    <t>English: 93.9%
French: 1.2%
German: 1.2%
Japanese: 1.2%
Portuguese: 1.2%
Spanish: 1.2%</t>
  </si>
  <si>
    <t>Thai: 63.1%
Spanish: 19%
English: 11.4%
German: 3.5%
Japanese: 2.3%
Russian: 0.5%</t>
  </si>
  <si>
    <t>Japanese: 98.4%
English: 1.2%
German: 0.2%</t>
  </si>
  <si>
    <t>English: 48.2%
Russian: 6.1%
German: 4.8%
Japanese: 4.2%
French: 4.2%
Italian: 4%
Turkish: 3.6%
Korean: 3.2%
Spanish: 3%
Chinese: 2.5%</t>
  </si>
  <si>
    <t>Japanese: 98.3%
English: 1.6%</t>
  </si>
  <si>
    <t>English: 88.1%
Turkish: 5.3%
Dutch: 2.9%
Russian: 1.4%
German: 0.4%
Hungarian: 0.4%
Slovenian: 0.4%
Swedish: 0.4%
French: 0.2%</t>
  </si>
  <si>
    <t>English: 64.2%
Thai: 12.5%
Russian: 6.9%
Chinese: 4.5%
Latin: 4.4%
German: 1.3%
Vietnamese: 1%
French: 0.8%
Romanian: 0.5%
Japanese: 0.5%</t>
  </si>
  <si>
    <t>English: 36%
Chinese: 20%
Latin: 16%
Tajik: 6.2%
Indonesian: 3.9%
Russian: 3.5%
Assamese: 3.1%
Spanish: 3.1%
Persian: 1.5%
Polish: 1.5%</t>
  </si>
  <si>
    <t>English: 78.6%
French: 12.2%
Chinese: 4.5%
German: 1.8%
Croatian: 0.9%
Spanish: 0.9%
Arabic: 0.4%
Italian: 0.4%</t>
  </si>
  <si>
    <t>French: 92.7%
English: 5.7%
Arabic: 1.1%
Russian: 0.2%</t>
  </si>
  <si>
    <t>Dutch: 27.6%
English: 23%
Hungarian: 16.9%
Italian: 12.3%
Finnish: 3%
German: 3%
Norwegian: 3%
: 3%
Japanese: 1.5%
Polish: 1.5%</t>
  </si>
  <si>
    <t>English: 71.1%
Arabic: 22.2%
Dutch: 2.2%
Polish: 2.2%
Romanian: 2.2%</t>
  </si>
  <si>
    <t>English: 81.1%
German: 14.4%
French: 2.8%
Finnish: 1.4%</t>
  </si>
  <si>
    <t>Spanish: 57.7%
English: 24%
Russian: 10.2%
Catalan: 2.8%
French: 2%
Danish: 1%
Arabic: 0.4%
Galician: 0.4%
Croatian: 0.2%
Czech: 0.2%</t>
  </si>
  <si>
    <t>English: 95.4%
Indonesian: 2.6%
German: 0.6%
Spanish: 0.6%
Portuguese: 0.4%
French: 0.1%</t>
  </si>
  <si>
    <t>English: 97.5%
Portuguese: 2.4%</t>
  </si>
  <si>
    <t>Russian: 67.9%
Indonesian: 13.1%
English: 6.5%
Georgian: 5.7%
Catalan: 5.4%
Hungarian: 0.7%
Polish: 0.3%</t>
  </si>
  <si>
    <t>English: 52.8%
Russian: 20.7%
German: 11.3%
Spanish: 5.6%
Chinese: 3.7%
Italian: 3.7%
Finnish: 1.8%</t>
  </si>
  <si>
    <t>English: 98.9%
Swedish: 1%</t>
  </si>
  <si>
    <t>English: 47.7%
Spanish: 44.4%
French: 1.6%
German: 1.6%
Italian: 1.6%
Portuguese: 1.6%
Indonesian: 0.5%
Russian: 0.5%</t>
  </si>
  <si>
    <t>English: 98.1%
Polish: 1.1%
German: 0.2%
Spanish: 0.2%
Afrikaans: 0.1%
Russian: 0.1%</t>
  </si>
  <si>
    <t>English: 91.4%
German: 4.2%
Italian: 2.1%
Spanish: 2.1%</t>
  </si>
  <si>
    <t>English: 59%
French: 24.9%
Dutch: 11.2%
Czech: 2.7%
Polish: 1.1%
Italian: 0.4%
Slovak: 0.1%</t>
  </si>
  <si>
    <t>Japanese: 95.1%
Spanish: 3.6%
German: 0.7%
English: 0.3%</t>
  </si>
  <si>
    <t>Japanese: 76.1%
English: 19%
Chinese: 4.7%</t>
  </si>
  <si>
    <t>English: 99.1%
Ukrainian: 0.8%</t>
  </si>
  <si>
    <t>English: 94.9%
Dutch: 3.7%
German: 1.2%</t>
  </si>
  <si>
    <t>English: 97.1%
Italian: 1.4%
Japanese: 1.4%</t>
  </si>
  <si>
    <t>English: 99%
Chinese: 0.4%
German: 0.4%</t>
  </si>
  <si>
    <t>English: 98.4%
Spanish: 0.4%
German: 0.2%
Greek: 0.2%
Italian: 0.1%
Turkish: 0.1%
Vietnamese: 0.1%</t>
  </si>
  <si>
    <t>English: 60%
Indonesian: 37.5%
Chinese: 0.6%
Japanese: 0.6%
Korean: 0.6%
Thai: 0.6%</t>
  </si>
  <si>
    <t>English: 78.7%
Persian: 13.6%
Latin: 3.5%
Serbian: 1.8%
German: 0.5%
Russian: 0.5%
Portuguese: 0.3%
Turkish: 0.3%
French: 0.1%
Italian: 0.1%</t>
  </si>
  <si>
    <t>English: 51.4%
French: 48.5%</t>
  </si>
  <si>
    <t>English: 99.2%
German: 0.7%</t>
  </si>
  <si>
    <t>Indonesian: 54.8%
English: 40.3%
Turkish: 4.6%</t>
  </si>
  <si>
    <t>German: 70.1%
English: 28%
French: 1.7%</t>
  </si>
  <si>
    <t>English: 99.2%
Malay: 0.4%</t>
  </si>
  <si>
    <t>English: 91.3%
Japanese: 4.3%
Czech: 2.8%
Arabic: 1.4%</t>
  </si>
  <si>
    <t>English: 50%
German: 13.5%
French: 11.4%
Spanish: 10.6%
Russian: 8.9%
Italian: 1.1%
Czech: 0.9%
Serbian: 0.8%
Slovak: 0.4%
Ukrainian: 0.2%</t>
  </si>
  <si>
    <t>English: 58%
Korean: 15.2%
Chinese: 6.6%
Thai: 6.3%
Indonesian: 6%
Persian: 5.1%
Turkish: 0.7%
Russian: 0.5%
Japanese: 0.2%
Spanish: 0.2%</t>
  </si>
  <si>
    <t>Japanese: 59.5%
English: 21.4%
French: 7.1%
Russian: 4.7%
German: 2.3%
Hungarian: 2.3%
Serbian: 2.3%</t>
  </si>
  <si>
    <t>English: 78.2%
German: 10.8%
Norwegian: 7.9%
Arabic: 1.9%
Indonesian: 0.9%</t>
  </si>
  <si>
    <t>French: 55.7%
English: 43.6%
Vietnamese: 0.5%</t>
  </si>
  <si>
    <t>English: 93.5%
Spanish: 1.9%
Vietnamese: 1.5%
Japanese: 0.7%
Korean: 0.7%
Portuguese: 0.7%
French: 0.3%
Italian: 0.3%</t>
  </si>
  <si>
    <t>Japanese: 90.4%
English: 8.2%
Thai: 1.3%</t>
  </si>
  <si>
    <t>French: 58.8%
English: 40.4%
Dutch: 0.6%</t>
  </si>
  <si>
    <t>English: 73.5%
Arabic: 12.6%
German: 3.4%
Russian: 2.2%
Danish: 1.1%
Hindi: 1.1%
Korean: 1.1%
Malay: 1.1%
Persian: 1.1%
Spanish: 1.1%</t>
  </si>
  <si>
    <t>English: 98.4%
German: 0.7%
Spanish: 0.7%</t>
  </si>
  <si>
    <t>English: 89.1%
Spanish: 4.3%
Chinese: 2.1%
German: 2.1%
Italian: 2.1%</t>
  </si>
  <si>
    <t>English: 99%
German: 0.9%</t>
  </si>
  <si>
    <t>English: 98.6%
Finnish: 1.3%</t>
  </si>
  <si>
    <t>English: 92.3%
French: 4.8%
German: 0.9%
Portuguese: 0.9%
Spanish: 0.9%</t>
  </si>
  <si>
    <t>English: 68.9%
Thai: 27.2%
Arabic: 3.5%</t>
  </si>
  <si>
    <t>Japanese: 95.7%
English: 2.8%
Danish: 1.4%</t>
  </si>
  <si>
    <t>English: 81.6%
Italian: 11.9%
German: 3.6%
Japanese: 0.9%
Spanish: 0.9%
Swedish: 0.9%</t>
  </si>
  <si>
    <t>English: 48.9%
Turkish: 41.9%
Indonesian: 5.8%
Arabic: 1.1%
Japanese: 0.8%
Chinese: 0.3%
Spanish: 0.1%
Romanian: 0.1%
German: 0.1%
Russian: 0.1%</t>
  </si>
  <si>
    <t>English: 74.7%
Slovak: 24.2%
Japanese: 0.5%
German: 0.3%
Portuguese: 0.1%</t>
  </si>
  <si>
    <t>English: 71.7%
Chinese: 26%
Japanese: 2.1%</t>
  </si>
  <si>
    <t>Japanese: 63%
English: 7.2%
Chinese: 2.8%
Thai: 2.1%
Spanish: 1.4%
Korean: 1.4%
Turkish: 1.4%
Portuguese: 1.4%
Russian: 1.4%
Romanian: 0.7%</t>
  </si>
  <si>
    <t>German: 66.8%
English: 33.1%</t>
  </si>
  <si>
    <t>English: 95.4%
French: 4.5%</t>
  </si>
  <si>
    <t>English: 72.5%
Italian: 14.5%
Turkish: 4.8%
Slovenian: 3.2%
Czech: 1.6%
Polish: 1.6%
Spanish: 1.6%</t>
  </si>
  <si>
    <t>English: 81%
Indonesian: 8.1%
Russian: 4%
Korean: 2.7%
Finnish: 1.3%
German: 1.3%
Turkish: 1.3%</t>
  </si>
  <si>
    <t>English: 97.9%
German: 1%
Korean: 1%</t>
  </si>
  <si>
    <t>English: 85%
Finnish: 8.3%
French: 2%
Czech: 0.9%
Dutch: 0.7%
Polish: 0.7%
Spanish: 0.5%
German: 0.3%
Russian: 0.3%
Danish: 0.1%</t>
  </si>
  <si>
    <t>English: 47.8%
French: 39.6%
German: 2.7%
Japanese: 2.7%
Korean: 2.7%
Spanish: 2.7%
Chinese: 1.6%</t>
  </si>
  <si>
    <t>English: 99%
Japanese: 1%</t>
  </si>
  <si>
    <t>English: 74.6%
Spanish: 5.7%
Russian: 5.4%
German: 5.1%
French: 3.8%
Italian: 1.9%
Galician: 1.6%
Japanese: 1.2%
Dutch: 0.3%</t>
  </si>
  <si>
    <t>English: 98.9%
Spanish: 1%</t>
  </si>
  <si>
    <t>English: 97.6%
Dutch: 1.8%
Latvian: 0.4%</t>
  </si>
  <si>
    <t>English: 93.8%
French: 1.5%
German: 0.6%
Czech: 0.4%
Indonesian: 0.4%
Polish: 0.4%
Russian: 0.4%
Spanish: 0.4%
Bengali: 0.2%
Italian: 0.2%</t>
  </si>
  <si>
    <t>English: 58.8%
German: 38.2%
Spanish: 2.9%</t>
  </si>
  <si>
    <t>English: 99.3%
French: 0.6%</t>
  </si>
  <si>
    <t>English: 99%
Japanese: 0.9%</t>
  </si>
  <si>
    <t>English: 94.4%
Polish: 4.2%
German: 0.4%
Spanish: 0.3%
French: 0.3%</t>
  </si>
  <si>
    <t>English: 91.7%
German: 6.1%
Polish: 0.8%
Irish: 0.4%
Korean: 0.4%
Norwegian: 0.4%</t>
  </si>
  <si>
    <t>English: 88.8%
Arabic: 11.1%</t>
  </si>
  <si>
    <t>English: 98.8%
Croatian: 1.1%</t>
  </si>
  <si>
    <t>English: 98.5%
Czech: 1.4%</t>
  </si>
  <si>
    <t>Dutch: 74.7%
English: 20%
Arabic: 2.6%
French: 1.1%
Spanish: 0.7%
German: 0.3%
Romanian: 0.3%</t>
  </si>
  <si>
    <t>English: 60.4%
German: 27.2%
Dutch: 4.5%
Finnish: 4%
Bulgarian: 3.1%
French: 0.4%</t>
  </si>
  <si>
    <t>English: 90%
Romanian: 2.9%
Norwegian: 1.8%
Spanish: 1.5%
Russian: 1%
Latin: 0.7%
German: 0.5%
Turkish: 0.5%
French: 0.1%
Italian: 0.1%</t>
  </si>
  <si>
    <t>English: 92.7%
French: 2%
German: 2%
Russian: 2%
Spanish: 1%</t>
  </si>
  <si>
    <t>Japanese: 84.6%
English: 15.3%</t>
  </si>
  <si>
    <t>English: 58.5%
Spanish: 24.1%
Chinese: 7.3%
Russian: 3.1%
German: 1.8%
Turkish: 1.5%
Korean: 1.2%
Indonesian: 0.4%
French: 0.3%
Portuguese: 0.2%</t>
  </si>
  <si>
    <t>English: 57.9%
Japanese: 24.6%
Russian: 7.2%
Chinese: 4.3%
Korean: 1.4%
Polish: 1.4%
Portuguese: 1.4%
Vietnamese: 1.4%</t>
  </si>
  <si>
    <t>English: 99.3%
Greek: 0.4%</t>
  </si>
  <si>
    <t>English: 92.4%
Russian: 1.9%
Chinese: 0.6%
French: 0.6%
Vietnamese: 0.6%
Danish: 0.3%
Dutch: 0.3%
German: 0.3%
Gujarati: 0.3%
Hindi: 0.3%</t>
  </si>
  <si>
    <t>Portuguese: 45.1%
English: 32.2%
Russian: 6.4%
Spanish: 4.8%
German: 3.2%
Arabic: 1.6%
Guarani: 1.6%
Indonesian: 1.6%
Polish: 1.6%
Ukrainian: 1.6%</t>
  </si>
  <si>
    <t>Catalan: 98.2%
Spanish: 0.8%
English: 0.7%
Dutch: 0.1%</t>
  </si>
  <si>
    <t>Greek: 30.5%
Finnish: 21.4%
English: 13.2%
Romanian: 10.5%
Croatian: 5.9%
French: 5.9%
Italian: 2.2%
Czech: 1.8%
German: 1.8%
Hungarian: 1.3%</t>
  </si>
  <si>
    <t>English: 82.6%
Dutch: 7.3%
Indonesian: 2.5%
Chinese: 1.1%
Russian: 1.1%
Persian: 1%
Czech: 0.9%
Thai: 0.5%
German: 0.4%
Spanish: 0.4%</t>
  </si>
  <si>
    <t>Japanese: 50%
Danish: 34%
Indonesian: 11.3%
English: 4.5%</t>
  </si>
  <si>
    <t>English: 90.8%
Russian: 4.1%
Hungarian: 1.6%
Chinese: 0.8%
Persian: 0.8%
Polish: 0.8%
Vietnamese: 0.8%</t>
  </si>
  <si>
    <t>English: 99.1%
Persian: 0.8%</t>
  </si>
  <si>
    <t>English: 94.7%
Romanian: 5.2%</t>
  </si>
  <si>
    <t>English: 77.1%
Russian: 22.8%</t>
  </si>
  <si>
    <t>Chinese: 99.7%
English: 0.2%</t>
  </si>
  <si>
    <t>Japanese: 44%
Chinese: 32.2%
English: 16.9%
Spanish: 3.3%
German: 1.6%
Ukrainian: 1.6%</t>
  </si>
  <si>
    <t>Japanese: 63%
English: 36.9%</t>
  </si>
  <si>
    <t>Japanese: 96.3%
English: 3.6%</t>
  </si>
  <si>
    <t>English: 94.6%
Czech: 3.8%
German: 0.7%
Korean: 0.7%</t>
  </si>
  <si>
    <t>English: 96.7%
Japanese: 1.4%
Chinese: 0.8%
Spanish: 0.8%</t>
  </si>
  <si>
    <t>Italian: 99%
English: 0.4%
French: 0.2%
German: 0.2%</t>
  </si>
  <si>
    <t>Arabic: 42.4%
English: 26.5%
Turkish: 11.5%
Russian: 10.6%
Azerbaijani: 1.7%
Bulgarian: 1.7%
Indonesian: 1.7%
Japanese: 0.8%
Korean: 0.8%
Polish: 0.8%</t>
  </si>
  <si>
    <t>Japanese: 97.5%
English: 1.8%
German: 0.6%</t>
  </si>
  <si>
    <t>English: 60.3%
Korean: 12.8%
Chinese: 7.9%
Thai: 5.7%
Persian: 5.7%
Indonesian: 5.3%
Turkish: 0.6%
Russian: 0.5%
Arabic: 0.1%
Japanese: 0.1%</t>
  </si>
  <si>
    <t>Thai: 61.6%
English: 30.8%
Indonesian: 5.8%
Russian: 1.1%
Latin: 0.5%</t>
  </si>
  <si>
    <t>English: 47.2%
Spanish: 8.8%
French: 6.4%
Russian: 6.4%
Chinese: 4.8%
Indonesian: 4%
Polish: 4%
German: 3.2%
Portuguese: 3.2%
Bengali: 2.4%</t>
  </si>
  <si>
    <t>English: 77.1%
Russian: 12.3%
Ukrainian: 10.4%</t>
  </si>
  <si>
    <t>Portuguese: 99%
Spanish: 0.8%</t>
  </si>
  <si>
    <t>French: 94.8%
English: 4.3%
Dutch: 0.1%</t>
  </si>
  <si>
    <t>Spanish: 63.1%
Catalan: 34.5%
English: 2.3%</t>
  </si>
  <si>
    <t>English: 68.3%
Finnish: 28.6%
Dutch: 2.2%
Swedish: 0.7%</t>
  </si>
  <si>
    <t>English: 68.7%
Chinese: 25.3%
Japanese: 2.7%
Russian: 2.2%
French: 0.4%
German: 0.4%</t>
  </si>
  <si>
    <t>English: 95.2%
Latin: 1.8%
German: 0.9%
Norwegian: 0.9%
Spanish: 0.9%</t>
  </si>
  <si>
    <t>Portuguese: 61%
English: 38.9%</t>
  </si>
  <si>
    <t>Japanese: 60.5%
English: 39.4%</t>
  </si>
  <si>
    <t>English: 57.1%
Chinese: 33.3%
Indonesian: 9.5%</t>
  </si>
  <si>
    <t>French: 96.7%
English: 1.5%
Portuguese: 1.3%
Japanese: 0.1%</t>
  </si>
  <si>
    <t>English: 65%
French: 32.7%
Russian: 0.8%
Spanish: 0.8%
German: 0.3%
Czech: 0.1%</t>
  </si>
  <si>
    <t>Japanese: 67.9%
English: 31.5%
Korean: 0.4%</t>
  </si>
  <si>
    <t>English: 88.4%
Spanish: 5.8%
Italian: 0.8%
Japanese: 0.7%
Polish: 0.6%
German: 0.6%
Indonesian: 0.6%
Korean: 0.4%
French: 0.4%
Russian: 0.4%</t>
  </si>
  <si>
    <t>Spanish: 54.9%
English: 44.3%
Vietnamese: 0.2%</t>
  </si>
  <si>
    <t>Spanish: 67.7%
English: 30.1%
Galician: 1%
Japanese: 1%</t>
  </si>
  <si>
    <t>English: 96.2%
Chinese: 3.6%</t>
  </si>
  <si>
    <t>English: 99.5%
Latin: 0.4%</t>
  </si>
  <si>
    <t>English: 96%
Japanese: 2%
Korean: 2%</t>
  </si>
  <si>
    <t>English: 99.8%
Dutch: 0.1%</t>
  </si>
  <si>
    <t>Spanish: 56%
English: 41.4%
Slovak: 2.4%</t>
  </si>
  <si>
    <t>English: 90.4%
Hindi: 2.7%
Arabic: 1.7%
Portuguese: 1.3%
Japanese: 1%
Indonesian: 0.6%
Russian: 0.6%
Dutch: 0.3%
Marathi: 0.3%
Urdu: 0.3%</t>
  </si>
  <si>
    <t>English: 93.3%
Spanish: 6.6%</t>
  </si>
  <si>
    <t>English: 90.9%
German: 2.1%
Bosnian: 1.5%
Czech: 1.2%
Danish: 1.2%
Arabic: 0.6%
Croatian: 0.6%
French: 0.6%
Slovenian: 0.6%
Spanish: 0.3%</t>
  </si>
  <si>
    <t>English: 49.1%
Russian: 30.8%
Romanian: 6.5%
Japanese: 4.7%
Serbian: 3.4%
Chinese: 1.7%
French: 1.7%
Spanish: 1.3%
Czech: 0.4%</t>
  </si>
  <si>
    <t>English: 88.6%
Hungarian: 11.3%</t>
  </si>
  <si>
    <t>English: 94.8%
Russian: 2.5%
German: 1.8%
Polish: 0.2%
French: 0.1%
Indonesian: 0.1%
Spanish: 0.1%</t>
  </si>
  <si>
    <t>English: 95.4%
Japanese: 4.5%</t>
  </si>
  <si>
    <t>English: 89.6%
French: 3%
Norwegian: 2.4%
Russian: 2.4%
German: 1.5%
Latin: 0.4%
Indonesian: 0.2%
Spanish: 0.2%</t>
  </si>
  <si>
    <t>English: 52.7%
German: 37.8%
Russian: 4%
French: 2.7%
Italian: 1.3%
Spanish: 1.3%</t>
  </si>
  <si>
    <t>English: 99.4%
Russian: 0.5%</t>
  </si>
  <si>
    <t>French: 87.3%
English: 7.5%
Japanese: 5%</t>
  </si>
  <si>
    <t>Portuguese: 79.5%
English: 19%
Indonesian: 0.9%
Chinese: 0.3%
French: 0.1%</t>
  </si>
  <si>
    <t>English: 95.2%
Indonesian: 1.8%
Czech: 0.9%
Russian: 0.9%
French: 0.6%
Polish: 0.3%</t>
  </si>
  <si>
    <t>English: 88%
Serbian: 5%
Latin: 2.7%
Russian: 2.7%
: 0.7%
French: 0.2%
Indonesian: 0.2%
Thai: 0.2%</t>
  </si>
  <si>
    <t>Japanese: 51.8%
English: 46.2%
Korean: 1.8%</t>
  </si>
  <si>
    <t>Japanese: 93.8%
Chinese: 2.3%
English: 2.3%
Danish: 0.9%
French: 0.4%</t>
  </si>
  <si>
    <t>English: 96%
Chinese: 3.9%</t>
  </si>
  <si>
    <t>Italian: 64.3%
English: 18.7%
Russian: 5.6%
French: 4.6%
German: 3.2%
Spanish: 3.2%</t>
  </si>
  <si>
    <t>German: 58.2%
English: 22.1%
Spanish: 9.3%
Romanian: 3.7%
Italian: 3.4%
French: 1.2%
Russian: 1.1%
Chinese: 0.1%
Portuguese: 0.1%</t>
  </si>
  <si>
    <t>English: 98.3%
Indonesian: 0.8%
Marathi: 0.8%</t>
  </si>
  <si>
    <t>Korean: 68.8%
English: 30.3%
Slovak: 0.6%</t>
  </si>
  <si>
    <t>English: 99.2%
Latin: 0.3%
Thai: 0.2%
Indonesian: 0.1%</t>
  </si>
  <si>
    <t>English: 96.8%
Spanish: 1.9%
German: 0.2%
Indonesian: 0.1%
French: 0.1%
Urdu: 0.1%
Vietnamese: 0.1%</t>
  </si>
  <si>
    <t>German: 89.7%
English: 8.1%
Indonesian: 2%</t>
  </si>
  <si>
    <t>English: 99.3%
Czech: 0.6%</t>
  </si>
  <si>
    <t>English: 97.5%
Italian: 0.4%
Turkish: 0.4%
Chinese: 0.2%
Czech: 0.2%
French: 0.2%
German: 0.2%
Hausa: 0.2%
Latin: 0.2%
Russian: 0.2%</t>
  </si>
  <si>
    <t>English: 98%
French: 1.9%</t>
  </si>
  <si>
    <t>English: 88.8%
Indonesian: 11.1%</t>
  </si>
  <si>
    <t>Thai: 63.3%
English: 33.3%
French: 3.3%</t>
  </si>
  <si>
    <t>English: 92.2%
Czech: 6%
Arabic: 0.8%
Russian: 0.8%</t>
  </si>
  <si>
    <t>English: 94.1%
Latin: 5.8%</t>
  </si>
  <si>
    <t>English: 90.3%
Arabic: 6.4%
Polish: 3.2%</t>
  </si>
  <si>
    <t>English: 98%
Serbian: 0.9%
Swedish: 0.9%</t>
  </si>
  <si>
    <t>English: 94.8%
Russian: 1.9%
Turkish: 1.9%
French: 1%
Romanian: 0.2%</t>
  </si>
  <si>
    <t>English: 98.8%
Malay: 1.1%</t>
  </si>
  <si>
    <t>English: 87.3%
German: 9.4%
Serbian: 0.8%
French: 0.7%
Spanish: 0.7%
Italian: 0.3%
Vietnamese: 0.2%
Dutch: 0.1%
Russian: 0.1%</t>
  </si>
  <si>
    <t>Dutch: 80.5%
English: 19.4%</t>
  </si>
  <si>
    <t>English: 51.3%
Dutch: 20.3%
German: 15.9%
Spanish: 8.8%
Swedish: 1.7%
Danish: 0.8%
Hungarian: 0.8%</t>
  </si>
  <si>
    <t>English: 94.6%
Thai: 3.8%
German: 0.7%
Russian: 0.2%
Spanish: 0.1%</t>
  </si>
  <si>
    <t>Japanese: 91.5%
Chinese: 5.3%
English: 2.3%
Korean: 0.3%
Danish: 0.1%
German: 0.1%
Thai: 0.1%</t>
  </si>
  <si>
    <t>Japanese: 94.2%
English: 4.7%
Chinese: 0.9%</t>
  </si>
  <si>
    <t>English: 92.4%
Chinese: 3%
French: 1.5%
German: 1.5%
Russian: 1.5%</t>
  </si>
  <si>
    <t>English: 87.1%
Arabic: 12.1%
Polish: 0.6%</t>
  </si>
  <si>
    <t>Japanese: 38.5%
Russian: 32.3%
English: 29%</t>
  </si>
  <si>
    <t>English: 99.2%
Italian: 0.4%
Indonesian: 0.1%</t>
  </si>
  <si>
    <t>English: 73.5%
Arabic: 11.7%
French: 6.2%
Swedish: 2.5%
Polish: 1.4%
Czech: 0.7%
Finnish: 0.7%
Italian: 0.7%
German: 0.3%
Japanese: 0.3%</t>
  </si>
  <si>
    <t>English: 52.2%
Spanish: 46.9%
French: 0.4%
Japanese: 0.4%</t>
  </si>
  <si>
    <t>Japanese: 88.5%
English: 8.1%
Danish: 3.2%</t>
  </si>
  <si>
    <t>English: 99%
Spanish: 0.6%
Korean: 0.3%</t>
  </si>
  <si>
    <t>Japanese: 85.7%
English: 14.2%</t>
  </si>
  <si>
    <t>Vietnamese: 96.3%
English: 3.6%</t>
  </si>
  <si>
    <t>Indonesian: 72.2%
English: 21.4%
Malay: 6.3%</t>
  </si>
  <si>
    <t>Indonesian: 97.6%
English: 2.3%</t>
  </si>
  <si>
    <t>Arabic: 100%</t>
  </si>
  <si>
    <t>Indonesian: 75%
English: 25%</t>
  </si>
  <si>
    <t>Spanish: 96.2%
English: 2.7%
Galician: 0.9%</t>
  </si>
  <si>
    <t>English: 78.6%
Indonesian: 21.3%</t>
  </si>
  <si>
    <t>Indonesian: 66.6%
English: 33.3%</t>
  </si>
  <si>
    <t>French: 96.2%
English: 3.7%</t>
  </si>
  <si>
    <t>Spanish: 9.3%
Chinese: 6.2%
Portuguese: 6.2%
Arabic: 3.1%
Turkish: 3.1%
Tagalog: 3.1%
Thai: 3.1%
Swedish: 3.1%
Russian: 3.1%
Romanian: 3.1%</t>
  </si>
  <si>
    <t>Thai: 80%
English: 20%</t>
  </si>
  <si>
    <t>German: 60%
English: 40%</t>
  </si>
  <si>
    <t>English: 66.6%
German: 33.3%</t>
  </si>
  <si>
    <t>Spanish: 100%</t>
  </si>
  <si>
    <t>Indonesian: 60%
English: 40%</t>
  </si>
  <si>
    <t>Korean: 87.5%
English: 12.5%</t>
  </si>
  <si>
    <t>Vietnamese: 100%</t>
  </si>
  <si>
    <t>Indonesian: 71.4%
English: 28.5%</t>
  </si>
  <si>
    <t>Thai: 97.6%
English: 2.3%</t>
  </si>
  <si>
    <t>Thai: 71.4%
English: 28.5%</t>
  </si>
  <si>
    <t>Thai: 100%</t>
  </si>
  <si>
    <t>Japanese: 99.6%
Danish: 0.3%</t>
  </si>
  <si>
    <t>Indonesian: 96.6%
English: 3.3%</t>
  </si>
  <si>
    <t>Vietnamese: 93.7%
English: 6.2%</t>
  </si>
  <si>
    <t>French: 92.3%
English: 7.6%</t>
  </si>
  <si>
    <t>French: 94.1%
English: 5.8%</t>
  </si>
  <si>
    <t>Japanese: 66.6%
English: 33.3%</t>
  </si>
  <si>
    <t>Russian: 95.1%
English: 4.8%</t>
  </si>
  <si>
    <t>Indonesian: 73.2%
English: 26.7%</t>
  </si>
  <si>
    <t>Korean: 100%</t>
  </si>
  <si>
    <t>German: 94.1%
English: 5.8%</t>
  </si>
  <si>
    <t>Japanese: 98.1%
English: 1.8%</t>
  </si>
  <si>
    <t>German: 94.7%
English: 5.2%</t>
  </si>
  <si>
    <t>Japanese: 98%
English: 2%</t>
  </si>
  <si>
    <t>English: 94.5%
Hindi: 3.1%
Tamil: 2.3%</t>
  </si>
  <si>
    <t>Turkish: 91.1%
English: 8.8%</t>
  </si>
  <si>
    <t>Japanese: 85.8%
English: 14.1%</t>
  </si>
  <si>
    <t>English: 90%
Latin: 10%</t>
  </si>
  <si>
    <t>English: 75%
Japanese: 25%</t>
  </si>
  <si>
    <t>Japanese: 92.6%
English: 7.3%</t>
  </si>
  <si>
    <t>Thai: 77.7%
English: 22.2%</t>
  </si>
  <si>
    <t>Japanese: 96.2%
English: 3.7%</t>
  </si>
  <si>
    <t>Indonesian: 95.6%
English: 4.3%</t>
  </si>
  <si>
    <t>French: 99.9%</t>
  </si>
  <si>
    <t>Japanese: 98.5%
English: 1.1%
Danish: 0.3%</t>
  </si>
  <si>
    <t>Indonesian: 86.9%
English: 12.1%
Malay: 0.8%</t>
  </si>
  <si>
    <t>French: 93.3%
English: 6.6%</t>
  </si>
  <si>
    <t>French: 94.6%
Dutch: 5.3%</t>
  </si>
  <si>
    <t>English: 47.8%
Arabic: 43.4%
Tagalog: 8.6%</t>
  </si>
  <si>
    <t>Finnish: 100%</t>
  </si>
  <si>
    <t>English: 60%
Dutch: 40%</t>
  </si>
  <si>
    <t>Finnish: 76%
English: 24%</t>
  </si>
  <si>
    <t>French: 98.3%
English: 1.6%</t>
  </si>
  <si>
    <t>Indonesian: 95%
English: 4.9%</t>
  </si>
  <si>
    <t>English: 99.3%
German: 0.3%
Danish: 0.3%</t>
  </si>
  <si>
    <t>Indonesian: 51.8%
English: 45.1%
Malay: 2.9%</t>
  </si>
  <si>
    <t>Japanese: 93.1%
English: 6.8%</t>
  </si>
  <si>
    <t>German: 100%</t>
  </si>
  <si>
    <t>Indonesian: 95.7%
English: 4.2%</t>
  </si>
  <si>
    <t>German: 66.6%
English: 33.3%</t>
  </si>
  <si>
    <t>Indonesian: 92.4%
English: 5.5%
Malay: 2%</t>
  </si>
  <si>
    <t>Spanish: 91.4%
English: 8.5%</t>
  </si>
  <si>
    <t>Vietnamese: 57.7%
English: 15.5%
Japanese: 14.1%
Chinese: 12.5%</t>
  </si>
  <si>
    <t>Turkish: 100%</t>
  </si>
  <si>
    <t>Portuguese: 54.5%
English: 45.4%</t>
  </si>
  <si>
    <t>Japanese: 97.3%
Danish: 2.6%</t>
  </si>
  <si>
    <t>Finnish: 44.4%
Japanese: 40.6%
English: 12.5%
Chinese: 2.4%</t>
  </si>
  <si>
    <t>Italian: 100%</t>
  </si>
  <si>
    <t>English: 66.6%
Russian: 33.3%</t>
  </si>
  <si>
    <t>English: 90%
Spanish: 10%</t>
  </si>
  <si>
    <t>Indonesian: 92.8%
English: 7.1%</t>
  </si>
  <si>
    <t>English: 86.7%
Vietnamese: 13.2%</t>
  </si>
  <si>
    <t>Korean: 55.5%
English: 44.4%</t>
  </si>
  <si>
    <t>Japanese: 94.7%
English: 5.2%</t>
  </si>
  <si>
    <t>$45</t>
  </si>
  <si>
    <t>$5,600</t>
  </si>
  <si>
    <t>$100</t>
  </si>
  <si>
    <t>$32</t>
  </si>
  <si>
    <t>$70</t>
  </si>
  <si>
    <t>$60</t>
  </si>
  <si>
    <t>$17</t>
  </si>
  <si>
    <t>$65</t>
  </si>
  <si>
    <t>$305</t>
  </si>
  <si>
    <t>$125</t>
  </si>
  <si>
    <t>$10</t>
  </si>
  <si>
    <t>$9,388</t>
  </si>
  <si>
    <t>$1,225</t>
  </si>
  <si>
    <t>$315</t>
  </si>
  <si>
    <t>4/01/2025 17:39</t>
  </si>
  <si>
    <t>4/04/2025 19:50</t>
  </si>
  <si>
    <t>03/31/2025 19:35:00</t>
  </si>
  <si>
    <t>4/05/2025 20:56</t>
  </si>
  <si>
    <t>4/04/2025 19:56</t>
  </si>
  <si>
    <t>4/03/2025 16:00</t>
  </si>
  <si>
    <t>4/02/2025 17:27</t>
  </si>
  <si>
    <t>4/03/2025 18:05</t>
  </si>
  <si>
    <t>4/05/2025 21:05</t>
  </si>
  <si>
    <t>4/07/2025 17:27</t>
  </si>
  <si>
    <t>4/05/2025 21:18</t>
  </si>
  <si>
    <t>4/03/2025 16:41</t>
  </si>
  <si>
    <t>4/06/2025 21:11</t>
  </si>
  <si>
    <t>4/03/2025 19:05</t>
  </si>
  <si>
    <t>4/05/2025 16:30</t>
  </si>
  <si>
    <t>4/03/2025 18:00</t>
  </si>
  <si>
    <t>4/06/2025 17:48</t>
  </si>
  <si>
    <t>4/09/2025 16:47</t>
  </si>
  <si>
    <t>4/02/2025 21:22</t>
  </si>
  <si>
    <t>4/02/2025 17:10</t>
  </si>
  <si>
    <t>4/08/2025 17:12</t>
  </si>
  <si>
    <t>4/08/2025 20:20</t>
  </si>
  <si>
    <t>4/04/2025 19:13</t>
  </si>
  <si>
    <t>4/07/2025 17:50</t>
  </si>
  <si>
    <t>4/06/2025 19:30</t>
  </si>
  <si>
    <t>03/31/2025 19:32:00</t>
  </si>
  <si>
    <t>4/03/2025 19:07</t>
  </si>
  <si>
    <t>4/05/2025 16:00</t>
  </si>
  <si>
    <t>4/06/2025 18:19</t>
  </si>
  <si>
    <t>4/05/2025 20:54</t>
  </si>
  <si>
    <t>4/05/2025 18:31</t>
  </si>
  <si>
    <t>4/08/2025 18:21</t>
  </si>
  <si>
    <t>4/01/2025 19:11</t>
  </si>
  <si>
    <t>4/02/2025 17:13</t>
  </si>
  <si>
    <t>4/03/2025 18:04</t>
  </si>
  <si>
    <t>4/03/2025 21:17</t>
  </si>
  <si>
    <t>4/05/2025 17:05</t>
  </si>
  <si>
    <t>4/03/2025 20:02</t>
  </si>
  <si>
    <t>4/03/2025 18:23</t>
  </si>
  <si>
    <t>4/07/2025 16:00</t>
  </si>
  <si>
    <t>4/06/2025 18:09</t>
  </si>
  <si>
    <t>4/02/2025 21:12</t>
  </si>
  <si>
    <t>4/06/2025 20:15</t>
  </si>
  <si>
    <t>4/03/2025 18:11</t>
  </si>
  <si>
    <t>4/06/2025 20:41</t>
  </si>
  <si>
    <t>4/01/2025 17:36</t>
  </si>
  <si>
    <t>4/02/2025 21:24</t>
  </si>
  <si>
    <t>4/04/2025 16:20</t>
  </si>
  <si>
    <t>4/09/2025 19:38</t>
  </si>
  <si>
    <t>03/31/2025 16:33:00</t>
  </si>
  <si>
    <t>4/01/2025 18:04</t>
  </si>
  <si>
    <t>4/03/2025 16:56</t>
  </si>
  <si>
    <t>03/31/2025 16:47:00</t>
  </si>
  <si>
    <t>4/04/2025 20:11</t>
  </si>
  <si>
    <t>4/04/2025 16:37</t>
  </si>
  <si>
    <t>4/03/2025 19:43</t>
  </si>
  <si>
    <t>4/05/2025 17:09</t>
  </si>
  <si>
    <t>4/07/2025 19:57</t>
  </si>
  <si>
    <t>4/03/2025 20:32</t>
  </si>
  <si>
    <t>4/08/2025 16:28</t>
  </si>
  <si>
    <t>4/03/2025 19:36</t>
  </si>
  <si>
    <t>4/03/2025 17:17</t>
  </si>
  <si>
    <t>4/06/2025 20:09</t>
  </si>
  <si>
    <t>4/03/2025 20:23</t>
  </si>
  <si>
    <t>4/03/2025 17:44</t>
  </si>
  <si>
    <t>4/07/2025 16:05</t>
  </si>
  <si>
    <t>4/04/2025 19:18</t>
  </si>
  <si>
    <t>03/31/2025 16:03:00</t>
  </si>
  <si>
    <t>4/05/2025 21:10</t>
  </si>
  <si>
    <t>4/04/2025 19:46</t>
  </si>
  <si>
    <t>4/07/2025 19:31</t>
  </si>
  <si>
    <t>4/07/2025 19:34</t>
  </si>
  <si>
    <t>4/06/2025 17:12</t>
  </si>
  <si>
    <t>4/03/2025 20:01</t>
  </si>
  <si>
    <t>4/08/2025 18:29</t>
  </si>
  <si>
    <t>03/31/2025 19:52:00</t>
  </si>
  <si>
    <t>03/31/2025 20:38:00</t>
  </si>
  <si>
    <t>4/02/2025 20:53</t>
  </si>
  <si>
    <t>4/01/2025 21:05</t>
  </si>
  <si>
    <t>4/07/2025 20:00</t>
  </si>
  <si>
    <t>03/31/2025 20:32:00</t>
  </si>
  <si>
    <t>4/06/2025 18:00</t>
  </si>
  <si>
    <t>4/06/2025 19:52</t>
  </si>
  <si>
    <t>4/07/2025 21:18</t>
  </si>
  <si>
    <t>4/05/2025 18:35</t>
  </si>
  <si>
    <t>4/08/2025 16:43</t>
  </si>
  <si>
    <t>4/05/2025 16:55</t>
  </si>
  <si>
    <t>4/06/2025 17:09</t>
  </si>
  <si>
    <t>4/08/2025 17:46</t>
  </si>
  <si>
    <t>4/06/2025 16:20</t>
  </si>
  <si>
    <t>4/02/2025 21:27</t>
  </si>
  <si>
    <t>4/01/2025 17:46</t>
  </si>
  <si>
    <t>4/02/2025 17:14</t>
  </si>
  <si>
    <t>4/08/2025 19:47</t>
  </si>
  <si>
    <t>4/02/2025 18:47</t>
  </si>
  <si>
    <t>4/05/2025 18:03</t>
  </si>
  <si>
    <t>4/03/2025 19:18</t>
  </si>
  <si>
    <t>4/06/2025 18:13</t>
  </si>
  <si>
    <t>4/05/2025 19:22</t>
  </si>
  <si>
    <t>4/07/2025 19:28</t>
  </si>
  <si>
    <t>4/07/2025 19:46</t>
  </si>
  <si>
    <t>4/05/2025 18:22</t>
  </si>
  <si>
    <t>4/07/2025 19:58</t>
  </si>
  <si>
    <t>4/05/2025 18:09</t>
  </si>
  <si>
    <t>4/02/2025 18:25</t>
  </si>
  <si>
    <t>4/08/2025 17:39</t>
  </si>
  <si>
    <t>03/31/2025 20:28:00</t>
  </si>
  <si>
    <t>03/31/2025 21:17:00</t>
  </si>
  <si>
    <t>4/01/2025 21:06</t>
  </si>
  <si>
    <t>4/03/2025 21:11</t>
  </si>
  <si>
    <t>4/03/2025 21:03</t>
  </si>
  <si>
    <t>4/06/2025 21:10</t>
  </si>
  <si>
    <t>4/03/2025 21:19</t>
  </si>
  <si>
    <t>4/04/2025 19:06</t>
  </si>
  <si>
    <t>4/08/2025 19:53</t>
  </si>
  <si>
    <t>03/31/2025 20:31:00</t>
  </si>
  <si>
    <t>4/07/2025 17:26</t>
  </si>
  <si>
    <t>4/06/2025 20:49</t>
  </si>
  <si>
    <t>4/05/2025 17:53</t>
  </si>
  <si>
    <t>4/05/2025 19:31</t>
  </si>
  <si>
    <t>4/06/2025 17:51</t>
  </si>
  <si>
    <t>4/03/2025 17:35</t>
  </si>
  <si>
    <t>4/06/2025 17:52</t>
  </si>
  <si>
    <t>4/02/2025 16:22</t>
  </si>
  <si>
    <t>4/05/2025 17:03</t>
  </si>
  <si>
    <t>03/31/2025 20:45:00</t>
  </si>
  <si>
    <t>03/31/2025 17:54:00</t>
  </si>
  <si>
    <t>4/05/2025 19:48</t>
  </si>
  <si>
    <t>4/05/2025 16:38</t>
  </si>
  <si>
    <t>4/01/2025 16:44</t>
  </si>
  <si>
    <t>4/06/2025 19:03</t>
  </si>
  <si>
    <t>4/01/2025 18:20</t>
  </si>
  <si>
    <t>4/04/2025 20:07</t>
  </si>
  <si>
    <t>4/08/2025 20:04</t>
  </si>
  <si>
    <t>4/04/2025 18:36</t>
  </si>
  <si>
    <t>4/03/2025 20:43</t>
  </si>
  <si>
    <t>4/06/2025 20:42</t>
  </si>
  <si>
    <t>4/04/2025 18:11</t>
  </si>
  <si>
    <t>4/04/2025 17:00</t>
  </si>
  <si>
    <t>4/02/2025 18:50</t>
  </si>
  <si>
    <t>4/05/2025 20:06</t>
  </si>
  <si>
    <t>4/03/2025 21:18</t>
  </si>
  <si>
    <t>4/04/2025 17:27</t>
  </si>
  <si>
    <t>4/04/2025 20:15</t>
  </si>
  <si>
    <t>4/08/2025 17:53</t>
  </si>
  <si>
    <t>4/07/2025 16:37</t>
  </si>
  <si>
    <t>4/08/2025 20:55</t>
  </si>
  <si>
    <t>4/05/2025 19:10</t>
  </si>
  <si>
    <t>4/05/2025 19:35</t>
  </si>
  <si>
    <t>4/05/2025 21:04</t>
  </si>
  <si>
    <t>4/05/2025 17:06</t>
  </si>
  <si>
    <t>4/04/2025 20:29</t>
  </si>
  <si>
    <t>4/05/2025 19:49</t>
  </si>
  <si>
    <t>4/04/2025 17:05</t>
  </si>
  <si>
    <t>4/02/2025 20:47</t>
  </si>
  <si>
    <t>4/05/2025 16:24</t>
  </si>
  <si>
    <t>4/03/2025 19:21</t>
  </si>
  <si>
    <t>4/04/2025 20:21</t>
  </si>
  <si>
    <t>4/06/2025 18:20</t>
  </si>
  <si>
    <t>4/04/2025 21:29</t>
  </si>
  <si>
    <t>4/04/2025 17:48</t>
  </si>
  <si>
    <t>4/01/2025 16:42</t>
  </si>
  <si>
    <t>4/03/2025 19:39</t>
  </si>
  <si>
    <t>03/31/2025 20:19:00</t>
  </si>
  <si>
    <t>4/08/2025 16:25</t>
  </si>
  <si>
    <t>4/02/2025 18:03</t>
  </si>
  <si>
    <t>4/03/2025 18:47</t>
  </si>
  <si>
    <t>03/31/2025 17:56:00</t>
  </si>
  <si>
    <t>4/03/2025 16:59</t>
  </si>
  <si>
    <t>4/04/2025 16:40</t>
  </si>
  <si>
    <t>4/05/2025 17:41</t>
  </si>
  <si>
    <t>4/04/2025 21:16</t>
  </si>
  <si>
    <t>4/05/2025 18:56</t>
  </si>
  <si>
    <t>4/08/2025 17:07</t>
  </si>
  <si>
    <t>4/02/2025 16:13</t>
  </si>
  <si>
    <t>4/07/2025 19:07</t>
  </si>
  <si>
    <t>4/02/2025 16:33</t>
  </si>
  <si>
    <t>4/06/2025 18:23</t>
  </si>
  <si>
    <t>4/03/2025 20:26</t>
  </si>
  <si>
    <t>03/31/2025 16:14:00</t>
  </si>
  <si>
    <t>4/05/2025 19:47</t>
  </si>
  <si>
    <t>4/06/2025 17:40</t>
  </si>
  <si>
    <t>4/08/2025 18:49</t>
  </si>
  <si>
    <t>4/07/2025 18:08</t>
  </si>
  <si>
    <t>4/04/2025 18:32</t>
  </si>
  <si>
    <t>4/04/2025 21:00</t>
  </si>
  <si>
    <t>4/04/2025 16:28</t>
  </si>
  <si>
    <t>4/05/2025 17:54</t>
  </si>
  <si>
    <t>03/31/2025 21:05:00</t>
  </si>
  <si>
    <t>4/06/2025 19:55</t>
  </si>
  <si>
    <t>4/07/2025 18:54</t>
  </si>
  <si>
    <t>03/31/2025 17:11:00</t>
  </si>
  <si>
    <t>4/04/2025 20:26</t>
  </si>
  <si>
    <t>4/08/2025 19:41</t>
  </si>
  <si>
    <t>4/05/2025 16:36</t>
  </si>
  <si>
    <t>4/05/2025 20:00</t>
  </si>
  <si>
    <t>4/04/2025 16:18</t>
  </si>
  <si>
    <t>4/06/2025 20:29</t>
  </si>
  <si>
    <t>4/03/2025 21:14</t>
  </si>
  <si>
    <t>4/04/2025 19:36</t>
  </si>
  <si>
    <t>4/03/2025 20:42</t>
  </si>
  <si>
    <t>4/07/2025 19:02</t>
  </si>
  <si>
    <t>4/07/2025 17:28</t>
  </si>
  <si>
    <t>4/03/2025 20:38</t>
  </si>
  <si>
    <t>4/02/2025 17:17</t>
  </si>
  <si>
    <t>4/01/2025 20:25</t>
  </si>
  <si>
    <t>4/03/2025 21:15</t>
  </si>
  <si>
    <t>4/08/2025 21:12</t>
  </si>
  <si>
    <t>4/05/2025 17:08</t>
  </si>
  <si>
    <t>4/01/2025 18:21</t>
  </si>
  <si>
    <t>4/03/2025 16:39</t>
  </si>
  <si>
    <t>4/08/2025 17:55</t>
  </si>
  <si>
    <t>4/05/2025 17:46</t>
  </si>
  <si>
    <t>4/03/2025 16:53</t>
  </si>
  <si>
    <t>4/01/2025 16:32</t>
  </si>
  <si>
    <t>03/31/2025 20:55:00</t>
  </si>
  <si>
    <t>4/03/2025 17:15</t>
  </si>
  <si>
    <t>4/05/2025 18:30</t>
  </si>
  <si>
    <t>4/05/2025 16:41</t>
  </si>
  <si>
    <t>4/06/2025 16:45</t>
  </si>
  <si>
    <t>4/08/2025 18:40</t>
  </si>
  <si>
    <t>4/05/2025 16:22</t>
  </si>
  <si>
    <t>4/07/2025 16:21</t>
  </si>
  <si>
    <t>4/06/2025 17:19</t>
  </si>
  <si>
    <t>4/05/2025 19:05</t>
  </si>
  <si>
    <t>4/07/2025 20:28</t>
  </si>
  <si>
    <t>4/02/2025 16:17</t>
  </si>
  <si>
    <t>4/05/2025 19:59</t>
  </si>
  <si>
    <t>4/07/2025 18:29</t>
  </si>
  <si>
    <t>4/07/2025 18:36</t>
  </si>
  <si>
    <t>4/02/2025 18:33</t>
  </si>
  <si>
    <t>4/08/2025 17:57</t>
  </si>
  <si>
    <t>4/06/2025 18:37</t>
  </si>
  <si>
    <t>4/05/2025 21:15</t>
  </si>
  <si>
    <t>4/02/2025 20:27</t>
  </si>
  <si>
    <t>4/03/2025 19:06</t>
  </si>
  <si>
    <t>4/01/2025 18:14</t>
  </si>
  <si>
    <t>4/03/2025 16:15</t>
  </si>
  <si>
    <t>4/08/2025 17:18</t>
  </si>
  <si>
    <t>4/04/2025 17:02</t>
  </si>
  <si>
    <t>4/06/2025 20:19</t>
  </si>
  <si>
    <t>4/04/2025 16:25</t>
  </si>
  <si>
    <t>03/31/2025 18:16:00</t>
  </si>
  <si>
    <t>4/05/2025 20:57</t>
  </si>
  <si>
    <t>4/03/2025 20:16</t>
  </si>
  <si>
    <t>4/01/2025 21:10</t>
  </si>
  <si>
    <t>4/02/2025 18:43</t>
  </si>
  <si>
    <t>4/07/2025 19:33</t>
  </si>
  <si>
    <t>4/01/2025 19:08</t>
  </si>
  <si>
    <t>4/03/2025 19:10</t>
  </si>
  <si>
    <t>4/06/2025 17:30</t>
  </si>
  <si>
    <t>4/05/2025 21:12</t>
  </si>
  <si>
    <t>4/03/2025 17:27</t>
  </si>
  <si>
    <t>4/06/2025 16:54</t>
  </si>
  <si>
    <t>4/01/2025 20:55</t>
  </si>
  <si>
    <t>4/04/2025 20:48</t>
  </si>
  <si>
    <t>4/02/2025 16:06</t>
  </si>
  <si>
    <t>4/05/2025 16:10</t>
  </si>
  <si>
    <t>03/31/2025 17:45:00</t>
  </si>
  <si>
    <t>4/04/2025 21:17</t>
  </si>
  <si>
    <t>4/05/2025 17:37</t>
  </si>
  <si>
    <t>03/31/2025 18:29:00</t>
  </si>
  <si>
    <t>4/06/2025 18:18</t>
  </si>
  <si>
    <t>03/31/2025 17:04:00</t>
  </si>
  <si>
    <t>03/31/2025 16:46:00</t>
  </si>
  <si>
    <t>03/31/2025 16:13:00</t>
  </si>
  <si>
    <t>4/07/2025 21:22</t>
  </si>
  <si>
    <t>03/31/2025 21:25:00</t>
  </si>
  <si>
    <t>4/03/2025 21:04</t>
  </si>
  <si>
    <t>4/05/2025 19:56</t>
  </si>
  <si>
    <t>4/06/2025 18:11</t>
  </si>
  <si>
    <t>4/03/2025 18:18</t>
  </si>
  <si>
    <t>4/08/2025 16:44</t>
  </si>
  <si>
    <t>4/07/2025 16:28</t>
  </si>
  <si>
    <t>4/03/2025 17:29</t>
  </si>
  <si>
    <t>4/03/2025 19:23</t>
  </si>
  <si>
    <t>4/07/2025 17:43</t>
  </si>
  <si>
    <t>4/04/2025 20:08</t>
  </si>
  <si>
    <t>4/04/2025 20:40</t>
  </si>
  <si>
    <t>4/02/2025 21:19</t>
  </si>
  <si>
    <t>4/03/2025 18:41</t>
  </si>
  <si>
    <t>4/06/2025 16:08</t>
  </si>
  <si>
    <t>4/03/2025 18:46</t>
  </si>
  <si>
    <t>4/05/2025 20:28</t>
  </si>
  <si>
    <t>4/06/2025 18:17</t>
  </si>
  <si>
    <t>4/08/2025 16:21</t>
  </si>
  <si>
    <t>4/04/2025 16:42</t>
  </si>
  <si>
    <t>4/06/2025 18:06</t>
  </si>
  <si>
    <t>03/31/2025 19:03:00</t>
  </si>
  <si>
    <t>4/08/2025 20:51</t>
  </si>
  <si>
    <t>4/08/2025 18:02</t>
  </si>
  <si>
    <t>4/04/2025 16:50</t>
  </si>
  <si>
    <t>4/03/2025 20:53</t>
  </si>
  <si>
    <t>4/05/2025 20:30</t>
  </si>
  <si>
    <t>03/31/2025 16:54:00</t>
  </si>
  <si>
    <t>4/07/2025 17:41</t>
  </si>
  <si>
    <t>4/06/2025 19:19</t>
  </si>
  <si>
    <t>4/03/2025 21:13</t>
  </si>
  <si>
    <t>4/05/2025 17:59</t>
  </si>
  <si>
    <t>4/07/2025 19:00</t>
  </si>
  <si>
    <t>4/04/2025 17:28</t>
  </si>
  <si>
    <t>4/08/2025 18:33</t>
  </si>
  <si>
    <t>4/02/2025 18:24</t>
  </si>
  <si>
    <t>4/03/2025 18:48</t>
  </si>
  <si>
    <t>4/05/2025 20:34</t>
  </si>
  <si>
    <t>4/08/2025 16:54</t>
  </si>
  <si>
    <t>4/05/2025 17:21</t>
  </si>
  <si>
    <t>4/04/2025 20:18</t>
  </si>
  <si>
    <t>4/05/2025 20:59</t>
  </si>
  <si>
    <t>4/03/2025 20:12</t>
  </si>
  <si>
    <t>4/03/2025 18:28</t>
  </si>
  <si>
    <t>4/05/2025 20:16</t>
  </si>
  <si>
    <t>4/07/2025 18:34</t>
  </si>
  <si>
    <t>4/02/2025 16:02</t>
  </si>
  <si>
    <t>4/04/2025 16:02</t>
  </si>
  <si>
    <t>4/02/2025 17:11</t>
  </si>
  <si>
    <t>4/03/2025 20:19</t>
  </si>
  <si>
    <t>4/03/2025 18:34</t>
  </si>
  <si>
    <t>4/05/2025 18:05</t>
  </si>
  <si>
    <t>4/05/2025 19:04</t>
  </si>
  <si>
    <t>4/06/2025 21:26</t>
  </si>
  <si>
    <t>4/07/2025 16:54</t>
  </si>
  <si>
    <t>4/07/2025 19:26</t>
  </si>
  <si>
    <t>03/31/2025 19:51:00</t>
  </si>
  <si>
    <t>4/01/2025 20:48</t>
  </si>
  <si>
    <t>4/02/2025 16:07</t>
  </si>
  <si>
    <t>4/05/2025 16:21</t>
  </si>
  <si>
    <t>03/31/2025 17:16:00</t>
  </si>
  <si>
    <t>4/08/2025 16:20</t>
  </si>
  <si>
    <t>4/04/2025 20:57</t>
  </si>
  <si>
    <t>4/05/2025 19:34</t>
  </si>
  <si>
    <t>4/07/2025 16:34</t>
  </si>
  <si>
    <t>4/01/2025 18:49</t>
  </si>
  <si>
    <t>4/08/2025 16:14</t>
  </si>
  <si>
    <t>4/05/2025 18:58</t>
  </si>
  <si>
    <t>4/08/2025 16:18</t>
  </si>
  <si>
    <t>4/02/2025 17:50</t>
  </si>
  <si>
    <t>4/07/2025 19:21</t>
  </si>
  <si>
    <t>4/04/2025 19:23</t>
  </si>
  <si>
    <t>4/07/2025 17:08</t>
  </si>
  <si>
    <t>4/04/2025 17:44</t>
  </si>
  <si>
    <t>4/06/2025 17:53</t>
  </si>
  <si>
    <t>4/04/2025 17:06</t>
  </si>
  <si>
    <t>03/31/2025 17:07:00</t>
  </si>
  <si>
    <t>03/31/2025 19:26:00</t>
  </si>
  <si>
    <t>4/04/2025 21:13</t>
  </si>
  <si>
    <t>4/07/2025 17:10</t>
  </si>
  <si>
    <t>4/06/2025 18:02</t>
  </si>
  <si>
    <t>03/31/2025 21:14:00</t>
  </si>
  <si>
    <t>03/31/2025 19:20:00</t>
  </si>
  <si>
    <t>4/06/2025 20:00</t>
  </si>
  <si>
    <t>4/05/2025 17:23</t>
  </si>
  <si>
    <t>4/04/2025 19:02</t>
  </si>
  <si>
    <t>4/02/2025 17:01</t>
  </si>
  <si>
    <t>4/05/2025 18:36</t>
  </si>
  <si>
    <t>4/06/2025 21:28</t>
  </si>
  <si>
    <t>4/02/2025 16:05</t>
  </si>
  <si>
    <t>4/01/2025 16:15</t>
  </si>
  <si>
    <t>4/03/2025 20:33</t>
  </si>
  <si>
    <t>4/06/2025 20:52</t>
  </si>
  <si>
    <t>4/02/2025 18:51</t>
  </si>
  <si>
    <t>4/04/2025 17:38</t>
  </si>
  <si>
    <t>4/04/2025 20:36</t>
  </si>
  <si>
    <t>4/03/2025 19:28</t>
  </si>
  <si>
    <t>4/03/2025 16:28</t>
  </si>
  <si>
    <t>4/05/2025 16:06</t>
  </si>
  <si>
    <t>4/02/2025 18:30</t>
  </si>
  <si>
    <t>4/08/2025 16:13</t>
  </si>
  <si>
    <t>4/07/2025 17:54</t>
  </si>
  <si>
    <t>4/04/2025 17:37</t>
  </si>
  <si>
    <t>4/04/2025 16:11</t>
  </si>
  <si>
    <t>03/31/2025 20:37:00</t>
  </si>
  <si>
    <t>4/01/2025 19:14</t>
  </si>
  <si>
    <t>4/07/2025 16:17</t>
  </si>
  <si>
    <t>4/06/2025 19:48</t>
  </si>
  <si>
    <t>4/07/2025 19:30</t>
  </si>
  <si>
    <t>4/02/2025 18:56</t>
  </si>
  <si>
    <t>4/04/2025 18:22</t>
  </si>
  <si>
    <t>4/03/2025 16:43</t>
  </si>
  <si>
    <t>4/05/2025 21:08</t>
  </si>
  <si>
    <t>4/06/2025 16:39</t>
  </si>
  <si>
    <t>4/02/2025 16:50</t>
  </si>
  <si>
    <t>4/08/2025 17:34</t>
  </si>
  <si>
    <t>4/02/2025 18:44</t>
  </si>
  <si>
    <t>4/04/2025 16:00</t>
  </si>
  <si>
    <t>4/02/2025 17:59</t>
  </si>
  <si>
    <t>4/05/2025 20:35</t>
  </si>
  <si>
    <t>4/04/2025 18:59</t>
  </si>
  <si>
    <t>4/02/2025 19:27</t>
  </si>
  <si>
    <t>4/03/2025 18:09</t>
  </si>
  <si>
    <t>4/07/2025 18:01</t>
  </si>
  <si>
    <t>4/07/2025 20:14</t>
  </si>
  <si>
    <t>4/05/2025 20:20</t>
  </si>
  <si>
    <t>03/31/2025 20:27:00</t>
  </si>
  <si>
    <t>4/04/2025 19:08</t>
  </si>
  <si>
    <t>4/03/2025 21:25</t>
  </si>
  <si>
    <t>4/04/2025 17:42</t>
  </si>
  <si>
    <t>4/06/2025 19:23</t>
  </si>
  <si>
    <t>4/07/2025 19:59</t>
  </si>
  <si>
    <t>4/05/2025 17:49</t>
  </si>
  <si>
    <t>4/04/2025 20:32</t>
  </si>
  <si>
    <t>4/07/2025 19:16</t>
  </si>
  <si>
    <t>4/02/2025 17:52</t>
  </si>
  <si>
    <t>4/03/2025 16:09</t>
  </si>
  <si>
    <t>03/31/2025 17:51:00</t>
  </si>
  <si>
    <t>03/31/2025 18:56:00</t>
  </si>
  <si>
    <t>4/04/2025 20:03</t>
  </si>
  <si>
    <t>4/02/2025 17:04</t>
  </si>
  <si>
    <t>4/06/2025 17:16</t>
  </si>
  <si>
    <t>4/05/2025 20:05</t>
  </si>
  <si>
    <t>4/05/2025 18:17</t>
  </si>
  <si>
    <t>4/06/2025 19:09</t>
  </si>
  <si>
    <t>4/03/2025 17:38</t>
  </si>
  <si>
    <t>4/02/2025 19:16</t>
  </si>
  <si>
    <t>4/08/2025 16:46</t>
  </si>
  <si>
    <t>4/01/2025 19:04</t>
  </si>
  <si>
    <t>4/05/2025 16:04</t>
  </si>
  <si>
    <t>4/03/2025 16:31</t>
  </si>
  <si>
    <t>4/02/2025 20:00</t>
  </si>
  <si>
    <t>4/05/2025 19:23</t>
  </si>
  <si>
    <t>03/31/2025 19:29:00</t>
  </si>
  <si>
    <t>4/02/2025 21:25</t>
  </si>
  <si>
    <t>4/01/2025 16:08</t>
  </si>
  <si>
    <t>4/05/2025 18:21</t>
  </si>
  <si>
    <t>4/08/2025 17:36</t>
  </si>
  <si>
    <t>4/06/2025 19:28</t>
  </si>
  <si>
    <t>4/02/2025 20:06</t>
  </si>
  <si>
    <t>4/03/2025 17:12</t>
  </si>
  <si>
    <t>4/08/2025 18:30</t>
  </si>
  <si>
    <t>4/05/2025 17:02</t>
  </si>
  <si>
    <t>4/05/2025 17:35</t>
  </si>
  <si>
    <t>4/01/2025 18:10</t>
  </si>
  <si>
    <t>4/02/2025 18:11</t>
  </si>
  <si>
    <t>4/02/2025 19:33</t>
  </si>
  <si>
    <t>4/02/2025 19:20</t>
  </si>
  <si>
    <t>4/02/2025 18:10</t>
  </si>
  <si>
    <t>4/03/2025 20:03</t>
  </si>
  <si>
    <t>4/02/2025 17:55</t>
  </si>
  <si>
    <t>4/06/2025 17:21</t>
  </si>
  <si>
    <t>4/01/2025 18:01</t>
  </si>
  <si>
    <t>4/07/2025 20:38</t>
  </si>
  <si>
    <t>4/08/2025 18:50</t>
  </si>
  <si>
    <t>4/08/2025 16:19</t>
  </si>
  <si>
    <t>4/03/2025 18:58</t>
  </si>
  <si>
    <t>4/05/2025 18:15</t>
  </si>
  <si>
    <t>4/03/2025 18:49</t>
  </si>
  <si>
    <t>4/01/2025 21:03</t>
  </si>
  <si>
    <t>4/03/2025 16:36</t>
  </si>
  <si>
    <t>4/05/2025 17:58</t>
  </si>
  <si>
    <t>4/07/2025 20:19</t>
  </si>
  <si>
    <t>03/31/2025 20:47:00</t>
  </si>
  <si>
    <t>4/05/2025 16:28</t>
  </si>
  <si>
    <t>4/04/2025 19:12</t>
  </si>
  <si>
    <t>4/08/2025 16:59</t>
  </si>
  <si>
    <t>4/03/2025 19:32</t>
  </si>
  <si>
    <t>4/03/2025 20:24</t>
  </si>
  <si>
    <t>4/06/2025 19:21</t>
  </si>
  <si>
    <t>4/07/2025 17:33</t>
  </si>
  <si>
    <t>4/05/2025 17:34</t>
  </si>
  <si>
    <t>4/06/2025 17:41</t>
  </si>
  <si>
    <t>4/04/2025 19:51</t>
  </si>
  <si>
    <t>4/03/2025 20:52</t>
  </si>
  <si>
    <t>4/03/2025 16:04</t>
  </si>
  <si>
    <t>4/05/2025 18:13</t>
  </si>
  <si>
    <t>4/03/2025 19:17</t>
  </si>
  <si>
    <t>4/04/2025 16:48</t>
  </si>
  <si>
    <t>4/03/2025 20:57</t>
  </si>
  <si>
    <t>4/06/2025 18:42</t>
  </si>
  <si>
    <t>4/04/2025 16:51</t>
  </si>
  <si>
    <t>4/03/2025 18:54</t>
  </si>
  <si>
    <t>4/06/2025 20:08</t>
  </si>
  <si>
    <t>4/07/2025 19:13</t>
  </si>
  <si>
    <t>4/08/2025 17:52</t>
  </si>
  <si>
    <t>4/01/2025 20:56</t>
  </si>
  <si>
    <t>4/02/2025 17:44</t>
  </si>
  <si>
    <t>4/01/2025 21:12</t>
  </si>
  <si>
    <t>4/02/2025 20:49</t>
  </si>
  <si>
    <t>4/02/2025 19:08</t>
  </si>
  <si>
    <t>4/03/2025 19:24</t>
  </si>
  <si>
    <t>4/02/2025 17:02</t>
  </si>
  <si>
    <t>4/06/2025 19:05</t>
  </si>
  <si>
    <t>4/09/2025 18:51</t>
  </si>
  <si>
    <t>4/07/2025 18:25</t>
  </si>
  <si>
    <t>4/06/2025 20:22</t>
  </si>
  <si>
    <t>4/04/2025 16:19</t>
  </si>
  <si>
    <t>4/08/2025 17:43</t>
  </si>
  <si>
    <t>03/31/2025 21:10:00</t>
  </si>
  <si>
    <t>4/03/2025 20:29</t>
  </si>
  <si>
    <t>4/05/2025 19:09</t>
  </si>
  <si>
    <t>4/01/2025 19:39</t>
  </si>
  <si>
    <t>4/02/2025 20:52</t>
  </si>
  <si>
    <t>03/31/2025 18:42:00</t>
  </si>
  <si>
    <t>03/31/2025 20:44:00</t>
  </si>
  <si>
    <t>4/06/2025 19:42</t>
  </si>
  <si>
    <t>4/03/2025 18:39</t>
  </si>
  <si>
    <t>03/31/2025 18:21:00</t>
  </si>
  <si>
    <t>4/05/2025 20:12</t>
  </si>
  <si>
    <t>4/03/2025 17:51</t>
  </si>
  <si>
    <t>4/05/2025 20:37</t>
  </si>
  <si>
    <t>4/02/2025 17:54</t>
  </si>
  <si>
    <t>4/04/2025 16:44</t>
  </si>
  <si>
    <t>4/07/2025 16:12</t>
  </si>
  <si>
    <t>4/09/2025 17:53</t>
  </si>
  <si>
    <t>4/05/2025 18:19</t>
  </si>
  <si>
    <t>4/03/2025 18:07</t>
  </si>
  <si>
    <t>4/09/2025 17:34</t>
  </si>
  <si>
    <t>4/03/2025 16:07</t>
  </si>
  <si>
    <t>4/04/2025 19:07</t>
  </si>
  <si>
    <t>4/08/2025 16:47</t>
  </si>
  <si>
    <t>4/04/2025 17:07</t>
  </si>
  <si>
    <t>4/01/2025 16:21</t>
  </si>
  <si>
    <t>03/31/2025 17:00:00</t>
  </si>
  <si>
    <t>4/02/2025 18:14</t>
  </si>
  <si>
    <t>4/03/2025 19:27</t>
  </si>
  <si>
    <t>4/08/2025 18:20</t>
  </si>
  <si>
    <t>4/04/2025 17:08</t>
  </si>
  <si>
    <t>4/07/2025 16:22</t>
  </si>
  <si>
    <t>4/06/2025 18:31</t>
  </si>
  <si>
    <t>4/02/2025 18:42</t>
  </si>
  <si>
    <t>4/07/2025 18:14</t>
  </si>
  <si>
    <t>4/05/2025 20:40</t>
  </si>
  <si>
    <t>03/31/2025 18:46:00</t>
  </si>
  <si>
    <t>4/07/2025 17:48</t>
  </si>
  <si>
    <t>4/06/2025 17:36</t>
  </si>
  <si>
    <t>4/05/2025 17:04</t>
  </si>
  <si>
    <t>4/06/2025 18:38</t>
  </si>
  <si>
    <t>4/07/2025 19:24</t>
  </si>
  <si>
    <t>4/02/2025 20:34</t>
  </si>
  <si>
    <t>4/06/2025 17:08</t>
  </si>
  <si>
    <t>4/08/2025 17:41</t>
  </si>
  <si>
    <t>4/08/2025 17:14</t>
  </si>
  <si>
    <t>4/08/2025 16:39</t>
  </si>
  <si>
    <t>4/08/2025 20:17</t>
  </si>
  <si>
    <t>4/04/2025 16:39</t>
  </si>
  <si>
    <t>4/02/2025 16:08</t>
  </si>
  <si>
    <t>4/04/2025 17:47</t>
  </si>
  <si>
    <t>4/03/2025 20:41</t>
  </si>
  <si>
    <t>4/04/2025 16:15</t>
  </si>
  <si>
    <t>03/31/2025 18:23:00</t>
  </si>
  <si>
    <t>4/04/2025 18:04</t>
  </si>
  <si>
    <t>4/08/2025 18:15</t>
  </si>
  <si>
    <t>4/06/2025 19:40</t>
  </si>
  <si>
    <t>4/03/2025 17:41</t>
  </si>
  <si>
    <t>4/08/2025 19:50</t>
  </si>
  <si>
    <t>4/06/2025 20:04</t>
  </si>
  <si>
    <t>4/02/2025 20:54</t>
  </si>
  <si>
    <t>4/02/2025 18:17</t>
  </si>
  <si>
    <t>4/07/2025 20:52</t>
  </si>
  <si>
    <t>4/07/2025 18:49</t>
  </si>
  <si>
    <t>4/02/2025 18:57</t>
  </si>
  <si>
    <t>4/04/2025 17:13</t>
  </si>
  <si>
    <t>4/08/2025 19:20</t>
  </si>
  <si>
    <t>4/02/2025 20:22</t>
  </si>
  <si>
    <t>4/02/2025 20:07</t>
  </si>
  <si>
    <t>4/05/2025 17:32</t>
  </si>
  <si>
    <t>4/04/2025 16:26</t>
  </si>
  <si>
    <t>4/08/2025 16:06</t>
  </si>
  <si>
    <t>4/08/2025 20:19</t>
  </si>
  <si>
    <t>4/04/2025 17:10</t>
  </si>
  <si>
    <t>03/31/2025 20:21:00</t>
  </si>
  <si>
    <t>03/31/2025 20:17:00</t>
  </si>
  <si>
    <t>4/04/2025 21:15</t>
  </si>
  <si>
    <t>4/03/2025 19:26</t>
  </si>
  <si>
    <t>4/06/2025 18:26</t>
  </si>
  <si>
    <t>4/08/2025 20:42</t>
  </si>
  <si>
    <t>4/06/2025 17:26</t>
  </si>
  <si>
    <t>4/01/2025 16:38</t>
  </si>
  <si>
    <t>4/09/2025 19:59</t>
  </si>
  <si>
    <t>4/03/2025 16:47</t>
  </si>
  <si>
    <t>4/08/2025 19:35</t>
  </si>
  <si>
    <t>03/31/2025 20:54:00</t>
  </si>
  <si>
    <t>4/07/2025 18:00</t>
  </si>
  <si>
    <t>03/31/2025 18:04:00</t>
  </si>
  <si>
    <t>03/31/2025 20:08:00</t>
  </si>
  <si>
    <t>4/03/2025 17:55</t>
  </si>
  <si>
    <t>03/31/2025 19:36:00</t>
  </si>
  <si>
    <t>4/08/2025 17:44</t>
  </si>
  <si>
    <t>4/05/2025 16:53</t>
  </si>
  <si>
    <t>4/02/2025 16:14</t>
  </si>
  <si>
    <t>03/31/2025 17:08:00</t>
  </si>
  <si>
    <t>4/03/2025 17:49</t>
  </si>
  <si>
    <t>4/04/2025 16:49</t>
  </si>
  <si>
    <t>4/04/2025 17:35</t>
  </si>
  <si>
    <t>4/02/2025 21:00</t>
  </si>
  <si>
    <t>03/31/2025 16:37:00</t>
  </si>
  <si>
    <t>4/07/2025 17:47</t>
  </si>
  <si>
    <t>4/08/2025 20:26</t>
  </si>
  <si>
    <t>4/02/2025 21:21</t>
  </si>
  <si>
    <t>4/08/2025 21:07</t>
  </si>
  <si>
    <t>4/07/2025 16:44</t>
  </si>
  <si>
    <t>03/31/2025 17:33:00</t>
  </si>
  <si>
    <t>03/31/2025 17:32:00</t>
  </si>
  <si>
    <t>4/02/2025 16:42</t>
  </si>
  <si>
    <t>4/08/2025 20:11</t>
  </si>
  <si>
    <t>4/04/2025 21:01</t>
  </si>
  <si>
    <t>4/07/2025 17:16</t>
  </si>
  <si>
    <t>4/03/2025 20:46</t>
  </si>
  <si>
    <t>4/06/2025 20:24</t>
  </si>
  <si>
    <t>4/04/2025 20:42</t>
  </si>
  <si>
    <t>4/07/2025 20:32</t>
  </si>
  <si>
    <t>4/05/2025 16:59</t>
  </si>
  <si>
    <t>4/02/2025 21:09</t>
  </si>
  <si>
    <t>4/07/2025 17:22</t>
  </si>
  <si>
    <t>4/02/2025 20:09</t>
  </si>
  <si>
    <t>4/06/2025 17:00</t>
  </si>
  <si>
    <t>4/03/2025 17:11</t>
  </si>
  <si>
    <t>4/06/2025 16:21</t>
  </si>
  <si>
    <t>4/02/2025 19:31</t>
  </si>
  <si>
    <t>4/05/2025 16:08</t>
  </si>
  <si>
    <t>4/08/2025 20:40</t>
  </si>
  <si>
    <t>4/07/2025 21:11</t>
  </si>
  <si>
    <t>4/06/2025 21:15</t>
  </si>
  <si>
    <t>4/05/2025 21:19</t>
  </si>
  <si>
    <t>4/08/2025 21:22</t>
  </si>
  <si>
    <t>4/08/2025 18:28</t>
  </si>
  <si>
    <t>4/01/2025 17:06</t>
  </si>
  <si>
    <t>4/02/2025 18:31</t>
  </si>
  <si>
    <t>4/08/2025 21:06</t>
  </si>
  <si>
    <t>4/05/2025 21:25</t>
  </si>
  <si>
    <t>4/04/2025 16:13</t>
  </si>
  <si>
    <t>4/08/2025 18:16</t>
  </si>
  <si>
    <t>4/08/2025 20:03</t>
  </si>
  <si>
    <t>4/08/2025 20:53</t>
  </si>
  <si>
    <t>4/03/2025 16:29</t>
  </si>
  <si>
    <t>4/04/2025 18:20</t>
  </si>
  <si>
    <t>4/04/2025 19:24</t>
  </si>
  <si>
    <t>4/08/2025 18:44</t>
  </si>
  <si>
    <t>03/31/2025 18:20:00</t>
  </si>
  <si>
    <t>4/07/2025 20:49</t>
  </si>
  <si>
    <t>4/02/2025 17:26</t>
  </si>
  <si>
    <t>4/06/2025 18:48</t>
  </si>
  <si>
    <t>4/02/2025 20:58</t>
  </si>
  <si>
    <t>03/31/2025 20:36:00</t>
  </si>
  <si>
    <t>4/08/2025 16:33</t>
  </si>
  <si>
    <t>4/03/2025 21:23</t>
  </si>
  <si>
    <t>4/03/2025 16:55</t>
  </si>
  <si>
    <t>4/02/2025 16:24</t>
  </si>
  <si>
    <t>03/31/2025 18:52:00</t>
  </si>
  <si>
    <t>4/06/2025 17:57</t>
  </si>
  <si>
    <t>4/06/2025 16:38</t>
  </si>
  <si>
    <t>03/31/2025 18:28:00</t>
  </si>
  <si>
    <t>4/06/2025 19:17</t>
  </si>
  <si>
    <t>4/06/2025 16:01</t>
  </si>
  <si>
    <t>4/03/2025 20:58</t>
  </si>
  <si>
    <t>4/02/2025 18:55</t>
  </si>
  <si>
    <t>4/04/2025 21:09</t>
  </si>
  <si>
    <t>4/03/2025 16:06</t>
  </si>
  <si>
    <t>4/02/2025 19:38</t>
  </si>
  <si>
    <t>4/06/2025 20:51</t>
  </si>
  <si>
    <t>4/08/2025 16:16</t>
  </si>
  <si>
    <t>4/06/2025 19:07</t>
  </si>
  <si>
    <t>4/06/2025 19:29</t>
  </si>
  <si>
    <t>4/06/2025 16:05</t>
  </si>
  <si>
    <t>4/02/2025 20:39</t>
  </si>
  <si>
    <t>4/04/2025 20:16</t>
  </si>
  <si>
    <t>4/07/2025 17:45</t>
  </si>
  <si>
    <t>4/03/2025 19:56</t>
  </si>
  <si>
    <t>03/31/2025 17:12:00</t>
  </si>
  <si>
    <t>4/01/2025 19:51</t>
  </si>
  <si>
    <t>4/06/2025 16:52</t>
  </si>
  <si>
    <t>4/07/2025 18:21</t>
  </si>
  <si>
    <t>4/08/2025 16:12</t>
  </si>
  <si>
    <t>03/31/2025 21:03:00</t>
  </si>
  <si>
    <t>4/03/2025 16:52</t>
  </si>
  <si>
    <t>4/01/2025 19:12</t>
  </si>
  <si>
    <t>4/05/2025 18:57</t>
  </si>
  <si>
    <t>4/08/2025 17:25</t>
  </si>
  <si>
    <t>4/07/2025 17:09</t>
  </si>
  <si>
    <t>4/06/2025 19:41</t>
  </si>
  <si>
    <t>4/05/2025 18:01</t>
  </si>
  <si>
    <t>4/04/2025 18:02</t>
  </si>
  <si>
    <t>4/07/2025 19:43</t>
  </si>
  <si>
    <t>4/04/2025 19:35</t>
  </si>
  <si>
    <t>4/01/2025 16:53</t>
  </si>
  <si>
    <t>4/07/2025 19:03</t>
  </si>
  <si>
    <t>4/03/2025 18:06</t>
  </si>
  <si>
    <t>4/04/2025 17:16</t>
  </si>
  <si>
    <t>03/31/2025 17:01:00</t>
  </si>
  <si>
    <t>4/04/2025 18:38</t>
  </si>
  <si>
    <t>4/04/2025 16:01</t>
  </si>
  <si>
    <t>4/03/2025 18:02</t>
  </si>
  <si>
    <t>4/02/2025 18:16</t>
  </si>
  <si>
    <t>4/04/2025 19:17</t>
  </si>
  <si>
    <t>4/06/2025 16:03</t>
  </si>
  <si>
    <t>4/02/2025 20:42</t>
  </si>
  <si>
    <t>4/06/2025 20:40</t>
  </si>
  <si>
    <t>4/10/2025 21:28</t>
  </si>
  <si>
    <t>03/31/2025 18:10:00</t>
  </si>
  <si>
    <t>4/07/2025 19:51</t>
  </si>
  <si>
    <t>4/08/2025 20:52</t>
  </si>
  <si>
    <t>4/02/2025 16:20</t>
  </si>
  <si>
    <t>4/04/2025 17:20</t>
  </si>
  <si>
    <t>4/04/2025 18:45</t>
  </si>
  <si>
    <t>4/02/2025 16:43</t>
  </si>
  <si>
    <t>4/03/2025 16:42</t>
  </si>
  <si>
    <t>03/31/2025 18:57:00</t>
  </si>
  <si>
    <t>4/04/2025 17:21</t>
  </si>
  <si>
    <t>4/07/2025 16:48</t>
  </si>
  <si>
    <t>4/08/2025 19:30</t>
  </si>
  <si>
    <t>4/03/2025 20:50</t>
  </si>
  <si>
    <t>4/05/2025 18:25</t>
  </si>
  <si>
    <t>4/06/2025 17:11</t>
  </si>
  <si>
    <t>4/06/2025 16:13</t>
  </si>
  <si>
    <t>4/03/2025 20:20</t>
  </si>
  <si>
    <t>4/03/2025 20:51</t>
  </si>
  <si>
    <t>4/08/2025 19:01</t>
  </si>
  <si>
    <t>03/31/2025 16:55:00</t>
  </si>
  <si>
    <t>4/04/2025 18:25</t>
  </si>
  <si>
    <t>4/08/2025 20:59</t>
  </si>
  <si>
    <t>4/08/2025 18:23</t>
  </si>
  <si>
    <t>03/31/2025 19:47:00</t>
  </si>
  <si>
    <t>03/31/2025 16:44:00</t>
  </si>
  <si>
    <t>4/05/2025 18:41</t>
  </si>
  <si>
    <t>03/31/2025 17:25:00</t>
  </si>
  <si>
    <t>4/07/2025 18:20</t>
  </si>
  <si>
    <t>4/07/2025 17:05</t>
  </si>
  <si>
    <t>4/05/2025 16:57</t>
  </si>
  <si>
    <t>4/07/2025 16:46</t>
  </si>
  <si>
    <t>03/31/2025 20:43:00</t>
  </si>
  <si>
    <t>03/31/2025 16:12:00</t>
  </si>
  <si>
    <t>4/03/2025 17:07</t>
  </si>
  <si>
    <t>4/06/2025 16:42</t>
  </si>
  <si>
    <t>4/07/2025 17:52</t>
  </si>
  <si>
    <t>4/08/2025 16:41</t>
  </si>
  <si>
    <t>4/03/2025 17:22</t>
  </si>
  <si>
    <t>4/03/2025 20:31</t>
  </si>
  <si>
    <t>4/07/2025 18:46</t>
  </si>
  <si>
    <t>4/02/2025 18:05</t>
  </si>
  <si>
    <t>4/08/2025 21:18</t>
  </si>
  <si>
    <t>4/05/2025 21:28</t>
  </si>
  <si>
    <t>4/03/2025 19:09</t>
  </si>
  <si>
    <t>4/05/2025 20:08</t>
  </si>
  <si>
    <t>03/31/2025 20:06:00</t>
  </si>
  <si>
    <t>4/08/2025 16:11</t>
  </si>
  <si>
    <t>4/01/2025 17:12</t>
  </si>
  <si>
    <t>4/08/2025 16:27</t>
  </si>
  <si>
    <t>4/03/2025 16:13</t>
  </si>
  <si>
    <t>4/06/2025 19:26</t>
  </si>
  <si>
    <t>4/04/2025 19:20</t>
  </si>
  <si>
    <t>4/01/2025 17:24</t>
  </si>
  <si>
    <t>4/05/2025 16:18</t>
  </si>
  <si>
    <t>4/02/2025 20:41</t>
  </si>
  <si>
    <t>4/07/2025 20:53</t>
  </si>
  <si>
    <t>4/01/2025 19:59</t>
  </si>
  <si>
    <t>4/07/2025 19:20</t>
  </si>
  <si>
    <t>4/07/2025 16:42</t>
  </si>
  <si>
    <t>4/04/2025 17:11</t>
  </si>
  <si>
    <t>4/02/2025 20:03</t>
  </si>
  <si>
    <t>4/03/2025 17:10</t>
  </si>
  <si>
    <t>4/06/2025 19:44</t>
  </si>
  <si>
    <t>4/06/2025 19:58</t>
  </si>
  <si>
    <t>03/31/2025 20:39:00</t>
  </si>
  <si>
    <t>4/07/2025 18:05</t>
  </si>
  <si>
    <t>4/03/2025 16:35</t>
  </si>
  <si>
    <t>4/04/2025 17:15</t>
  </si>
  <si>
    <t>03/31/2025 18:17:00</t>
  </si>
  <si>
    <t>4/03/2025 19:50</t>
  </si>
  <si>
    <t>03/31/2025 17:39:00</t>
  </si>
  <si>
    <t>4/02/2025 20:21</t>
  </si>
  <si>
    <t>4/05/2025 21:17</t>
  </si>
  <si>
    <t>4/03/2025 17:59</t>
  </si>
  <si>
    <t>4/02/2025 20:33</t>
  </si>
  <si>
    <t>4/04/2025 17:46</t>
  </si>
  <si>
    <t>4/06/2025 17:32</t>
  </si>
  <si>
    <t>4/01/2025 21:04</t>
  </si>
  <si>
    <t>4/06/2025 18:46</t>
  </si>
  <si>
    <t>4/02/2025 20:48</t>
  </si>
  <si>
    <t>4/02/2025 18:07</t>
  </si>
  <si>
    <t>4/03/2025 19:11</t>
  </si>
  <si>
    <t>4/06/2025 17:10</t>
  </si>
  <si>
    <t>4/01/2025 17:27</t>
  </si>
  <si>
    <t>03/31/2025 19:57:00</t>
  </si>
  <si>
    <t>03/31/2025 21:15:00</t>
  </si>
  <si>
    <t>4/01/2025 17:31</t>
  </si>
  <si>
    <t>4/04/2025 17:14</t>
  </si>
  <si>
    <t>4/04/2025 16:47</t>
  </si>
  <si>
    <t>03/31/2025 16:20:00</t>
  </si>
  <si>
    <t>4/08/2025 17:06</t>
  </si>
  <si>
    <t>4/04/2025 19:41</t>
  </si>
  <si>
    <t>4/05/2025 18:02</t>
  </si>
  <si>
    <t>4/03/2025 20:30</t>
  </si>
  <si>
    <t>4/09/2025 16:29</t>
  </si>
  <si>
    <t>4/03/2025 19:02</t>
  </si>
  <si>
    <t>03/31/2025 16:38:00</t>
  </si>
  <si>
    <t>4/08/2025 21:09</t>
  </si>
  <si>
    <t>4/02/2025 16:57</t>
  </si>
  <si>
    <t>03/31/2025 19:25:00</t>
  </si>
  <si>
    <t>4/01/2025 16:24</t>
  </si>
  <si>
    <t>4/08/2025 19:34</t>
  </si>
  <si>
    <t>4/01/2025 17:49</t>
  </si>
  <si>
    <t>4/04/2025 20:43</t>
  </si>
  <si>
    <t>4/04/2025 20:05</t>
  </si>
  <si>
    <t>4/01/2025 20:28</t>
  </si>
  <si>
    <t>4/04/2025 20:23</t>
  </si>
  <si>
    <t>4/04/2025 19:00</t>
  </si>
  <si>
    <t>4/02/2025 19:22</t>
  </si>
  <si>
    <t>4/05/2025 18:51</t>
  </si>
  <si>
    <t>4/03/2025 17:23</t>
  </si>
  <si>
    <t>4/02/2025 20:36</t>
  </si>
  <si>
    <t>4/06/2025 17:39</t>
  </si>
  <si>
    <t>4/05/2025 18:06</t>
  </si>
  <si>
    <t>4/06/2025 20:05</t>
  </si>
  <si>
    <t>4/04/2025 18:41</t>
  </si>
  <si>
    <t>4/03/2025 18:43</t>
  </si>
  <si>
    <t>4/08/2025 19:32</t>
  </si>
  <si>
    <t>4/04/2025 20:55</t>
  </si>
  <si>
    <t>4/04/2025 17:45</t>
  </si>
  <si>
    <t>4/07/2025 18:27</t>
  </si>
  <si>
    <t>4/03/2025 18:10</t>
  </si>
  <si>
    <t>4/02/2025 19:01</t>
  </si>
  <si>
    <t>4/02/2025 20:32</t>
  </si>
  <si>
    <t>4/01/2025 17:11</t>
  </si>
  <si>
    <t>4/08/2025 21:23</t>
  </si>
  <si>
    <t>4/07/2025 18:23</t>
  </si>
  <si>
    <t>4/05/2025 16:20</t>
  </si>
  <si>
    <t>4/01/2025 19:05</t>
  </si>
  <si>
    <t>4/07/2025 17:24</t>
  </si>
  <si>
    <t>4/06/2025 16:53</t>
  </si>
  <si>
    <t>Authority Score too low: 2 (minimum 5 required)</t>
  </si>
  <si>
    <t>SEMrush backlink/RD ratio too high: 26 (maximum 20)</t>
  </si>
  <si>
    <t>Authority Score too low: 4 (minimum 5 required)</t>
  </si>
  <si>
    <t>Authority Score too low: 3 (minimum 5 required)</t>
  </si>
  <si>
    <t>English percentage too low: 40.9% (minimum 60% required)</t>
  </si>
  <si>
    <t>SEMrush backlink/RD ratio too high: 25 (maximum 20)</t>
  </si>
  <si>
    <t>English percentage too low: 24.5% (minimum 60% required); SEMrush backlink/RD ratio too high: 23 (maximum 20)</t>
  </si>
  <si>
    <t>English percentage too low: 15.5% (minimum 60% required)</t>
  </si>
  <si>
    <t>English percentage too low: 1.0% (minimum 60% required); SEMrush backlink/RD ratio too high: 38 (maximum 20)</t>
  </si>
  <si>
    <t>English percentage too low: 50.0% (minimum 60% required); Majestic backlink/RD ratio too high: 90 (maximum 20)</t>
  </si>
  <si>
    <t>English percentage too low: 8.3% (minimum 60% required)</t>
  </si>
  <si>
    <t>SEMrush backlink/RD ratio too high: 64 (maximum 20)</t>
  </si>
  <si>
    <t>English percentage too low: 44.6% (minimum 60% required)</t>
  </si>
  <si>
    <t>SEMrush backlink/RD ratio too high: 461 (maximum 20)</t>
  </si>
  <si>
    <t>English percentage too low: 4.4% (minimum 60% required)</t>
  </si>
  <si>
    <t>English percentage too low: 51.9% (minimum 60% required); Majestic backlink/RD ratio too high: 52 (maximum 20)</t>
  </si>
  <si>
    <t>English percentage too low: 16.6% (minimum 60% required); SEMrush backlink/RD ratio too high: 8152 (maximum 20); Majestic backlink/RD ratio too high: 44 (maximum 20)</t>
  </si>
  <si>
    <t>Authority Score too low: 1 (minimum 5 required)</t>
  </si>
  <si>
    <t>English percentage too low: 2.1% (minimum 60% required)</t>
  </si>
  <si>
    <t>English percentage too low: 0.6% (minimum 60% required)</t>
  </si>
  <si>
    <t>English percentage too low: 45.0% (minimum 60% required)</t>
  </si>
  <si>
    <t>English percentage too low: 39.7% (minimum 60% required)</t>
  </si>
  <si>
    <t>Prohibited topic: Adult content</t>
  </si>
  <si>
    <t>SEMrush backlink/RD ratio too high: 41 (maximum 20)</t>
  </si>
  <si>
    <t>SEMrush backlink/RD ratio too high: 101 (maximum 20)</t>
  </si>
  <si>
    <t>English percentage too low: 1.5% (minimum 60% required)</t>
  </si>
  <si>
    <t>English percentage too low: 0.0% (minimum 60% required); Majestic backlink/RD ratio too high: 108 (maximum 20)</t>
  </si>
  <si>
    <t>English percentage too low: 56.1% (minimum 60% required)</t>
  </si>
  <si>
    <t>English percentage too low: 27.7% (minimum 60% required)</t>
  </si>
  <si>
    <t>English percentage too low: 39.4% (minimum 60% required); Prohibited topic: Adult content</t>
  </si>
  <si>
    <t>English percentage too low: 25.9% (minimum 60% required)</t>
  </si>
  <si>
    <t>English percentage too low: 39.6% (minimum 60% required)</t>
  </si>
  <si>
    <t>English percentage too low: 55.1% (minimum 60% required)</t>
  </si>
  <si>
    <t>English percentage too low: 20.7% (minimum 60% required)</t>
  </si>
  <si>
    <t>Majestic backlink/RD ratio too high: 54 (maximum 20)</t>
  </si>
  <si>
    <t>English percentage too low: 54.8% (minimum 60% required)</t>
  </si>
  <si>
    <t>Majestic backlink/RD ratio too high: 57 (maximum 20)</t>
  </si>
  <si>
    <t>SEMrush backlink/RD ratio too high: 21 (maximum 20)</t>
  </si>
  <si>
    <t>English percentage too low: 3.7% (minimum 60% required); SEMrush backlink/RD ratio too high: 21 (maximum 20)</t>
  </si>
  <si>
    <t>English percentage too low: 17.6% (minimum 60% required)</t>
  </si>
  <si>
    <t>English percentage too low: 7.6% (minimum 60% required)</t>
  </si>
  <si>
    <t>SEMrush backlink/RD ratio too high: 28 (maximum 20)</t>
  </si>
  <si>
    <t>English percentage too low: 50.0% (minimum 60% required)</t>
  </si>
  <si>
    <t>English percentage too low: 17.3% (minimum 60% required)</t>
  </si>
  <si>
    <t>SEMrush backlink/RD ratio too high: 284 (maximum 20)</t>
  </si>
  <si>
    <t>English percentage too low: 8.8% (minimum 60% required)</t>
  </si>
  <si>
    <t>SEMrush backlink/RD ratio too high: 22 (maximum 20); Prohibited topic: Gambling content</t>
  </si>
  <si>
    <t>English percentage too low: 40.1% (minimum 60% required)</t>
  </si>
  <si>
    <t>SEMrush backlink/RD ratio too high: 61 (maximum 20)</t>
  </si>
  <si>
    <t>English percentage too low: 41.5% (minimum 60% required)</t>
  </si>
  <si>
    <t>English percentage too low: 16.1% (minimum 60% required)</t>
  </si>
  <si>
    <t>English percentage too low: 8.5% (minimum 60% required)</t>
  </si>
  <si>
    <t>English percentage too low: 32.2% (minimum 60% required)</t>
  </si>
  <si>
    <t>SEMrush backlink/RD ratio too high: 62 (maximum 20); Majestic backlink/RD ratio too high: 91 (maximum 20)</t>
  </si>
  <si>
    <t>English percentage too low: 49.4% (minimum 60% required); SEMrush backlink/RD ratio too high: 29 (maximum 20)</t>
  </si>
  <si>
    <t>SEMrush backlink/RD ratio too high: 27 (maximum 20)</t>
  </si>
  <si>
    <t>English percentage too low: 12.8% (minimum 60% required)</t>
  </si>
  <si>
    <t>Majestic backlink/RD ratio too high: 21 (maximum 20)</t>
  </si>
  <si>
    <t>English percentage too low: 56.7% (minimum 60% required); SEMrush backlink/RD ratio too high: 26 (maximum 20)</t>
  </si>
  <si>
    <t>Majestic backlink/RD ratio too high: 76 (maximum 20)</t>
  </si>
  <si>
    <t>SEMrush backlink/RD ratio too high: 22 (maximum 20); Majestic backlink/RD ratio too high: 24 (maximum 20)</t>
  </si>
  <si>
    <t>English percentage too low: 33.0% (minimum 60% required)</t>
  </si>
  <si>
    <t>SEMrush backlink/RD ratio too high: 76 (maximum 20)</t>
  </si>
  <si>
    <t>English percentage too low: 18.3% (minimum 60% required); SEMrush backlink/RD ratio too high: 26 (maximum 20)</t>
  </si>
  <si>
    <t>SEMrush backlink/RD ratio too high: 43 (maximum 20)</t>
  </si>
  <si>
    <t>English percentage too low: 44.4% (minimum 60% required)</t>
  </si>
  <si>
    <t>English percentage too low: 5.0% (minimum 60% required); SEMrush backlink/RD ratio too high: 100 (maximum 20); Majestic backlink/RD ratio too high: 21 (maximum 20)</t>
  </si>
  <si>
    <t>English percentage too low: 45.6% (minimum 60% required)</t>
  </si>
  <si>
    <t>Majestic backlink/RD ratio too high: 27 (maximum 20)</t>
  </si>
  <si>
    <t>English percentage too low: 3.3% (minimum 60% required)</t>
  </si>
  <si>
    <t>Prohibited topic: Gambling content</t>
  </si>
  <si>
    <t>English percentage too low: 31.7% (minimum 60% required)</t>
  </si>
  <si>
    <t>English percentage too low: 54.6% (minimum 60% required)</t>
  </si>
  <si>
    <t>SEMrush backlink/RD ratio too high: 25 (maximum 20); Majestic backlink/RD ratio too high: 59 (maximum 20)</t>
  </si>
  <si>
    <t>English percentage too low: 11.1% (minimum 60% required)</t>
  </si>
  <si>
    <t>English percentage too low: 3.7% (minimum 60% required)</t>
  </si>
  <si>
    <t>English percentage too low: 19.1% (minimum 60% required); SEMrush backlink/RD ratio too high: 21 (maximum 20)</t>
  </si>
  <si>
    <t>English percentage too low: 28.5% (minimum 60% required)</t>
  </si>
  <si>
    <t>English percentage too low: 24.4% (minimum 60% required)</t>
  </si>
  <si>
    <t>English percentage too low: 10.7% (minimum 60% required); SEMrush backlink/RD ratio too high: 414 (maximum 20); Majestic backlink/RD ratio too high: 29 (maximum 20)</t>
  </si>
  <si>
    <t>SEMrush backlink/RD ratio too high: 426 (maximum 20)</t>
  </si>
  <si>
    <t>Majestic backlink/RD ratio too high: 52 (maximum 20)</t>
  </si>
  <si>
    <t>Majestic backlink/RD ratio too high: 29 (maximum 20)</t>
  </si>
  <si>
    <t>English percentage too low: 37.6% (minimum 60% required)</t>
  </si>
  <si>
    <t>English percentage too low: 3.5% (minimum 60% required)</t>
  </si>
  <si>
    <t>English percentage too low: 28.9% (minimum 60% required)</t>
  </si>
  <si>
    <t>English percentage too low: 7.3% (minimum 60% required)</t>
  </si>
  <si>
    <t>SEMrush backlink/RD ratio too high: 53 (maximum 20)</t>
  </si>
  <si>
    <t>English percentage too low: 6.5% (minimum 60% required)</t>
  </si>
  <si>
    <t>English percentage too low: 6.9% (minimum 60% required)</t>
  </si>
  <si>
    <t>English percentage too low: 16.2% (minimum 60% required)</t>
  </si>
  <si>
    <t>English percentage too low: 55.5% (minimum 60% required)</t>
  </si>
  <si>
    <t>English percentage too low: 2.7% (minimum 60% required)</t>
  </si>
  <si>
    <t>English percentage too low: 40.0% (minimum 60% required); SEMrush backlink/RD ratio too high: 89 (maximum 20)</t>
  </si>
  <si>
    <t>English percentage too low: 24.6% (minimum 60% required); SEMrush backlink/RD ratio too high: 25 (maximum 20); Majestic backlink/RD ratio too high: 26 (maximum 20)</t>
  </si>
  <si>
    <t>English percentage too low: 29.3% (minimum 60% required)</t>
  </si>
  <si>
    <t>English percentage too low: 12.4% (minimum 60% required)</t>
  </si>
  <si>
    <t>English percentage too low: 22.6% (minimum 60% required)</t>
  </si>
  <si>
    <t>English percentage too low: 2.5% (minimum 60% required)</t>
  </si>
  <si>
    <t>Majestic backlink/RD ratio too high: 22 (maximum 20)</t>
  </si>
  <si>
    <t>English percentage too low: 20.0% (minimum 60% required)</t>
  </si>
  <si>
    <t>English percentage too low: 3.2% (minimum 60% required); Prohibited topic: Adult content</t>
  </si>
  <si>
    <t>SEMrush backlink/RD ratio too high: 24 (maximum 20)</t>
  </si>
  <si>
    <t>English percentage too low: 28.4% (minimum 60% required)</t>
  </si>
  <si>
    <t>English percentage too low: 33.3% (minimum 60% required)</t>
  </si>
  <si>
    <t>SEMrush backlink/RD ratio too high: 23 (maximum 20)</t>
  </si>
  <si>
    <t>English percentage too low: 0.2% (minimum 60% required); Majestic backlink/RD ratio too high: 56 (maximum 20)</t>
  </si>
  <si>
    <t>Majestic backlink/RD ratio too high: 33 (maximum 20)</t>
  </si>
  <si>
    <t>English percentage too low: 21.9% (minimum 60% required)</t>
  </si>
  <si>
    <t>SEMrush backlink/RD ratio too high: 113 (maximum 20)</t>
  </si>
  <si>
    <t>SEMrush backlink/RD ratio too high: 54 (maximum 20)</t>
  </si>
  <si>
    <t>SEMrush backlink/RD ratio too high: 94 (maximum 20); Majestic backlink/RD ratio too high: 24 (maximum 20)</t>
  </si>
  <si>
    <t>English percentage too low: 6.8% (minimum 60% required); SEMrush backlink/RD ratio too high: 66 (maximum 20)</t>
  </si>
  <si>
    <t>SEMrush backlink/RD ratio too high: 63 (maximum 20)</t>
  </si>
  <si>
    <t>SEMrush backlink/RD ratio too high: 22 (maximum 20)</t>
  </si>
  <si>
    <t>English percentage too low: 57.7% (minimum 60% required)</t>
  </si>
  <si>
    <t>English percentage too low: 40.2% (minimum 60% required)</t>
  </si>
  <si>
    <t>SEMrush backlink/RD ratio too high: 29 (maximum 20); Majestic backlink/RD ratio too high: 72 (maximum 20)</t>
  </si>
  <si>
    <t>English percentage too low: 19.2% (minimum 60% required)</t>
  </si>
  <si>
    <t>English percentage too low: 43.5% (minimum 60% required)</t>
  </si>
  <si>
    <t>English percentage too low: 32.0% (minimum 60% required)</t>
  </si>
  <si>
    <t>English percentage too low: 3.4% (minimum 60% required)</t>
  </si>
  <si>
    <t>English percentage too low: 0.0% (minimum 60% required)</t>
  </si>
  <si>
    <t>English percentage too low: 22.2% (minimum 60% required); Prohibited topic: Adult content</t>
  </si>
  <si>
    <t>English percentage too low: 16.3% (minimum 60% required); SEMrush backlink/RD ratio too high: 73 (maximum 20)</t>
  </si>
  <si>
    <t>English percentage too low: 1.4% (minimum 60% required)</t>
  </si>
  <si>
    <t>English percentage too low: 51.6% (minimum 60% required)</t>
  </si>
  <si>
    <t>English percentage too low: 0.2% (minimum 60% required); Majestic backlink/RD ratio too high: 29 (maximum 20)</t>
  </si>
  <si>
    <t>Majestic backlink/RD ratio too high: 53 (maximum 20)</t>
  </si>
  <si>
    <t>English percentage too low: 54.5% (minimum 60% required)</t>
  </si>
  <si>
    <t>English percentage too low: 4.8% (minimum 60% required)</t>
  </si>
  <si>
    <t>SEMrush backlink/RD ratio too high: 30 (maximum 20)</t>
  </si>
  <si>
    <t>English percentage too low: 9.1% (minimum 60% required); SEMrush backlink/RD ratio too high: 21 (maximum 20); Majestic backlink/RD ratio too high: 39 (maximum 20)</t>
  </si>
  <si>
    <t>English percentage too low: 45.0% (minimum 60% required); SEMrush backlink/RD ratio too high: 181 (maximum 20)</t>
  </si>
  <si>
    <t>English percentage too low: 2.3% (minimum 60% required)</t>
  </si>
  <si>
    <t>English percentage too low: 59.6% (minimum 60% required)</t>
  </si>
  <si>
    <t>English percentage too low: 47.5% (minimum 60% required)</t>
  </si>
  <si>
    <t>Majestic backlink/RD ratio too high: 70 (maximum 20)</t>
  </si>
  <si>
    <t>English percentage too low: 58.4% (minimum 60% required)</t>
  </si>
  <si>
    <t>English percentage too low: 42.1% (minimum 60% required); SEMrush backlink/RD ratio too high: 530 (maximum 20)</t>
  </si>
  <si>
    <t>English percentage too low: 2.4% (minimum 60% required)</t>
  </si>
  <si>
    <t>Majestic backlink/RD ratio too high: 24 (maximum 20)</t>
  </si>
  <si>
    <t>English percentage too low: 1.3% (minimum 60% required); SEMrush backlink/RD ratio too high: 130 (maximum 20); Majestic backlink/RD ratio too high: 165 (maximum 20)</t>
  </si>
  <si>
    <t>English percentage too low: 28.6% (minimum 60% required)</t>
  </si>
  <si>
    <t>English percentage too low: 43.9% (minimum 60% required)</t>
  </si>
  <si>
    <t>English percentage too low: 51.7% (minimum 60% required)</t>
  </si>
  <si>
    <t>English percentage too low: 57.9% (minimum 60% required); SEMrush backlink/RD ratio too high: 22 (maximum 20)</t>
  </si>
  <si>
    <t>Majestic backlink/RD ratio too high: 39 (maximum 20)</t>
  </si>
  <si>
    <t>English percentage too low: 9.4% (minimum 60% required)</t>
  </si>
  <si>
    <t>SEMrush backlink/RD ratio too high: 112 (maximum 20)</t>
  </si>
  <si>
    <t>English percentage too low: 1.1% (minimum 60% required)</t>
  </si>
  <si>
    <t>English percentage too low: 40.5% (minimum 60% required)</t>
  </si>
  <si>
    <t>English percentage too low: 41.9% (minimum 60% required)</t>
  </si>
  <si>
    <t>English percentage too low: 39.3% (minimum 60% required)</t>
  </si>
  <si>
    <t>SEMrush backlink/RD ratio too high: 202 (maximum 20)</t>
  </si>
  <si>
    <t>English percentage too low: 58.1% (minimum 60% required)</t>
  </si>
  <si>
    <t>English percentage too low: 16.8% (minimum 60% required)</t>
  </si>
  <si>
    <t>English percentage too low: 11.4% (minimum 60% required); SEMrush backlink/RD ratio too high: 69 (maximum 20)</t>
  </si>
  <si>
    <t>English percentage too low: 6.3% (minimum 60% required)</t>
  </si>
  <si>
    <t>English percentage too low: 29.7% (minimum 60% required)</t>
  </si>
  <si>
    <t>SEMrush backlink/RD ratio too high: 23 (maximum 20); Majestic backlink/RD ratio too high: 65 (maximum 20); Prohibited topic: Adult content</t>
  </si>
  <si>
    <t>SEMrush backlink/RD ratio too high: 28 (maximum 20); Majestic backlink/RD ratio too high: 60 (maximum 20)</t>
  </si>
  <si>
    <t>English percentage too low: 48.2% (minimum 60% required); SEMrush backlink/RD ratio too high: 27 (maximum 20)</t>
  </si>
  <si>
    <t>English percentage too low: 1.6% (minimum 60% required)</t>
  </si>
  <si>
    <t>SEMrush backlink/RD ratio too high: 320 (maximum 20)</t>
  </si>
  <si>
    <t>English percentage too low: 24.0% (minimum 60% required)</t>
  </si>
  <si>
    <t>English percentage too low: 52.8% (minimum 60% required)</t>
  </si>
  <si>
    <t>English percentage too low: 59.0% (minimum 60% required); SEMrush backlink/RD ratio too high: 72 (maximum 20); Majestic backlink/RD ratio too high: 81 (maximum 20)</t>
  </si>
  <si>
    <t>English percentage too low: 19.0% (minimum 60% required)</t>
  </si>
  <si>
    <t>SEMrush backlink/RD ratio too high: 34 (maximum 20)</t>
  </si>
  <si>
    <t>Majestic backlink/RD ratio too high: 26 (maximum 20)</t>
  </si>
  <si>
    <t>SEMrush backlink/RD ratio too high: 198 (maximum 20)</t>
  </si>
  <si>
    <t>English percentage too low: 21.4% (minimum 60% required); SEMrush backlink/RD ratio too high: 70 (maximum 20); Prohibited topic: Adult content</t>
  </si>
  <si>
    <t>English percentage too low: 48.9% (minimum 60% required)</t>
  </si>
  <si>
    <t>SEMrush backlink/RD ratio too high: 21 (maximum 20); Majestic backlink/RD ratio too high: 29 (maximum 20)</t>
  </si>
  <si>
    <t>English percentage too low: 47.8% (minimum 60% required)</t>
  </si>
  <si>
    <t>Majestic backlink/RD ratio too high: 206 (maximum 20)</t>
  </si>
  <si>
    <t>English percentage too low: 0.2% (minimum 60% required); SEMrush backlink/RD ratio too high: 106 (maximum 20); Majestic backlink/RD ratio too high: 92 (maximum 20)</t>
  </si>
  <si>
    <t>SEMrush backlink/RD ratio too high: 280 (maximum 20); Majestic backlink/RD ratio too high: 146 (maximum 20)</t>
  </si>
  <si>
    <t>English percentage too low: 36.9% (minimum 60% required)</t>
  </si>
  <si>
    <t>English percentage too low: 0.4% (minimum 60% required)</t>
  </si>
  <si>
    <t>English percentage too low: 47.2% (minimum 60% required)</t>
  </si>
  <si>
    <t>English percentage too low: 0.0% (minimum 60% required); SEMrush backlink/RD ratio too high: 74 (maximum 20); Prohibited topic: Adult content</t>
  </si>
  <si>
    <t>English percentage too low: 4.3% (minimum 60% required)</t>
  </si>
  <si>
    <t>English percentage too low: 2.3% (minimum 60% required); Majestic backlink/RD ratio too high: 66 (maximum 20)</t>
  </si>
  <si>
    <t>SEMrush backlink/RD ratio too high: 43 (maximum 20); Majestic backlink/RD ratio too high: 61 (maximum 20)</t>
  </si>
  <si>
    <t>English percentage too low: 38.9% (minimum 60% required)</t>
  </si>
  <si>
    <t>English percentage too low: 1.5% (minimum 60% required); SEMrush backlink/RD ratio too high: 22 (maximum 20); Majestic backlink/RD ratio too high: 78 (maximum 20)</t>
  </si>
  <si>
    <t>English percentage too low: 31.5% (minimum 60% required); Prohibited topic: Adult content</t>
  </si>
  <si>
    <t>English percentage too low: 44.3% (minimum 60% required); Majestic backlink/RD ratio too high: 22 (maximum 20)</t>
  </si>
  <si>
    <t>English percentage too low: 30.1% (minimum 60% required)</t>
  </si>
  <si>
    <t>SEMrush backlink/RD ratio too high: 78 (maximum 20); Majestic backlink/RD ratio too high: 126 (maximum 20)</t>
  </si>
  <si>
    <t>English percentage too low: 2.3% (minimum 60% required); SEMrush backlink/RD ratio too high: 1485 (maximum 20)</t>
  </si>
  <si>
    <t>English percentage too low: 18.7% (minimum 60% required)</t>
  </si>
  <si>
    <t>English percentage too low: 8.1% (minimum 60% required)</t>
  </si>
  <si>
    <t>English percentage too low: 51.3% (minimum 60% required)</t>
  </si>
  <si>
    <t>English percentage too low: 4.7% (minimum 60% required)</t>
  </si>
  <si>
    <t>English percentage too low: 2.2% (minimum 60% required); Prohibited topic: Adult content</t>
  </si>
  <si>
    <t>English percentage too low: 52.2% (minimum 60% required)</t>
  </si>
  <si>
    <t>Domain Name</t>
  </si>
  <si>
    <t>USD</t>
  </si>
  <si>
    <t>AUD</t>
  </si>
  <si>
    <t>Bids</t>
  </si>
  <si>
    <t>Expiry</t>
  </si>
  <si>
    <t>Melbourne Expiry</t>
  </si>
  <si>
    <t>Note: Use colors to organize domains by expiry date. Red = highest priority, pink = lowest.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</si>
</sst>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8F8F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2" fillId="0" borderId="0" xfId="0" applyFont="1"/>
  </cellXfs>
  <cellStyles count="1">
    <cellStyle name="Normal" xfId="0" builtinId="0"/>
  </cellStyles>
  <dxfs count="7">
    <dxf>
      <fill>
        <patternFill>
          <bgColor rgb="FFFF66B2"/>
        </patternFill>
      </fill>
    </dxf>
    <dxf>
      <fill>
        <patternFill>
          <bgColor rgb="FFCC66FF"/>
        </patternFill>
      </fill>
    </dxf>
    <dxf>
      <fill>
        <patternFill>
          <bgColor rgb="FF66CCFF"/>
        </patternFill>
      </fill>
    </dxf>
    <dxf>
      <fill>
        <patternFill>
          <bgColor rgb="FF66FF66"/>
        </patternFill>
      </fill>
    </dxf>
    <dxf>
      <fill>
        <patternFill>
          <bgColor rgb="FFFFFF66"/>
        </patternFill>
      </fill>
    </dxf>
    <dxf>
      <fill>
        <patternFill>
          <bgColor rgb="FFFFAA66"/>
        </patternFill>
      </fill>
    </dxf>
    <dxf>
      <fill>
        <patternFill>
          <bgColor rgb="FFFF666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76"/>
  <sheetViews>
    <sheetView topLeftCell="Z1" workbookViewId="0">
      <selection activeCell="AH23" sqref="AH23"/>
    </sheetView>
  </sheetViews>
  <sheetFormatPr defaultRowHeight="14.5" x14ac:dyDescent="0.35"/>
  <cols>
    <col min="1" max="1" width="38.7265625" customWidth="1"/>
    <col min="2" max="2" width="18.7265625" customWidth="1"/>
    <col min="3" max="4" width="4.7265625" customWidth="1"/>
    <col min="5" max="6" width="13.7265625" customWidth="1"/>
    <col min="7" max="7" width="334.7265625" customWidth="1"/>
    <col min="8" max="8" width="150.7265625" customWidth="1"/>
    <col min="9" max="9" width="142.7265625" customWidth="1"/>
    <col min="10" max="13" width="11.7265625" customWidth="1"/>
    <col min="14" max="14" width="16.7265625" customWidth="1"/>
    <col min="15" max="15" width="18.7265625" customWidth="1"/>
    <col min="16" max="16" width="13.7265625" customWidth="1"/>
    <col min="17" max="18" width="8.7265625" customWidth="1"/>
    <col min="19" max="19" width="6.7265625" customWidth="1"/>
    <col min="20" max="20" width="14.7265625" customWidth="1"/>
    <col min="21" max="21" width="11.7265625" customWidth="1"/>
    <col min="22" max="22" width="19.7265625" customWidth="1"/>
    <col min="23" max="24" width="10.7265625" customWidth="1"/>
    <col min="25" max="25" width="14.7265625" customWidth="1"/>
    <col min="26" max="26" width="13.7265625" customWidth="1"/>
    <col min="27" max="27" width="10.7265625" customWidth="1"/>
    <col min="28" max="28" width="14.7265625" customWidth="1"/>
    <col min="29" max="30" width="20.7265625" customWidth="1"/>
    <col min="31" max="31" width="22.7265625" customWidth="1"/>
    <col min="32" max="32" width="12.7265625" customWidth="1"/>
    <col min="33" max="33" width="9.7265625" customWidth="1"/>
    <col min="34" max="34" width="21.7265625" customWidth="1"/>
    <col min="35" max="35" width="38.7265625" customWidth="1"/>
    <col min="36" max="36" width="13.7265625" customWidth="1"/>
    <col min="37" max="37" width="17.7265625" customWidth="1"/>
    <col min="38" max="38" width="11.7265625" customWidth="1"/>
    <col min="39" max="39" width="9.7265625" customWidth="1"/>
    <col min="40" max="40" width="6.7265625" customWidth="1"/>
    <col min="41" max="41" width="14.7265625" customWidth="1"/>
    <col min="42" max="42" width="16.7265625" customWidth="1"/>
    <col min="43" max="43" width="12.7265625" customWidth="1"/>
    <col min="44" max="44" width="13.7265625" customWidth="1"/>
    <col min="45" max="45" width="12.7265625" customWidth="1"/>
    <col min="46" max="46" width="13.7265625" customWidth="1"/>
    <col min="47" max="47" width="8.7265625" customWidth="1"/>
    <col min="48" max="48" width="38.7265625" customWidth="1"/>
    <col min="49" max="50" width="4.7265625" customWidth="1"/>
    <col min="51" max="55" width="6.7265625" customWidth="1"/>
    <col min="56" max="56" width="8.7265625" customWidth="1"/>
    <col min="57" max="57" width="6.7265625" customWidth="1"/>
    <col min="58" max="58" width="8.7265625" customWidth="1"/>
    <col min="59" max="60" width="6.7265625" customWidth="1"/>
    <col min="61" max="61" width="10.7265625" customWidth="1"/>
    <col min="62" max="62" width="21.7265625" customWidth="1"/>
    <col min="63" max="64" width="11.7265625" customWidth="1"/>
    <col min="65" max="65" width="9.7265625" customWidth="1"/>
    <col min="66" max="66" width="7.7265625" customWidth="1"/>
    <col min="67" max="67" width="334.7265625" customWidth="1"/>
    <col min="68" max="68" width="11.7265625" customWidth="1"/>
    <col min="69" max="69" width="13.7265625" customWidth="1"/>
    <col min="70" max="70" width="9.7265625" customWidth="1"/>
    <col min="71" max="72" width="6.7265625" customWidth="1"/>
  </cols>
  <sheetData>
    <row r="1" spans="1:7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s="2" customFormat="1" x14ac:dyDescent="0.35">
      <c r="A2" s="2" t="s">
        <v>72</v>
      </c>
      <c r="B2" s="2" t="s">
        <v>447</v>
      </c>
      <c r="C2" s="2">
        <v>11</v>
      </c>
      <c r="D2" s="2">
        <v>15</v>
      </c>
      <c r="E2" s="2">
        <v>114</v>
      </c>
      <c r="F2" s="2">
        <v>65</v>
      </c>
      <c r="G2" s="2" t="s">
        <v>448</v>
      </c>
      <c r="H2" s="2" t="s">
        <v>822</v>
      </c>
      <c r="I2" s="2" t="s">
        <v>824</v>
      </c>
      <c r="J2" s="2">
        <v>0</v>
      </c>
      <c r="K2" s="2">
        <v>0</v>
      </c>
      <c r="N2" s="2">
        <v>0</v>
      </c>
      <c r="O2" s="2">
        <v>0</v>
      </c>
      <c r="P2" s="2">
        <v>0</v>
      </c>
      <c r="Q2" s="2">
        <v>25</v>
      </c>
      <c r="R2" s="2">
        <v>24</v>
      </c>
      <c r="S2" s="2">
        <v>0</v>
      </c>
      <c r="T2" s="2">
        <v>0</v>
      </c>
      <c r="U2" s="2">
        <v>0</v>
      </c>
      <c r="V2" s="2">
        <v>0</v>
      </c>
      <c r="X2" s="2">
        <v>0</v>
      </c>
      <c r="Y2" s="2">
        <v>1</v>
      </c>
      <c r="Z2" s="2">
        <v>0</v>
      </c>
      <c r="AA2" s="2">
        <v>0</v>
      </c>
      <c r="AB2" s="2">
        <v>0</v>
      </c>
      <c r="AC2" s="2">
        <v>0</v>
      </c>
      <c r="AD2" s="2">
        <v>2</v>
      </c>
      <c r="AE2" s="2">
        <v>0</v>
      </c>
      <c r="AF2" s="2" t="s">
        <v>1150</v>
      </c>
      <c r="AG2" s="2" t="s">
        <v>1158</v>
      </c>
      <c r="AH2" s="2" t="s">
        <v>1181</v>
      </c>
      <c r="AI2" s="2" t="s">
        <v>72</v>
      </c>
      <c r="AJ2" s="2" t="s">
        <v>1532</v>
      </c>
      <c r="AK2" s="2">
        <v>5</v>
      </c>
      <c r="AL2" s="2">
        <v>275</v>
      </c>
      <c r="AM2" s="2">
        <v>91</v>
      </c>
      <c r="AN2" s="2">
        <v>101</v>
      </c>
      <c r="AO2" s="2">
        <v>185</v>
      </c>
      <c r="AP2" s="2">
        <v>89</v>
      </c>
      <c r="AQ2" s="2">
        <v>257</v>
      </c>
      <c r="AR2" s="2">
        <v>4</v>
      </c>
      <c r="AS2" s="2">
        <v>0</v>
      </c>
      <c r="AT2" s="2">
        <v>0</v>
      </c>
      <c r="AU2" s="2">
        <v>0</v>
      </c>
      <c r="AV2" s="2" t="s">
        <v>72</v>
      </c>
      <c r="AW2" s="2">
        <v>25</v>
      </c>
      <c r="AX2" s="2">
        <v>5</v>
      </c>
      <c r="AY2" s="2">
        <v>0</v>
      </c>
      <c r="AZ2" s="2">
        <v>0</v>
      </c>
      <c r="BA2" s="2">
        <v>91</v>
      </c>
      <c r="BB2" s="2">
        <v>65</v>
      </c>
      <c r="BD2" s="2">
        <v>275</v>
      </c>
      <c r="BE2" s="2">
        <v>114</v>
      </c>
      <c r="BG2" s="2">
        <v>101</v>
      </c>
      <c r="BI2" s="2">
        <v>74</v>
      </c>
      <c r="BJ2" s="2">
        <v>0.67518248175182483</v>
      </c>
      <c r="BK2" s="2">
        <v>3</v>
      </c>
      <c r="BL2" s="2">
        <v>2</v>
      </c>
      <c r="BM2" s="2">
        <v>1</v>
      </c>
      <c r="BN2" s="2">
        <v>0</v>
      </c>
      <c r="BO2" s="2" t="s">
        <v>448</v>
      </c>
      <c r="BP2" s="2">
        <v>71.900000000000006</v>
      </c>
    </row>
    <row r="3" spans="1:72" x14ac:dyDescent="0.35">
      <c r="A3" t="s">
        <v>73</v>
      </c>
      <c r="B3" t="s">
        <v>447</v>
      </c>
      <c r="C3">
        <v>14</v>
      </c>
      <c r="D3">
        <v>20</v>
      </c>
      <c r="E3">
        <v>495</v>
      </c>
      <c r="F3">
        <v>428</v>
      </c>
      <c r="G3" t="s">
        <v>449</v>
      </c>
      <c r="H3" t="s">
        <v>823</v>
      </c>
      <c r="I3" t="s">
        <v>824</v>
      </c>
      <c r="J3">
        <v>16</v>
      </c>
      <c r="K3">
        <v>1</v>
      </c>
      <c r="L3">
        <v>342</v>
      </c>
      <c r="M3">
        <v>928</v>
      </c>
      <c r="N3">
        <v>208</v>
      </c>
      <c r="O3">
        <v>887</v>
      </c>
      <c r="P3">
        <v>1620</v>
      </c>
      <c r="Q3">
        <v>29</v>
      </c>
      <c r="R3">
        <v>36</v>
      </c>
      <c r="S3">
        <v>12</v>
      </c>
      <c r="T3">
        <v>118</v>
      </c>
      <c r="U3">
        <v>0</v>
      </c>
      <c r="V3">
        <v>12</v>
      </c>
      <c r="X3">
        <v>0</v>
      </c>
      <c r="Y3">
        <v>1820</v>
      </c>
      <c r="Z3">
        <v>681</v>
      </c>
      <c r="AA3">
        <v>1353102</v>
      </c>
      <c r="AB3">
        <v>1211</v>
      </c>
      <c r="AC3">
        <v>18</v>
      </c>
      <c r="AD3">
        <v>1</v>
      </c>
      <c r="AE3">
        <v>1</v>
      </c>
      <c r="AF3" t="s">
        <v>1151</v>
      </c>
      <c r="AG3" t="s">
        <v>1158</v>
      </c>
      <c r="AH3" t="s">
        <v>1182</v>
      </c>
      <c r="AI3" t="s">
        <v>73</v>
      </c>
      <c r="AJ3" t="s">
        <v>1532</v>
      </c>
      <c r="AK3">
        <v>20</v>
      </c>
      <c r="AL3">
        <v>808</v>
      </c>
      <c r="AM3">
        <v>385</v>
      </c>
      <c r="AN3">
        <v>308</v>
      </c>
      <c r="AO3">
        <v>613</v>
      </c>
      <c r="AP3">
        <v>175</v>
      </c>
      <c r="AQ3">
        <v>457</v>
      </c>
      <c r="AR3">
        <v>262</v>
      </c>
      <c r="AS3">
        <v>0</v>
      </c>
      <c r="AT3">
        <v>0</v>
      </c>
      <c r="AU3">
        <v>1110</v>
      </c>
      <c r="AV3" t="s">
        <v>73</v>
      </c>
      <c r="AW3">
        <v>29</v>
      </c>
      <c r="AX3">
        <v>20</v>
      </c>
      <c r="AY3">
        <v>16</v>
      </c>
      <c r="AZ3">
        <v>1</v>
      </c>
      <c r="BA3">
        <v>385</v>
      </c>
      <c r="BB3">
        <v>428</v>
      </c>
      <c r="BC3">
        <v>342</v>
      </c>
      <c r="BD3">
        <v>808</v>
      </c>
      <c r="BE3">
        <v>495</v>
      </c>
      <c r="BF3">
        <v>928</v>
      </c>
      <c r="BG3">
        <v>308</v>
      </c>
      <c r="BI3">
        <v>27</v>
      </c>
      <c r="BJ3">
        <v>0.77791878172588835</v>
      </c>
      <c r="BK3">
        <v>2</v>
      </c>
      <c r="BL3">
        <v>1</v>
      </c>
      <c r="BM3">
        <v>1820</v>
      </c>
      <c r="BN3">
        <v>0</v>
      </c>
      <c r="BO3" t="s">
        <v>449</v>
      </c>
      <c r="BP3">
        <v>99.7</v>
      </c>
    </row>
    <row r="4" spans="1:72" s="2" customFormat="1" x14ac:dyDescent="0.35">
      <c r="A4" s="2" t="s">
        <v>74</v>
      </c>
      <c r="B4" s="2" t="s">
        <v>447</v>
      </c>
      <c r="C4" s="2">
        <v>13</v>
      </c>
      <c r="D4" s="2">
        <v>17</v>
      </c>
      <c r="E4" s="2">
        <v>179</v>
      </c>
      <c r="F4" s="2">
        <v>65</v>
      </c>
      <c r="G4" s="2" t="s">
        <v>450</v>
      </c>
      <c r="H4" s="2" t="s">
        <v>824</v>
      </c>
      <c r="I4" s="2" t="s">
        <v>824</v>
      </c>
      <c r="N4" s="2">
        <v>48</v>
      </c>
      <c r="O4" s="2">
        <v>7</v>
      </c>
      <c r="P4" s="2">
        <v>2327</v>
      </c>
      <c r="Q4" s="2">
        <v>27</v>
      </c>
      <c r="R4" s="2">
        <v>27</v>
      </c>
      <c r="X4" s="2">
        <v>0</v>
      </c>
      <c r="Y4" s="2">
        <v>1</v>
      </c>
      <c r="Z4" s="2">
        <v>3</v>
      </c>
      <c r="AA4" s="2">
        <v>9946453</v>
      </c>
      <c r="AB4" s="2">
        <v>8</v>
      </c>
      <c r="AC4" s="2">
        <v>0</v>
      </c>
      <c r="AD4" s="2">
        <v>0</v>
      </c>
      <c r="AE4" s="2">
        <v>0</v>
      </c>
      <c r="AF4" s="2" t="s">
        <v>1150</v>
      </c>
      <c r="AG4" s="2" t="s">
        <v>1158</v>
      </c>
      <c r="AH4" s="2" t="s">
        <v>1183</v>
      </c>
      <c r="AI4" s="2" t="s">
        <v>74</v>
      </c>
      <c r="AJ4" s="2" t="s">
        <v>1532</v>
      </c>
      <c r="AK4" s="2">
        <v>12</v>
      </c>
      <c r="AL4" s="2">
        <v>456</v>
      </c>
      <c r="AM4" s="2">
        <v>124</v>
      </c>
      <c r="AN4" s="2">
        <v>133</v>
      </c>
      <c r="AO4" s="2">
        <v>200</v>
      </c>
      <c r="AP4" s="2">
        <v>238</v>
      </c>
      <c r="AQ4" s="2">
        <v>430</v>
      </c>
      <c r="AR4" s="2">
        <v>4</v>
      </c>
      <c r="AS4" s="2">
        <v>0</v>
      </c>
      <c r="AT4" s="2">
        <v>0</v>
      </c>
      <c r="AU4" s="2">
        <v>0</v>
      </c>
      <c r="AV4" s="2" t="s">
        <v>74</v>
      </c>
      <c r="AW4" s="2">
        <v>27</v>
      </c>
      <c r="AX4" s="2">
        <v>12</v>
      </c>
      <c r="BA4" s="2">
        <v>124</v>
      </c>
      <c r="BB4" s="2">
        <v>65</v>
      </c>
      <c r="BD4" s="2">
        <v>456</v>
      </c>
      <c r="BE4" s="2">
        <v>179</v>
      </c>
      <c r="BG4" s="2">
        <v>133</v>
      </c>
      <c r="BI4" s="2">
        <v>35</v>
      </c>
      <c r="BJ4" s="2">
        <v>0.45662100456621002</v>
      </c>
      <c r="BK4" s="2">
        <v>4</v>
      </c>
      <c r="BL4" s="2">
        <v>3</v>
      </c>
      <c r="BM4" s="2">
        <v>1</v>
      </c>
      <c r="BN4" s="2">
        <v>0</v>
      </c>
      <c r="BO4" s="2" t="s">
        <v>450</v>
      </c>
      <c r="BP4" s="2">
        <v>100</v>
      </c>
    </row>
    <row r="5" spans="1:72" x14ac:dyDescent="0.35">
      <c r="A5" t="s">
        <v>75</v>
      </c>
      <c r="B5" t="s">
        <v>447</v>
      </c>
      <c r="C5">
        <v>11</v>
      </c>
      <c r="D5">
        <v>19</v>
      </c>
      <c r="E5">
        <v>1017</v>
      </c>
      <c r="F5">
        <v>58</v>
      </c>
      <c r="G5" t="s">
        <v>451</v>
      </c>
      <c r="H5" t="s">
        <v>825</v>
      </c>
      <c r="I5" t="s">
        <v>1117</v>
      </c>
      <c r="N5">
        <v>70</v>
      </c>
      <c r="O5">
        <v>177</v>
      </c>
      <c r="P5">
        <v>846</v>
      </c>
      <c r="Q5">
        <v>18</v>
      </c>
      <c r="R5">
        <v>24</v>
      </c>
      <c r="X5">
        <v>2</v>
      </c>
      <c r="Y5">
        <v>3210</v>
      </c>
      <c r="Z5">
        <v>0</v>
      </c>
      <c r="AA5">
        <v>13318862</v>
      </c>
      <c r="AB5">
        <v>49</v>
      </c>
      <c r="AC5">
        <v>19</v>
      </c>
      <c r="AD5">
        <v>14</v>
      </c>
      <c r="AE5">
        <v>10</v>
      </c>
      <c r="AF5" t="s">
        <v>1152</v>
      </c>
      <c r="AG5" t="s">
        <v>1158</v>
      </c>
      <c r="AH5" t="s">
        <v>1184</v>
      </c>
      <c r="AI5" t="s">
        <v>75</v>
      </c>
      <c r="AJ5" t="s">
        <v>1532</v>
      </c>
      <c r="AK5">
        <v>9</v>
      </c>
      <c r="AL5">
        <v>312</v>
      </c>
      <c r="AM5">
        <v>160</v>
      </c>
      <c r="AN5">
        <v>173</v>
      </c>
      <c r="AO5">
        <v>267</v>
      </c>
      <c r="AP5">
        <v>44</v>
      </c>
      <c r="AQ5">
        <v>285</v>
      </c>
      <c r="AR5">
        <v>18</v>
      </c>
      <c r="AS5">
        <v>0</v>
      </c>
      <c r="AT5">
        <v>1</v>
      </c>
      <c r="AU5">
        <v>165</v>
      </c>
      <c r="AV5" t="s">
        <v>75</v>
      </c>
      <c r="AW5">
        <v>18</v>
      </c>
      <c r="AX5">
        <v>9</v>
      </c>
      <c r="BA5">
        <v>160</v>
      </c>
      <c r="BB5">
        <v>58</v>
      </c>
      <c r="BD5">
        <v>312</v>
      </c>
      <c r="BE5">
        <v>1017</v>
      </c>
      <c r="BG5">
        <v>173</v>
      </c>
      <c r="BI5">
        <v>19</v>
      </c>
      <c r="BJ5">
        <v>0.85852090032154338</v>
      </c>
      <c r="BK5">
        <v>2</v>
      </c>
      <c r="BL5">
        <v>18</v>
      </c>
      <c r="BM5">
        <v>3210</v>
      </c>
      <c r="BN5">
        <v>2</v>
      </c>
      <c r="BO5" t="s">
        <v>451</v>
      </c>
      <c r="BP5">
        <v>91.2</v>
      </c>
    </row>
    <row r="6" spans="1:72" s="2" customFormat="1" x14ac:dyDescent="0.35">
      <c r="A6" s="2" t="s">
        <v>76</v>
      </c>
      <c r="B6" s="2" t="s">
        <v>447</v>
      </c>
      <c r="C6" s="2">
        <v>26</v>
      </c>
      <c r="D6" s="2">
        <v>18</v>
      </c>
      <c r="E6" s="2">
        <v>175</v>
      </c>
      <c r="F6" s="2">
        <v>98</v>
      </c>
      <c r="G6" s="2" t="s">
        <v>452</v>
      </c>
      <c r="H6" s="2" t="s">
        <v>826</v>
      </c>
      <c r="J6" s="2">
        <v>25</v>
      </c>
      <c r="K6" s="2">
        <v>0</v>
      </c>
      <c r="L6" s="2">
        <v>227</v>
      </c>
      <c r="M6" s="2">
        <v>1270</v>
      </c>
      <c r="N6" s="2">
        <v>0</v>
      </c>
      <c r="O6" s="2">
        <v>0</v>
      </c>
      <c r="P6" s="2">
        <v>0</v>
      </c>
      <c r="Q6" s="2">
        <v>33</v>
      </c>
      <c r="R6" s="2">
        <v>31</v>
      </c>
      <c r="S6" s="2">
        <v>27</v>
      </c>
      <c r="T6" s="2">
        <v>41</v>
      </c>
      <c r="U6" s="2">
        <v>0</v>
      </c>
      <c r="V6" s="2">
        <v>26</v>
      </c>
      <c r="X6" s="2">
        <v>0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 t="s">
        <v>1153</v>
      </c>
      <c r="AG6" s="2" t="s">
        <v>1158</v>
      </c>
      <c r="AH6" s="2" t="s">
        <v>1185</v>
      </c>
      <c r="AI6" s="2" t="s">
        <v>76</v>
      </c>
      <c r="AJ6" s="2" t="s">
        <v>1532</v>
      </c>
      <c r="AK6" s="2">
        <v>5</v>
      </c>
      <c r="AL6" s="2">
        <v>766</v>
      </c>
      <c r="AM6" s="2">
        <v>342</v>
      </c>
      <c r="AN6" s="2">
        <v>168</v>
      </c>
      <c r="AO6" s="2">
        <v>544</v>
      </c>
      <c r="AP6" s="2">
        <v>211</v>
      </c>
      <c r="AQ6" s="2">
        <v>641</v>
      </c>
      <c r="AR6" s="2">
        <v>71</v>
      </c>
      <c r="AS6" s="2">
        <v>0</v>
      </c>
      <c r="AT6" s="2">
        <v>12</v>
      </c>
      <c r="AU6" s="2">
        <v>0</v>
      </c>
      <c r="AV6" s="2" t="s">
        <v>76</v>
      </c>
      <c r="AW6" s="2">
        <v>33</v>
      </c>
      <c r="AX6" s="2">
        <v>5</v>
      </c>
      <c r="AY6" s="2">
        <v>25</v>
      </c>
      <c r="AZ6" s="2">
        <v>0</v>
      </c>
      <c r="BA6" s="2">
        <v>342</v>
      </c>
      <c r="BB6" s="2">
        <v>98</v>
      </c>
      <c r="BC6" s="2">
        <v>227</v>
      </c>
      <c r="BD6" s="2">
        <v>766</v>
      </c>
      <c r="BE6" s="2">
        <v>175</v>
      </c>
      <c r="BF6" s="2">
        <v>1270</v>
      </c>
      <c r="BG6" s="2">
        <v>168</v>
      </c>
      <c r="BI6" s="2">
        <v>90</v>
      </c>
      <c r="BJ6" s="2">
        <v>0.72052980132450328</v>
      </c>
      <c r="BK6" s="2">
        <v>2</v>
      </c>
      <c r="BL6" s="2">
        <v>2</v>
      </c>
      <c r="BM6" s="2">
        <v>1</v>
      </c>
      <c r="BN6" s="2">
        <v>0</v>
      </c>
      <c r="BO6" s="2" t="s">
        <v>452</v>
      </c>
      <c r="BP6" s="2">
        <v>94.4</v>
      </c>
    </row>
    <row r="7" spans="1:72" x14ac:dyDescent="0.35">
      <c r="A7" t="s">
        <v>77</v>
      </c>
      <c r="B7" t="s">
        <v>447</v>
      </c>
      <c r="C7">
        <v>14</v>
      </c>
      <c r="D7">
        <v>17</v>
      </c>
      <c r="E7">
        <v>134</v>
      </c>
      <c r="F7">
        <v>90</v>
      </c>
      <c r="G7" t="s">
        <v>453</v>
      </c>
      <c r="H7" t="s">
        <v>827</v>
      </c>
      <c r="N7">
        <v>0</v>
      </c>
      <c r="O7">
        <v>0</v>
      </c>
      <c r="P7">
        <v>0</v>
      </c>
      <c r="Q7">
        <v>26</v>
      </c>
      <c r="R7">
        <v>32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1151</v>
      </c>
      <c r="AG7" t="s">
        <v>1158</v>
      </c>
      <c r="AH7" t="s">
        <v>1186</v>
      </c>
      <c r="AI7" t="s">
        <v>77</v>
      </c>
      <c r="AJ7" t="s">
        <v>1532</v>
      </c>
      <c r="AK7">
        <v>5</v>
      </c>
      <c r="AL7">
        <v>503</v>
      </c>
      <c r="AM7">
        <v>180</v>
      </c>
      <c r="AN7">
        <v>176</v>
      </c>
      <c r="AO7">
        <v>223</v>
      </c>
      <c r="AP7">
        <v>270</v>
      </c>
      <c r="AQ7">
        <v>457</v>
      </c>
      <c r="AR7">
        <v>28</v>
      </c>
      <c r="AS7">
        <v>0</v>
      </c>
      <c r="AT7">
        <v>0</v>
      </c>
      <c r="AU7">
        <v>0</v>
      </c>
      <c r="AV7" t="s">
        <v>77</v>
      </c>
      <c r="AW7">
        <v>26</v>
      </c>
      <c r="AX7">
        <v>5</v>
      </c>
      <c r="BA7">
        <v>180</v>
      </c>
      <c r="BB7">
        <v>90</v>
      </c>
      <c r="BD7">
        <v>503</v>
      </c>
      <c r="BE7">
        <v>134</v>
      </c>
      <c r="BG7">
        <v>176</v>
      </c>
      <c r="BI7">
        <v>56</v>
      </c>
      <c r="BJ7">
        <v>0.45233265720081128</v>
      </c>
      <c r="BK7">
        <v>3</v>
      </c>
      <c r="BL7">
        <v>1</v>
      </c>
      <c r="BM7">
        <v>1</v>
      </c>
      <c r="BN7">
        <v>1</v>
      </c>
      <c r="BO7" t="s">
        <v>453</v>
      </c>
      <c r="BP7">
        <v>94.9</v>
      </c>
    </row>
    <row r="8" spans="1:72" s="2" customFormat="1" x14ac:dyDescent="0.35">
      <c r="A8" s="2" t="s">
        <v>78</v>
      </c>
      <c r="B8" s="2" t="s">
        <v>447</v>
      </c>
      <c r="C8" s="2">
        <v>17</v>
      </c>
      <c r="D8" s="2">
        <v>18</v>
      </c>
      <c r="E8" s="2">
        <v>144</v>
      </c>
      <c r="F8" s="2">
        <v>62</v>
      </c>
      <c r="G8" s="2" t="s">
        <v>454</v>
      </c>
      <c r="H8" s="2" t="s">
        <v>824</v>
      </c>
      <c r="I8" s="2" t="s">
        <v>824</v>
      </c>
      <c r="N8" s="2">
        <v>76</v>
      </c>
      <c r="O8" s="2">
        <v>127</v>
      </c>
      <c r="P8" s="2">
        <v>4227</v>
      </c>
      <c r="Q8" s="2">
        <v>24</v>
      </c>
      <c r="R8" s="2">
        <v>33</v>
      </c>
      <c r="X8" s="2">
        <v>0</v>
      </c>
      <c r="Y8" s="2">
        <v>3</v>
      </c>
      <c r="Z8" s="2">
        <v>5441</v>
      </c>
      <c r="AA8" s="2">
        <v>307873</v>
      </c>
      <c r="AB8" s="2">
        <v>361</v>
      </c>
      <c r="AC8" s="2">
        <v>4</v>
      </c>
      <c r="AD8" s="2">
        <v>0</v>
      </c>
      <c r="AE8" s="2">
        <v>0</v>
      </c>
      <c r="AF8" s="2" t="s">
        <v>1150</v>
      </c>
      <c r="AG8" s="2" t="s">
        <v>1159</v>
      </c>
      <c r="AH8" s="2" t="s">
        <v>1187</v>
      </c>
      <c r="AI8" s="2" t="s">
        <v>78</v>
      </c>
      <c r="AJ8" s="2" t="s">
        <v>1532</v>
      </c>
      <c r="AK8" s="2">
        <v>23</v>
      </c>
      <c r="AL8" s="2">
        <v>642</v>
      </c>
      <c r="AM8" s="2">
        <v>267</v>
      </c>
      <c r="AN8" s="2">
        <v>187</v>
      </c>
      <c r="AO8" s="2">
        <v>462</v>
      </c>
      <c r="AP8" s="2">
        <v>173</v>
      </c>
      <c r="AQ8" s="2">
        <v>510</v>
      </c>
      <c r="AR8" s="2">
        <v>74</v>
      </c>
      <c r="AS8" s="2">
        <v>0</v>
      </c>
      <c r="AT8" s="2">
        <v>0</v>
      </c>
      <c r="AU8" s="2">
        <v>3</v>
      </c>
      <c r="AV8" s="2" t="s">
        <v>78</v>
      </c>
      <c r="AW8" s="2">
        <v>24</v>
      </c>
      <c r="AX8" s="2">
        <v>23</v>
      </c>
      <c r="BA8" s="2">
        <v>267</v>
      </c>
      <c r="BB8" s="2">
        <v>62</v>
      </c>
      <c r="BD8" s="2">
        <v>642</v>
      </c>
      <c r="BE8" s="2">
        <v>144</v>
      </c>
      <c r="BG8" s="2">
        <v>187</v>
      </c>
      <c r="BI8" s="2">
        <v>9</v>
      </c>
      <c r="BJ8" s="2">
        <v>0.72755905511811025</v>
      </c>
      <c r="BK8" s="2">
        <v>2</v>
      </c>
      <c r="BL8" s="2">
        <v>2</v>
      </c>
      <c r="BM8" s="2">
        <v>3</v>
      </c>
      <c r="BN8" s="2">
        <v>0</v>
      </c>
      <c r="BO8" s="2" t="s">
        <v>454</v>
      </c>
      <c r="BP8" s="2">
        <v>100</v>
      </c>
    </row>
    <row r="9" spans="1:72" x14ac:dyDescent="0.35">
      <c r="A9" t="s">
        <v>79</v>
      </c>
      <c r="B9" t="s">
        <v>447</v>
      </c>
      <c r="C9">
        <v>28</v>
      </c>
      <c r="D9">
        <v>16</v>
      </c>
      <c r="E9">
        <v>98</v>
      </c>
      <c r="F9">
        <v>45</v>
      </c>
      <c r="G9" t="s">
        <v>455</v>
      </c>
      <c r="H9" t="s">
        <v>828</v>
      </c>
      <c r="N9">
        <v>0</v>
      </c>
      <c r="O9">
        <v>0</v>
      </c>
      <c r="P9">
        <v>0</v>
      </c>
      <c r="Q9">
        <v>29</v>
      </c>
      <c r="R9">
        <v>29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1</v>
      </c>
      <c r="AE9">
        <v>1</v>
      </c>
      <c r="AF9" t="s">
        <v>1154</v>
      </c>
      <c r="AG9" t="s">
        <v>1158</v>
      </c>
      <c r="AH9" t="s">
        <v>1188</v>
      </c>
      <c r="AI9" t="s">
        <v>79</v>
      </c>
      <c r="AJ9" t="s">
        <v>1532</v>
      </c>
      <c r="AK9">
        <v>5</v>
      </c>
      <c r="AL9">
        <v>275</v>
      </c>
      <c r="AM9">
        <v>102</v>
      </c>
      <c r="AN9">
        <v>106</v>
      </c>
      <c r="AO9">
        <v>192</v>
      </c>
      <c r="AP9">
        <v>79</v>
      </c>
      <c r="AQ9">
        <v>237</v>
      </c>
      <c r="AR9">
        <v>13</v>
      </c>
      <c r="AS9">
        <v>0</v>
      </c>
      <c r="AT9">
        <v>0</v>
      </c>
      <c r="AU9">
        <v>0</v>
      </c>
      <c r="AV9" t="s">
        <v>79</v>
      </c>
      <c r="AW9">
        <v>29</v>
      </c>
      <c r="AX9">
        <v>5</v>
      </c>
      <c r="BA9">
        <v>102</v>
      </c>
      <c r="BB9">
        <v>45</v>
      </c>
      <c r="BD9">
        <v>275</v>
      </c>
      <c r="BE9">
        <v>98</v>
      </c>
      <c r="BG9">
        <v>106</v>
      </c>
      <c r="BI9">
        <v>96</v>
      </c>
      <c r="BJ9">
        <v>0.70848708487084866</v>
      </c>
      <c r="BK9">
        <v>3</v>
      </c>
      <c r="BL9">
        <v>2</v>
      </c>
      <c r="BM9">
        <v>1</v>
      </c>
      <c r="BN9">
        <v>0</v>
      </c>
      <c r="BO9" t="s">
        <v>455</v>
      </c>
      <c r="BP9">
        <v>98.9</v>
      </c>
    </row>
    <row r="10" spans="1:72" s="2" customFormat="1" x14ac:dyDescent="0.35">
      <c r="A10" s="2" t="s">
        <v>80</v>
      </c>
      <c r="B10" s="2" t="s">
        <v>447</v>
      </c>
      <c r="C10" s="2">
        <v>13</v>
      </c>
      <c r="D10" s="2">
        <v>19</v>
      </c>
      <c r="E10" s="2">
        <v>481</v>
      </c>
      <c r="F10" s="2">
        <v>83</v>
      </c>
      <c r="G10" s="2" t="s">
        <v>456</v>
      </c>
      <c r="H10" s="2" t="s">
        <v>829</v>
      </c>
      <c r="I10" s="2" t="s">
        <v>824</v>
      </c>
      <c r="J10" s="2">
        <v>21</v>
      </c>
      <c r="K10" s="2">
        <v>8</v>
      </c>
      <c r="L10" s="2">
        <v>123</v>
      </c>
      <c r="M10" s="2">
        <v>896</v>
      </c>
      <c r="N10" s="2">
        <v>0</v>
      </c>
      <c r="O10" s="2">
        <v>13</v>
      </c>
      <c r="P10" s="2">
        <v>1</v>
      </c>
      <c r="Q10" s="2">
        <v>18</v>
      </c>
      <c r="R10" s="2">
        <v>29</v>
      </c>
      <c r="S10" s="2">
        <v>12</v>
      </c>
      <c r="T10" s="2">
        <v>16</v>
      </c>
      <c r="U10" s="2">
        <v>0</v>
      </c>
      <c r="V10" s="2">
        <v>12</v>
      </c>
      <c r="X10" s="2">
        <v>0</v>
      </c>
      <c r="Y10" s="2">
        <v>23</v>
      </c>
      <c r="Z10" s="2">
        <v>562</v>
      </c>
      <c r="AA10" s="2">
        <v>1517415</v>
      </c>
      <c r="AB10" s="2">
        <v>58</v>
      </c>
      <c r="AC10" s="2">
        <v>5</v>
      </c>
      <c r="AD10" s="2">
        <v>0</v>
      </c>
      <c r="AE10" s="2">
        <v>0</v>
      </c>
      <c r="AF10" s="2" t="s">
        <v>1155</v>
      </c>
      <c r="AG10" s="2" t="s">
        <v>1158</v>
      </c>
      <c r="AH10" s="2" t="s">
        <v>1189</v>
      </c>
      <c r="AI10" s="2" t="s">
        <v>80</v>
      </c>
      <c r="AJ10" s="2" t="s">
        <v>1532</v>
      </c>
      <c r="AK10" s="2">
        <v>16</v>
      </c>
      <c r="AL10" s="2">
        <v>827</v>
      </c>
      <c r="AM10" s="2">
        <v>242</v>
      </c>
      <c r="AN10" s="2">
        <v>160</v>
      </c>
      <c r="AO10" s="2">
        <v>579</v>
      </c>
      <c r="AP10" s="2">
        <v>226</v>
      </c>
      <c r="AQ10" s="2">
        <v>744</v>
      </c>
      <c r="AR10" s="2">
        <v>20</v>
      </c>
      <c r="AS10" s="2">
        <v>0</v>
      </c>
      <c r="AT10" s="2">
        <v>0</v>
      </c>
      <c r="AU10" s="2">
        <v>0</v>
      </c>
      <c r="AV10" s="2" t="s">
        <v>80</v>
      </c>
      <c r="AW10" s="2">
        <v>18</v>
      </c>
      <c r="AX10" s="2">
        <v>16</v>
      </c>
      <c r="AY10" s="2">
        <v>21</v>
      </c>
      <c r="AZ10" s="2">
        <v>8</v>
      </c>
      <c r="BA10" s="2">
        <v>242</v>
      </c>
      <c r="BB10" s="2">
        <v>83</v>
      </c>
      <c r="BC10" s="2">
        <v>123</v>
      </c>
      <c r="BD10" s="2">
        <v>827</v>
      </c>
      <c r="BE10" s="2">
        <v>481</v>
      </c>
      <c r="BF10" s="2">
        <v>896</v>
      </c>
      <c r="BG10" s="2">
        <v>160</v>
      </c>
      <c r="BI10" s="2">
        <v>7</v>
      </c>
      <c r="BJ10" s="2">
        <v>0.71925465838509317</v>
      </c>
      <c r="BK10" s="2">
        <v>3</v>
      </c>
      <c r="BL10" s="2">
        <v>6</v>
      </c>
      <c r="BM10" s="2">
        <v>23</v>
      </c>
      <c r="BN10" s="2">
        <v>0</v>
      </c>
      <c r="BO10" s="2" t="s">
        <v>456</v>
      </c>
      <c r="BP10" s="2">
        <v>97.9</v>
      </c>
    </row>
    <row r="11" spans="1:72" x14ac:dyDescent="0.35">
      <c r="A11" t="s">
        <v>81</v>
      </c>
      <c r="B11" t="s">
        <v>447</v>
      </c>
      <c r="C11">
        <v>16</v>
      </c>
      <c r="D11">
        <v>19</v>
      </c>
      <c r="E11">
        <v>902</v>
      </c>
      <c r="F11">
        <v>752</v>
      </c>
      <c r="G11" t="s">
        <v>457</v>
      </c>
      <c r="H11" t="s">
        <v>830</v>
      </c>
      <c r="I11" t="s">
        <v>824</v>
      </c>
      <c r="J11">
        <v>16</v>
      </c>
      <c r="K11">
        <v>6</v>
      </c>
      <c r="L11">
        <v>147</v>
      </c>
      <c r="M11">
        <v>316</v>
      </c>
      <c r="N11">
        <v>9</v>
      </c>
      <c r="O11">
        <v>171</v>
      </c>
      <c r="P11">
        <v>34</v>
      </c>
      <c r="Q11">
        <v>20</v>
      </c>
      <c r="R11">
        <v>29</v>
      </c>
      <c r="S11">
        <v>5</v>
      </c>
      <c r="T11">
        <v>34</v>
      </c>
      <c r="U11">
        <v>0</v>
      </c>
      <c r="V11">
        <v>5</v>
      </c>
      <c r="W11">
        <v>21</v>
      </c>
      <c r="X11">
        <v>0</v>
      </c>
      <c r="Y11">
        <v>4490</v>
      </c>
      <c r="Z11">
        <v>0</v>
      </c>
      <c r="AA11">
        <v>13012788</v>
      </c>
      <c r="AB11">
        <v>119</v>
      </c>
      <c r="AC11">
        <v>16</v>
      </c>
      <c r="AD11">
        <v>9</v>
      </c>
      <c r="AE11">
        <v>7</v>
      </c>
      <c r="AF11" t="s">
        <v>1155</v>
      </c>
      <c r="AG11" t="s">
        <v>1158</v>
      </c>
      <c r="AH11" t="s">
        <v>1190</v>
      </c>
      <c r="AI11" t="s">
        <v>81</v>
      </c>
      <c r="AJ11" t="s">
        <v>1532</v>
      </c>
      <c r="AK11">
        <v>19</v>
      </c>
      <c r="AL11">
        <v>366</v>
      </c>
      <c r="AM11">
        <v>166</v>
      </c>
      <c r="AN11">
        <v>173</v>
      </c>
      <c r="AO11">
        <v>237</v>
      </c>
      <c r="AP11">
        <v>114</v>
      </c>
      <c r="AQ11">
        <v>309</v>
      </c>
      <c r="AR11">
        <v>18</v>
      </c>
      <c r="AS11">
        <v>0</v>
      </c>
      <c r="AT11">
        <v>1</v>
      </c>
      <c r="AU11">
        <v>286</v>
      </c>
      <c r="AV11" t="s">
        <v>81</v>
      </c>
      <c r="AW11">
        <v>20</v>
      </c>
      <c r="AX11">
        <v>19</v>
      </c>
      <c r="AY11">
        <v>16</v>
      </c>
      <c r="AZ11">
        <v>6</v>
      </c>
      <c r="BA11">
        <v>166</v>
      </c>
      <c r="BB11">
        <v>752</v>
      </c>
      <c r="BC11">
        <v>147</v>
      </c>
      <c r="BD11">
        <v>366</v>
      </c>
      <c r="BE11">
        <v>902</v>
      </c>
      <c r="BF11">
        <v>316</v>
      </c>
      <c r="BG11">
        <v>173</v>
      </c>
      <c r="BH11">
        <v>21</v>
      </c>
      <c r="BI11">
        <v>3</v>
      </c>
      <c r="BJ11">
        <v>0.67521367521367526</v>
      </c>
      <c r="BK11">
        <v>2</v>
      </c>
      <c r="BL11">
        <v>1</v>
      </c>
      <c r="BM11">
        <v>4490</v>
      </c>
      <c r="BN11">
        <v>0</v>
      </c>
      <c r="BO11" t="s">
        <v>457</v>
      </c>
      <c r="BP11">
        <v>97.6</v>
      </c>
    </row>
    <row r="12" spans="1:72" s="2" customFormat="1" x14ac:dyDescent="0.35">
      <c r="A12" s="2" t="s">
        <v>82</v>
      </c>
      <c r="B12" s="2" t="s">
        <v>447</v>
      </c>
      <c r="C12" s="2">
        <v>13</v>
      </c>
      <c r="D12" s="2">
        <v>17</v>
      </c>
      <c r="E12" s="2">
        <v>316</v>
      </c>
      <c r="F12" s="2">
        <v>97</v>
      </c>
      <c r="G12" s="2" t="s">
        <v>458</v>
      </c>
      <c r="H12" s="2" t="s">
        <v>831</v>
      </c>
      <c r="J12" s="2">
        <v>44</v>
      </c>
      <c r="K12" s="2">
        <v>6</v>
      </c>
      <c r="L12" s="2">
        <v>247</v>
      </c>
      <c r="M12" s="2">
        <v>1465</v>
      </c>
      <c r="N12" s="2">
        <v>0</v>
      </c>
      <c r="O12" s="2">
        <v>0</v>
      </c>
      <c r="P12" s="2">
        <v>0</v>
      </c>
      <c r="Q12" s="2">
        <v>26</v>
      </c>
      <c r="R12" s="2">
        <v>31</v>
      </c>
      <c r="S12" s="2">
        <v>10</v>
      </c>
      <c r="T12" s="2">
        <v>103</v>
      </c>
      <c r="U12" s="2">
        <v>0</v>
      </c>
      <c r="V12" s="2">
        <v>10</v>
      </c>
      <c r="W12" s="2">
        <v>25</v>
      </c>
      <c r="X12" s="2">
        <v>2</v>
      </c>
      <c r="Y12" s="2">
        <v>1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 t="s">
        <v>1152</v>
      </c>
      <c r="AG12" s="2" t="s">
        <v>1158</v>
      </c>
      <c r="AH12" s="2" t="s">
        <v>1191</v>
      </c>
      <c r="AI12" s="2" t="s">
        <v>82</v>
      </c>
      <c r="AJ12" s="2" t="s">
        <v>1532</v>
      </c>
      <c r="AK12" s="2">
        <v>5</v>
      </c>
      <c r="AL12" s="2">
        <v>1123</v>
      </c>
      <c r="AM12" s="2">
        <v>178</v>
      </c>
      <c r="AN12" s="2">
        <v>202</v>
      </c>
      <c r="AO12" s="2">
        <v>513</v>
      </c>
      <c r="AP12" s="2">
        <v>558</v>
      </c>
      <c r="AQ12" s="2">
        <v>1041</v>
      </c>
      <c r="AR12" s="2">
        <v>4</v>
      </c>
      <c r="AS12" s="2">
        <v>0</v>
      </c>
      <c r="AT12" s="2">
        <v>0</v>
      </c>
      <c r="AU12" s="2">
        <v>0</v>
      </c>
      <c r="AV12" s="2" t="s">
        <v>82</v>
      </c>
      <c r="AW12" s="2">
        <v>26</v>
      </c>
      <c r="AX12" s="2">
        <v>5</v>
      </c>
      <c r="AY12" s="2">
        <v>44</v>
      </c>
      <c r="AZ12" s="2">
        <v>6</v>
      </c>
      <c r="BA12" s="2">
        <v>178</v>
      </c>
      <c r="BB12" s="2">
        <v>97</v>
      </c>
      <c r="BC12" s="2">
        <v>247</v>
      </c>
      <c r="BD12" s="2">
        <v>1123</v>
      </c>
      <c r="BE12" s="2">
        <v>316</v>
      </c>
      <c r="BF12" s="2">
        <v>1465</v>
      </c>
      <c r="BG12" s="2">
        <v>202</v>
      </c>
      <c r="BH12" s="2">
        <v>25</v>
      </c>
      <c r="BI12" s="2">
        <v>178</v>
      </c>
      <c r="BJ12" s="2">
        <v>0.47899159663865548</v>
      </c>
      <c r="BK12" s="2">
        <v>6</v>
      </c>
      <c r="BL12" s="2">
        <v>3</v>
      </c>
      <c r="BM12" s="2">
        <v>1</v>
      </c>
      <c r="BN12" s="2">
        <v>2</v>
      </c>
      <c r="BO12" s="2" t="s">
        <v>458</v>
      </c>
      <c r="BP12" s="2">
        <v>82.4</v>
      </c>
    </row>
    <row r="13" spans="1:72" x14ac:dyDescent="0.35">
      <c r="A13" t="s">
        <v>83</v>
      </c>
      <c r="B13" t="s">
        <v>447</v>
      </c>
      <c r="C13">
        <v>10</v>
      </c>
      <c r="D13">
        <v>16</v>
      </c>
      <c r="E13">
        <v>212</v>
      </c>
      <c r="F13">
        <v>86</v>
      </c>
      <c r="G13" t="s">
        <v>459</v>
      </c>
      <c r="H13" t="s">
        <v>832</v>
      </c>
      <c r="J13">
        <v>4</v>
      </c>
      <c r="K13">
        <v>4</v>
      </c>
      <c r="L13">
        <v>189</v>
      </c>
      <c r="M13">
        <v>1259</v>
      </c>
      <c r="N13">
        <v>3</v>
      </c>
      <c r="O13">
        <v>433</v>
      </c>
      <c r="P13">
        <v>1</v>
      </c>
      <c r="Q13">
        <v>28</v>
      </c>
      <c r="R13">
        <v>35</v>
      </c>
      <c r="S13">
        <v>7</v>
      </c>
      <c r="T13">
        <v>52</v>
      </c>
      <c r="U13">
        <v>0</v>
      </c>
      <c r="V13">
        <v>6</v>
      </c>
      <c r="X13">
        <v>2</v>
      </c>
      <c r="Y13">
        <v>3450</v>
      </c>
      <c r="Z13">
        <v>0</v>
      </c>
      <c r="AA13">
        <v>13024342</v>
      </c>
      <c r="AB13">
        <v>112</v>
      </c>
      <c r="AC13">
        <v>0</v>
      </c>
      <c r="AD13">
        <v>0</v>
      </c>
      <c r="AE13">
        <v>0</v>
      </c>
      <c r="AF13" t="s">
        <v>1156</v>
      </c>
      <c r="AG13" t="s">
        <v>1158</v>
      </c>
      <c r="AH13" t="s">
        <v>1192</v>
      </c>
      <c r="AI13" t="s">
        <v>83</v>
      </c>
      <c r="AJ13" t="s">
        <v>1532</v>
      </c>
      <c r="AK13">
        <v>17</v>
      </c>
      <c r="AL13">
        <v>4744</v>
      </c>
      <c r="AM13">
        <v>263</v>
      </c>
      <c r="AN13">
        <v>282</v>
      </c>
      <c r="AO13">
        <v>4132</v>
      </c>
      <c r="AP13">
        <v>582</v>
      </c>
      <c r="AQ13">
        <v>4233</v>
      </c>
      <c r="AR13">
        <v>198</v>
      </c>
      <c r="AS13">
        <v>0</v>
      </c>
      <c r="AT13">
        <v>0</v>
      </c>
      <c r="AU13">
        <v>4280</v>
      </c>
      <c r="AV13" t="s">
        <v>83</v>
      </c>
      <c r="AW13">
        <v>28</v>
      </c>
      <c r="AX13">
        <v>17</v>
      </c>
      <c r="AY13">
        <v>4</v>
      </c>
      <c r="AZ13">
        <v>4</v>
      </c>
      <c r="BA13">
        <v>263</v>
      </c>
      <c r="BB13">
        <v>86</v>
      </c>
      <c r="BC13">
        <v>189</v>
      </c>
      <c r="BD13">
        <v>4744</v>
      </c>
      <c r="BE13">
        <v>212</v>
      </c>
      <c r="BF13">
        <v>1259</v>
      </c>
      <c r="BG13">
        <v>282</v>
      </c>
      <c r="BI13">
        <v>64</v>
      </c>
      <c r="BJ13">
        <v>0.87653797199830297</v>
      </c>
      <c r="BK13">
        <v>18</v>
      </c>
      <c r="BL13">
        <v>2</v>
      </c>
      <c r="BM13">
        <v>3450</v>
      </c>
      <c r="BN13">
        <v>2</v>
      </c>
      <c r="BO13" t="s">
        <v>459</v>
      </c>
      <c r="BP13">
        <v>64</v>
      </c>
    </row>
    <row r="14" spans="1:72" s="2" customFormat="1" x14ac:dyDescent="0.35">
      <c r="A14" s="2" t="s">
        <v>84</v>
      </c>
      <c r="B14" s="2" t="s">
        <v>447</v>
      </c>
      <c r="C14" s="2">
        <v>23</v>
      </c>
      <c r="D14" s="2">
        <v>35</v>
      </c>
      <c r="E14" s="2">
        <v>1609</v>
      </c>
      <c r="F14" s="2">
        <v>200</v>
      </c>
      <c r="G14" s="2" t="s">
        <v>460</v>
      </c>
      <c r="H14" s="2" t="s">
        <v>833</v>
      </c>
      <c r="I14" s="2" t="s">
        <v>824</v>
      </c>
      <c r="J14" s="2">
        <v>29</v>
      </c>
      <c r="K14" s="2">
        <v>2</v>
      </c>
      <c r="L14" s="2">
        <v>365</v>
      </c>
      <c r="M14" s="2">
        <v>2015</v>
      </c>
      <c r="N14" s="2">
        <v>617</v>
      </c>
      <c r="O14" s="2">
        <v>537</v>
      </c>
      <c r="P14" s="2">
        <v>25040</v>
      </c>
      <c r="Q14" s="2">
        <v>34</v>
      </c>
      <c r="R14" s="2">
        <v>33</v>
      </c>
      <c r="S14" s="2">
        <v>24</v>
      </c>
      <c r="T14" s="2">
        <v>41</v>
      </c>
      <c r="U14" s="2">
        <v>0</v>
      </c>
      <c r="V14" s="2">
        <v>24</v>
      </c>
      <c r="X14" s="2">
        <v>0</v>
      </c>
      <c r="Y14" s="2">
        <v>98</v>
      </c>
      <c r="Z14" s="2">
        <v>406</v>
      </c>
      <c r="AA14" s="2">
        <v>1823269</v>
      </c>
      <c r="AB14" s="2">
        <v>270</v>
      </c>
      <c r="AC14" s="2">
        <v>35</v>
      </c>
      <c r="AD14" s="2">
        <v>5</v>
      </c>
      <c r="AE14" s="2">
        <v>5</v>
      </c>
      <c r="AF14" s="2" t="s">
        <v>1155</v>
      </c>
      <c r="AG14" s="2" t="s">
        <v>1160</v>
      </c>
      <c r="AH14" s="2" t="s">
        <v>1193</v>
      </c>
      <c r="AI14" s="2" t="s">
        <v>84</v>
      </c>
      <c r="AJ14" s="2" t="s">
        <v>1532</v>
      </c>
      <c r="AK14" s="2">
        <v>23</v>
      </c>
      <c r="AL14" s="2">
        <v>1569</v>
      </c>
      <c r="AM14" s="2">
        <v>354</v>
      </c>
      <c r="AN14" s="2">
        <v>347</v>
      </c>
      <c r="AO14" s="2">
        <v>948</v>
      </c>
      <c r="AP14" s="2">
        <v>593</v>
      </c>
      <c r="AQ14" s="2">
        <v>1449</v>
      </c>
      <c r="AR14" s="2">
        <v>64</v>
      </c>
      <c r="AS14" s="2">
        <v>0</v>
      </c>
      <c r="AT14" s="2">
        <v>0</v>
      </c>
      <c r="AU14" s="2">
        <v>600</v>
      </c>
      <c r="AV14" s="2" t="s">
        <v>84</v>
      </c>
      <c r="AW14" s="2">
        <v>34</v>
      </c>
      <c r="AX14" s="2">
        <v>23</v>
      </c>
      <c r="AY14" s="2">
        <v>29</v>
      </c>
      <c r="AZ14" s="2">
        <v>2</v>
      </c>
      <c r="BA14" s="2">
        <v>354</v>
      </c>
      <c r="BB14" s="2">
        <v>200</v>
      </c>
      <c r="BC14" s="2">
        <v>365</v>
      </c>
      <c r="BD14" s="2">
        <v>1569</v>
      </c>
      <c r="BE14" s="2">
        <v>1609</v>
      </c>
      <c r="BF14" s="2">
        <v>2015</v>
      </c>
      <c r="BG14" s="2">
        <v>347</v>
      </c>
      <c r="BI14" s="2">
        <v>27</v>
      </c>
      <c r="BJ14" s="2">
        <v>0.61518494484101238</v>
      </c>
      <c r="BK14" s="2">
        <v>4</v>
      </c>
      <c r="BL14" s="2">
        <v>8</v>
      </c>
      <c r="BM14" s="2">
        <v>98</v>
      </c>
      <c r="BN14" s="2">
        <v>0</v>
      </c>
      <c r="BO14" s="2" t="s">
        <v>460</v>
      </c>
      <c r="BP14" s="2">
        <v>94.6</v>
      </c>
    </row>
    <row r="15" spans="1:72" x14ac:dyDescent="0.35">
      <c r="A15" t="s">
        <v>85</v>
      </c>
      <c r="B15" t="s">
        <v>447</v>
      </c>
      <c r="C15">
        <v>21</v>
      </c>
      <c r="D15">
        <v>17</v>
      </c>
      <c r="E15">
        <v>116</v>
      </c>
      <c r="F15">
        <v>45</v>
      </c>
      <c r="G15" t="s">
        <v>461</v>
      </c>
      <c r="H15" t="s">
        <v>834</v>
      </c>
      <c r="N15">
        <v>2</v>
      </c>
      <c r="O15">
        <v>39</v>
      </c>
      <c r="P15">
        <v>0</v>
      </c>
      <c r="Q15">
        <v>17</v>
      </c>
      <c r="R15">
        <v>28</v>
      </c>
      <c r="X15">
        <v>2</v>
      </c>
      <c r="Y15">
        <v>1</v>
      </c>
      <c r="Z15">
        <v>3</v>
      </c>
      <c r="AA15">
        <v>9841856</v>
      </c>
      <c r="AB15">
        <v>24</v>
      </c>
      <c r="AC15">
        <v>0</v>
      </c>
      <c r="AD15">
        <v>0</v>
      </c>
      <c r="AE15">
        <v>0</v>
      </c>
      <c r="AF15" t="s">
        <v>1151</v>
      </c>
      <c r="AG15" t="s">
        <v>1158</v>
      </c>
      <c r="AH15" t="s">
        <v>1194</v>
      </c>
      <c r="AI15" t="s">
        <v>85</v>
      </c>
      <c r="AJ15" t="s">
        <v>1532</v>
      </c>
      <c r="AK15">
        <v>10</v>
      </c>
      <c r="AL15">
        <v>172</v>
      </c>
      <c r="AM15">
        <v>71</v>
      </c>
      <c r="AN15">
        <v>72</v>
      </c>
      <c r="AO15">
        <v>158</v>
      </c>
      <c r="AP15">
        <v>14</v>
      </c>
      <c r="AQ15">
        <v>167</v>
      </c>
      <c r="AR15">
        <v>1</v>
      </c>
      <c r="AS15">
        <v>0</v>
      </c>
      <c r="AT15">
        <v>0</v>
      </c>
      <c r="AU15">
        <v>0</v>
      </c>
      <c r="AV15" t="s">
        <v>85</v>
      </c>
      <c r="AW15">
        <v>17</v>
      </c>
      <c r="AX15">
        <v>10</v>
      </c>
      <c r="BA15">
        <v>71</v>
      </c>
      <c r="BB15">
        <v>45</v>
      </c>
      <c r="BD15">
        <v>172</v>
      </c>
      <c r="BE15">
        <v>116</v>
      </c>
      <c r="BG15">
        <v>72</v>
      </c>
      <c r="BI15">
        <v>16</v>
      </c>
      <c r="BJ15">
        <v>0.91860465116279066</v>
      </c>
      <c r="BK15">
        <v>2</v>
      </c>
      <c r="BL15">
        <v>3</v>
      </c>
      <c r="BM15">
        <v>1</v>
      </c>
      <c r="BN15">
        <v>2</v>
      </c>
      <c r="BO15" t="s">
        <v>461</v>
      </c>
      <c r="BP15">
        <v>92</v>
      </c>
    </row>
    <row r="16" spans="1:72" s="2" customFormat="1" x14ac:dyDescent="0.35">
      <c r="A16" s="2" t="s">
        <v>86</v>
      </c>
      <c r="B16" s="2" t="s">
        <v>447</v>
      </c>
      <c r="C16" s="2">
        <v>18</v>
      </c>
      <c r="D16" s="2">
        <v>15</v>
      </c>
      <c r="E16" s="2">
        <v>136</v>
      </c>
      <c r="F16" s="2">
        <v>33</v>
      </c>
      <c r="G16" s="2" t="s">
        <v>462</v>
      </c>
      <c r="H16" s="2" t="s">
        <v>835</v>
      </c>
      <c r="N16" s="2">
        <v>8</v>
      </c>
      <c r="O16" s="2">
        <v>165</v>
      </c>
      <c r="P16" s="2">
        <v>628</v>
      </c>
      <c r="Q16" s="2">
        <v>21</v>
      </c>
      <c r="R16" s="2">
        <v>27</v>
      </c>
      <c r="X16" s="2">
        <v>0</v>
      </c>
      <c r="Y16" s="2">
        <v>1</v>
      </c>
      <c r="Z16" s="2">
        <v>2</v>
      </c>
      <c r="AA16" s="2">
        <v>10354172</v>
      </c>
      <c r="AB16" s="2">
        <v>164</v>
      </c>
      <c r="AC16" s="2">
        <v>0</v>
      </c>
      <c r="AD16" s="2">
        <v>0</v>
      </c>
      <c r="AE16" s="2">
        <v>0</v>
      </c>
      <c r="AF16" s="2" t="s">
        <v>1154</v>
      </c>
      <c r="AG16" s="2" t="s">
        <v>1158</v>
      </c>
      <c r="AH16" s="2" t="s">
        <v>1195</v>
      </c>
      <c r="AI16" s="2" t="s">
        <v>86</v>
      </c>
      <c r="AJ16" s="2" t="s">
        <v>1532</v>
      </c>
      <c r="AK16" s="2">
        <v>13</v>
      </c>
      <c r="AL16" s="2">
        <v>1583</v>
      </c>
      <c r="AM16" s="2">
        <v>589</v>
      </c>
      <c r="AN16" s="2">
        <v>457</v>
      </c>
      <c r="AO16" s="2">
        <v>1453</v>
      </c>
      <c r="AP16" s="2">
        <v>105</v>
      </c>
      <c r="AQ16" s="2">
        <v>983</v>
      </c>
      <c r="AR16" s="2">
        <v>487</v>
      </c>
      <c r="AS16" s="2">
        <v>0</v>
      </c>
      <c r="AT16" s="2">
        <v>0</v>
      </c>
      <c r="AU16" s="2">
        <v>0</v>
      </c>
      <c r="AV16" s="2" t="s">
        <v>86</v>
      </c>
      <c r="AW16" s="2">
        <v>21</v>
      </c>
      <c r="AX16" s="2">
        <v>13</v>
      </c>
      <c r="BA16" s="2">
        <v>589</v>
      </c>
      <c r="BB16" s="2">
        <v>33</v>
      </c>
      <c r="BD16" s="2">
        <v>1583</v>
      </c>
      <c r="BE16" s="2">
        <v>136</v>
      </c>
      <c r="BG16" s="2">
        <v>457</v>
      </c>
      <c r="BI16" s="2">
        <v>9</v>
      </c>
      <c r="BJ16" s="2">
        <v>0.93260590500641849</v>
      </c>
      <c r="BK16" s="2">
        <v>3</v>
      </c>
      <c r="BL16" s="2">
        <v>4</v>
      </c>
      <c r="BM16" s="2">
        <v>1</v>
      </c>
      <c r="BN16" s="2">
        <v>0</v>
      </c>
      <c r="BO16" s="2" t="s">
        <v>462</v>
      </c>
      <c r="BP16" s="2">
        <v>99.2</v>
      </c>
    </row>
    <row r="17" spans="1:68" x14ac:dyDescent="0.35">
      <c r="A17" t="s">
        <v>87</v>
      </c>
      <c r="B17" t="s">
        <v>447</v>
      </c>
      <c r="C17">
        <v>12</v>
      </c>
      <c r="D17">
        <v>21</v>
      </c>
      <c r="E17">
        <v>127</v>
      </c>
      <c r="F17">
        <v>26</v>
      </c>
      <c r="G17" t="s">
        <v>463</v>
      </c>
      <c r="H17" t="s">
        <v>836</v>
      </c>
      <c r="I17" t="s">
        <v>824</v>
      </c>
      <c r="J17">
        <v>10</v>
      </c>
      <c r="K17">
        <v>11</v>
      </c>
      <c r="L17">
        <v>44</v>
      </c>
      <c r="M17">
        <v>184</v>
      </c>
      <c r="N17">
        <v>12</v>
      </c>
      <c r="O17">
        <v>15</v>
      </c>
      <c r="P17">
        <v>18</v>
      </c>
      <c r="Q17">
        <v>23</v>
      </c>
      <c r="R17">
        <v>23</v>
      </c>
      <c r="S17">
        <v>19</v>
      </c>
      <c r="T17">
        <v>28</v>
      </c>
      <c r="U17">
        <v>0</v>
      </c>
      <c r="V17">
        <v>18</v>
      </c>
      <c r="W17">
        <v>12</v>
      </c>
      <c r="X17">
        <v>1</v>
      </c>
      <c r="Y17">
        <v>26</v>
      </c>
      <c r="Z17">
        <v>14</v>
      </c>
      <c r="AA17">
        <v>6980937</v>
      </c>
      <c r="AB17">
        <v>11</v>
      </c>
      <c r="AC17">
        <v>2</v>
      </c>
      <c r="AD17">
        <v>0</v>
      </c>
      <c r="AE17">
        <v>0</v>
      </c>
      <c r="AF17" t="s">
        <v>1151</v>
      </c>
      <c r="AG17" t="s">
        <v>1161</v>
      </c>
      <c r="AH17" t="s">
        <v>1196</v>
      </c>
      <c r="AI17" t="s">
        <v>87</v>
      </c>
      <c r="AJ17" t="s">
        <v>1532</v>
      </c>
      <c r="AK17">
        <v>14</v>
      </c>
      <c r="AL17">
        <v>129</v>
      </c>
      <c r="AM17">
        <v>68</v>
      </c>
      <c r="AN17">
        <v>68</v>
      </c>
      <c r="AO17">
        <v>100</v>
      </c>
      <c r="AP17">
        <v>27</v>
      </c>
      <c r="AQ17">
        <v>121</v>
      </c>
      <c r="AR17">
        <v>3</v>
      </c>
      <c r="AS17">
        <v>0</v>
      </c>
      <c r="AT17">
        <v>0</v>
      </c>
      <c r="AU17">
        <v>0</v>
      </c>
      <c r="AV17" t="s">
        <v>87</v>
      </c>
      <c r="AW17">
        <v>23</v>
      </c>
      <c r="AX17">
        <v>14</v>
      </c>
      <c r="AY17">
        <v>10</v>
      </c>
      <c r="AZ17">
        <v>11</v>
      </c>
      <c r="BA17">
        <v>68</v>
      </c>
      <c r="BB17">
        <v>26</v>
      </c>
      <c r="BC17">
        <v>44</v>
      </c>
      <c r="BD17">
        <v>129</v>
      </c>
      <c r="BE17">
        <v>127</v>
      </c>
      <c r="BF17">
        <v>184</v>
      </c>
      <c r="BG17">
        <v>68</v>
      </c>
      <c r="BH17">
        <v>12</v>
      </c>
      <c r="BI17">
        <v>26</v>
      </c>
      <c r="BJ17">
        <v>0.78740157480314965</v>
      </c>
      <c r="BK17">
        <v>2</v>
      </c>
      <c r="BL17">
        <v>5</v>
      </c>
      <c r="BM17">
        <v>26</v>
      </c>
      <c r="BN17">
        <v>1</v>
      </c>
      <c r="BO17" t="s">
        <v>463</v>
      </c>
      <c r="BP17">
        <v>97.6</v>
      </c>
    </row>
    <row r="18" spans="1:68" s="2" customFormat="1" x14ac:dyDescent="0.35">
      <c r="A18" s="2" t="s">
        <v>88</v>
      </c>
      <c r="B18" s="2" t="s">
        <v>447</v>
      </c>
      <c r="C18" s="2">
        <v>17</v>
      </c>
      <c r="D18" s="2">
        <v>16</v>
      </c>
      <c r="E18" s="2">
        <v>85</v>
      </c>
      <c r="F18" s="2">
        <v>58</v>
      </c>
      <c r="G18" s="2" t="s">
        <v>464</v>
      </c>
      <c r="H18" s="2" t="s">
        <v>824</v>
      </c>
      <c r="I18" s="2" t="s">
        <v>824</v>
      </c>
      <c r="J18" s="2">
        <v>1</v>
      </c>
      <c r="K18" s="2">
        <v>0</v>
      </c>
      <c r="L18" s="2">
        <v>80</v>
      </c>
      <c r="M18" s="2">
        <v>319</v>
      </c>
      <c r="N18" s="2">
        <v>0</v>
      </c>
      <c r="O18" s="2">
        <v>2</v>
      </c>
      <c r="P18" s="2">
        <v>0</v>
      </c>
      <c r="Q18" s="2">
        <v>10</v>
      </c>
      <c r="R18" s="2">
        <v>29</v>
      </c>
      <c r="S18" s="2">
        <v>12</v>
      </c>
      <c r="T18" s="2">
        <v>7</v>
      </c>
      <c r="U18" s="2">
        <v>0</v>
      </c>
      <c r="V18" s="2">
        <v>12</v>
      </c>
      <c r="W18" s="2">
        <v>10</v>
      </c>
      <c r="X18" s="2">
        <v>1</v>
      </c>
      <c r="Y18" s="2">
        <v>2</v>
      </c>
      <c r="Z18" s="2">
        <v>91</v>
      </c>
      <c r="AA18" s="2">
        <v>3749191</v>
      </c>
      <c r="AB18" s="2">
        <v>14</v>
      </c>
      <c r="AC18" s="2">
        <v>4</v>
      </c>
      <c r="AD18" s="2">
        <v>2</v>
      </c>
      <c r="AE18" s="2">
        <v>2</v>
      </c>
      <c r="AF18" s="2" t="s">
        <v>1156</v>
      </c>
      <c r="AG18" s="2" t="s">
        <v>1158</v>
      </c>
      <c r="AH18" s="2" t="s">
        <v>1197</v>
      </c>
      <c r="AI18" s="2" t="s">
        <v>88</v>
      </c>
      <c r="AJ18" s="2" t="s">
        <v>1532</v>
      </c>
      <c r="AK18" s="2">
        <v>9</v>
      </c>
      <c r="AL18" s="2">
        <v>362</v>
      </c>
      <c r="AM18" s="2">
        <v>80</v>
      </c>
      <c r="AN18" s="2">
        <v>100</v>
      </c>
      <c r="AO18" s="2">
        <v>70</v>
      </c>
      <c r="AP18" s="2">
        <v>280</v>
      </c>
      <c r="AQ18" s="2">
        <v>321</v>
      </c>
      <c r="AR18" s="2">
        <v>26</v>
      </c>
      <c r="AS18" s="2">
        <v>0</v>
      </c>
      <c r="AT18" s="2">
        <v>0</v>
      </c>
      <c r="AU18" s="2">
        <v>0</v>
      </c>
      <c r="AV18" s="2" t="s">
        <v>88</v>
      </c>
      <c r="AW18" s="2">
        <v>10</v>
      </c>
      <c r="AX18" s="2">
        <v>9</v>
      </c>
      <c r="AY18" s="2">
        <v>1</v>
      </c>
      <c r="AZ18" s="2">
        <v>0</v>
      </c>
      <c r="BA18" s="2">
        <v>80</v>
      </c>
      <c r="BB18" s="2">
        <v>58</v>
      </c>
      <c r="BC18" s="2">
        <v>80</v>
      </c>
      <c r="BD18" s="2">
        <v>362</v>
      </c>
      <c r="BE18" s="2">
        <v>85</v>
      </c>
      <c r="BF18" s="2">
        <v>319</v>
      </c>
      <c r="BG18" s="2">
        <v>100</v>
      </c>
      <c r="BH18" s="2">
        <v>10</v>
      </c>
      <c r="BI18" s="2">
        <v>33</v>
      </c>
      <c r="BJ18" s="2">
        <v>0.2</v>
      </c>
      <c r="BK18" s="2">
        <v>5</v>
      </c>
      <c r="BL18" s="2">
        <v>1</v>
      </c>
      <c r="BM18" s="2">
        <v>2</v>
      </c>
      <c r="BN18" s="2">
        <v>1</v>
      </c>
      <c r="BO18" s="2" t="s">
        <v>464</v>
      </c>
      <c r="BP18" s="2">
        <v>100</v>
      </c>
    </row>
    <row r="19" spans="1:68" x14ac:dyDescent="0.35">
      <c r="A19" t="s">
        <v>89</v>
      </c>
      <c r="B19" t="s">
        <v>447</v>
      </c>
      <c r="C19">
        <v>13</v>
      </c>
      <c r="D19">
        <v>23</v>
      </c>
      <c r="E19">
        <v>305</v>
      </c>
      <c r="F19">
        <v>178</v>
      </c>
      <c r="G19" t="s">
        <v>465</v>
      </c>
      <c r="H19" t="s">
        <v>837</v>
      </c>
      <c r="I19" t="s">
        <v>824</v>
      </c>
      <c r="J19">
        <v>10</v>
      </c>
      <c r="K19">
        <v>8</v>
      </c>
      <c r="L19">
        <v>203</v>
      </c>
      <c r="M19">
        <v>678</v>
      </c>
      <c r="N19">
        <v>48</v>
      </c>
      <c r="O19">
        <v>98</v>
      </c>
      <c r="P19">
        <v>40952</v>
      </c>
      <c r="Q19">
        <v>17</v>
      </c>
      <c r="R19">
        <v>35</v>
      </c>
      <c r="S19">
        <v>12</v>
      </c>
      <c r="T19">
        <v>25</v>
      </c>
      <c r="U19">
        <v>0</v>
      </c>
      <c r="V19">
        <v>12</v>
      </c>
      <c r="W19">
        <v>21</v>
      </c>
      <c r="X19">
        <v>0</v>
      </c>
      <c r="Y19">
        <v>86</v>
      </c>
      <c r="Z19">
        <v>462</v>
      </c>
      <c r="AA19">
        <v>1697456</v>
      </c>
      <c r="AB19">
        <v>99</v>
      </c>
      <c r="AC19">
        <v>4</v>
      </c>
      <c r="AD19">
        <v>8</v>
      </c>
      <c r="AE19">
        <v>1</v>
      </c>
      <c r="AF19" t="s">
        <v>1155</v>
      </c>
      <c r="AG19" t="s">
        <v>1158</v>
      </c>
      <c r="AH19" t="s">
        <v>1198</v>
      </c>
      <c r="AI19" t="s">
        <v>89</v>
      </c>
      <c r="AJ19" t="s">
        <v>1532</v>
      </c>
      <c r="AK19">
        <v>17</v>
      </c>
      <c r="AL19">
        <v>614</v>
      </c>
      <c r="AM19">
        <v>246</v>
      </c>
      <c r="AN19">
        <v>144</v>
      </c>
      <c r="AO19">
        <v>324</v>
      </c>
      <c r="AP19">
        <v>283</v>
      </c>
      <c r="AQ19">
        <v>578</v>
      </c>
      <c r="AR19">
        <v>5</v>
      </c>
      <c r="AS19">
        <v>0</v>
      </c>
      <c r="AT19">
        <v>0</v>
      </c>
      <c r="AU19">
        <v>4</v>
      </c>
      <c r="AV19" t="s">
        <v>89</v>
      </c>
      <c r="AW19">
        <v>17</v>
      </c>
      <c r="AX19">
        <v>17</v>
      </c>
      <c r="AY19">
        <v>10</v>
      </c>
      <c r="AZ19">
        <v>8</v>
      </c>
      <c r="BA19">
        <v>246</v>
      </c>
      <c r="BB19">
        <v>178</v>
      </c>
      <c r="BC19">
        <v>203</v>
      </c>
      <c r="BD19">
        <v>614</v>
      </c>
      <c r="BE19">
        <v>305</v>
      </c>
      <c r="BF19">
        <v>678</v>
      </c>
      <c r="BG19">
        <v>144</v>
      </c>
      <c r="BH19">
        <v>21</v>
      </c>
      <c r="BI19">
        <v>19</v>
      </c>
      <c r="BJ19">
        <v>0.53377265238879734</v>
      </c>
      <c r="BK19">
        <v>2</v>
      </c>
      <c r="BL19">
        <v>2</v>
      </c>
      <c r="BM19">
        <v>86</v>
      </c>
      <c r="BN19">
        <v>0</v>
      </c>
      <c r="BO19" t="s">
        <v>465</v>
      </c>
      <c r="BP19">
        <v>99.6</v>
      </c>
    </row>
    <row r="20" spans="1:68" s="2" customFormat="1" x14ac:dyDescent="0.35">
      <c r="A20" s="2" t="s">
        <v>90</v>
      </c>
      <c r="B20" s="2" t="s">
        <v>447</v>
      </c>
      <c r="C20" s="2">
        <v>11</v>
      </c>
      <c r="D20" s="2">
        <v>10</v>
      </c>
      <c r="E20" s="2">
        <v>62</v>
      </c>
      <c r="F20" s="2">
        <v>26</v>
      </c>
      <c r="G20" s="2" t="s">
        <v>466</v>
      </c>
      <c r="H20" s="2" t="s">
        <v>824</v>
      </c>
      <c r="J20" s="2">
        <v>5</v>
      </c>
      <c r="K20" s="2">
        <v>0</v>
      </c>
      <c r="L20" s="2">
        <v>51</v>
      </c>
      <c r="M20" s="2">
        <v>82</v>
      </c>
      <c r="N20" s="2">
        <v>0</v>
      </c>
      <c r="O20" s="2">
        <v>0</v>
      </c>
      <c r="P20" s="2">
        <v>0</v>
      </c>
      <c r="Q20" s="2">
        <v>16</v>
      </c>
      <c r="R20" s="2">
        <v>21</v>
      </c>
      <c r="S20" s="2">
        <v>1</v>
      </c>
      <c r="T20" s="2">
        <v>0</v>
      </c>
      <c r="U20" s="2">
        <v>0</v>
      </c>
      <c r="V20" s="2">
        <v>1</v>
      </c>
      <c r="X20" s="2">
        <v>1</v>
      </c>
      <c r="Y20" s="2">
        <v>4</v>
      </c>
      <c r="Z20" s="2">
        <v>41</v>
      </c>
      <c r="AA20" s="2">
        <v>5051828</v>
      </c>
      <c r="AB20" s="2">
        <v>8</v>
      </c>
      <c r="AC20" s="2">
        <v>0</v>
      </c>
      <c r="AD20" s="2">
        <v>0</v>
      </c>
      <c r="AE20" s="2">
        <v>0</v>
      </c>
      <c r="AF20" s="2" t="s">
        <v>1152</v>
      </c>
      <c r="AG20" s="2" t="s">
        <v>1158</v>
      </c>
      <c r="AH20" s="2" t="s">
        <v>1199</v>
      </c>
      <c r="AI20" s="2" t="s">
        <v>90</v>
      </c>
      <c r="AJ20" s="2" t="s">
        <v>1532</v>
      </c>
      <c r="AK20" s="2">
        <v>15</v>
      </c>
      <c r="AL20" s="2">
        <v>171</v>
      </c>
      <c r="AM20" s="2">
        <v>65</v>
      </c>
      <c r="AN20" s="2">
        <v>60</v>
      </c>
      <c r="AO20" s="2">
        <v>79</v>
      </c>
      <c r="AP20" s="2">
        <v>86</v>
      </c>
      <c r="AQ20" s="2">
        <v>107</v>
      </c>
      <c r="AR20" s="2">
        <v>58</v>
      </c>
      <c r="AS20" s="2">
        <v>0</v>
      </c>
      <c r="AT20" s="2">
        <v>0</v>
      </c>
      <c r="AU20" s="2">
        <v>0</v>
      </c>
      <c r="AV20" s="2" t="s">
        <v>90</v>
      </c>
      <c r="AW20" s="2">
        <v>16</v>
      </c>
      <c r="AX20" s="2">
        <v>15</v>
      </c>
      <c r="AY20" s="2">
        <v>5</v>
      </c>
      <c r="AZ20" s="2">
        <v>0</v>
      </c>
      <c r="BA20" s="2">
        <v>65</v>
      </c>
      <c r="BB20" s="2">
        <v>26</v>
      </c>
      <c r="BC20" s="2">
        <v>51</v>
      </c>
      <c r="BD20" s="2">
        <v>171</v>
      </c>
      <c r="BE20" s="2">
        <v>62</v>
      </c>
      <c r="BF20" s="2">
        <v>82</v>
      </c>
      <c r="BG20" s="2">
        <v>60</v>
      </c>
      <c r="BI20" s="2">
        <v>15</v>
      </c>
      <c r="BJ20" s="2">
        <v>0.47878787878787882</v>
      </c>
      <c r="BK20" s="2">
        <v>3</v>
      </c>
      <c r="BL20" s="2">
        <v>2</v>
      </c>
      <c r="BM20" s="2">
        <v>4</v>
      </c>
      <c r="BN20" s="2">
        <v>1</v>
      </c>
      <c r="BO20" s="2" t="s">
        <v>466</v>
      </c>
      <c r="BP20" s="2">
        <v>100</v>
      </c>
    </row>
    <row r="21" spans="1:68" x14ac:dyDescent="0.35">
      <c r="A21" t="s">
        <v>91</v>
      </c>
      <c r="B21" t="s">
        <v>447</v>
      </c>
      <c r="C21">
        <v>15</v>
      </c>
      <c r="D21">
        <v>24</v>
      </c>
      <c r="E21">
        <v>476</v>
      </c>
      <c r="F21">
        <v>168</v>
      </c>
      <c r="G21" t="s">
        <v>467</v>
      </c>
      <c r="H21" t="s">
        <v>838</v>
      </c>
      <c r="I21" t="s">
        <v>1118</v>
      </c>
      <c r="J21">
        <v>32</v>
      </c>
      <c r="K21">
        <v>24</v>
      </c>
      <c r="L21">
        <v>325</v>
      </c>
      <c r="M21">
        <v>1501</v>
      </c>
      <c r="N21">
        <v>0</v>
      </c>
      <c r="O21">
        <v>0</v>
      </c>
      <c r="P21">
        <v>0</v>
      </c>
      <c r="Q21">
        <v>47</v>
      </c>
      <c r="R21">
        <v>30</v>
      </c>
      <c r="S21">
        <v>14</v>
      </c>
      <c r="T21">
        <v>10</v>
      </c>
      <c r="U21">
        <v>0</v>
      </c>
      <c r="V21">
        <v>12</v>
      </c>
      <c r="X21">
        <v>0</v>
      </c>
      <c r="Y21">
        <v>9</v>
      </c>
      <c r="Z21">
        <v>0</v>
      </c>
      <c r="AA21">
        <v>0</v>
      </c>
      <c r="AB21">
        <v>0</v>
      </c>
      <c r="AC21">
        <v>14</v>
      </c>
      <c r="AD21">
        <v>4</v>
      </c>
      <c r="AE21">
        <v>2</v>
      </c>
      <c r="AF21" t="s">
        <v>1151</v>
      </c>
      <c r="AG21" t="s">
        <v>1158</v>
      </c>
      <c r="AH21" t="s">
        <v>1200</v>
      </c>
      <c r="AI21" t="s">
        <v>91</v>
      </c>
      <c r="AJ21" t="s">
        <v>1532</v>
      </c>
      <c r="AK21">
        <v>6</v>
      </c>
      <c r="AL21">
        <v>2742</v>
      </c>
      <c r="AM21">
        <v>352</v>
      </c>
      <c r="AN21">
        <v>408</v>
      </c>
      <c r="AO21">
        <v>458</v>
      </c>
      <c r="AP21">
        <v>2193</v>
      </c>
      <c r="AQ21">
        <v>2627</v>
      </c>
      <c r="AR21">
        <v>4</v>
      </c>
      <c r="AS21">
        <v>0</v>
      </c>
      <c r="AT21">
        <v>0</v>
      </c>
      <c r="AU21">
        <v>36</v>
      </c>
      <c r="AV21" t="s">
        <v>91</v>
      </c>
      <c r="AW21">
        <v>47</v>
      </c>
      <c r="AX21">
        <v>6</v>
      </c>
      <c r="AY21">
        <v>32</v>
      </c>
      <c r="AZ21">
        <v>24</v>
      </c>
      <c r="BA21">
        <v>352</v>
      </c>
      <c r="BB21">
        <v>168</v>
      </c>
      <c r="BC21">
        <v>325</v>
      </c>
      <c r="BD21">
        <v>2742</v>
      </c>
      <c r="BE21">
        <v>476</v>
      </c>
      <c r="BF21">
        <v>1501</v>
      </c>
      <c r="BG21">
        <v>408</v>
      </c>
      <c r="BI21">
        <v>199</v>
      </c>
      <c r="BJ21">
        <v>0.17276499434175779</v>
      </c>
      <c r="BK21">
        <v>8</v>
      </c>
      <c r="BL21">
        <v>3</v>
      </c>
      <c r="BM21">
        <v>9</v>
      </c>
      <c r="BN21">
        <v>0</v>
      </c>
      <c r="BO21" t="s">
        <v>467</v>
      </c>
      <c r="BP21">
        <v>70.2</v>
      </c>
    </row>
    <row r="22" spans="1:68" s="2" customFormat="1" x14ac:dyDescent="0.35">
      <c r="A22" s="2" t="s">
        <v>92</v>
      </c>
      <c r="B22" s="2" t="s">
        <v>447</v>
      </c>
      <c r="C22" s="2">
        <v>15</v>
      </c>
      <c r="D22" s="2">
        <v>21</v>
      </c>
      <c r="E22" s="2">
        <v>667</v>
      </c>
      <c r="F22" s="2">
        <v>177</v>
      </c>
      <c r="G22" s="2" t="s">
        <v>468</v>
      </c>
      <c r="H22" s="2" t="s">
        <v>839</v>
      </c>
      <c r="J22" s="2">
        <v>30</v>
      </c>
      <c r="K22" s="2">
        <v>16</v>
      </c>
      <c r="L22" s="2">
        <v>445</v>
      </c>
      <c r="M22" s="2">
        <v>1956</v>
      </c>
      <c r="N22" s="2">
        <v>0</v>
      </c>
      <c r="O22" s="2">
        <v>0</v>
      </c>
      <c r="P22" s="2">
        <v>0</v>
      </c>
      <c r="Q22" s="2">
        <v>44</v>
      </c>
      <c r="R22" s="2">
        <v>38</v>
      </c>
      <c r="S22" s="2">
        <v>10</v>
      </c>
      <c r="T22" s="2">
        <v>42</v>
      </c>
      <c r="U22" s="2">
        <v>0</v>
      </c>
      <c r="V22" s="2">
        <v>10</v>
      </c>
      <c r="X22" s="2">
        <v>0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 t="s">
        <v>1156</v>
      </c>
      <c r="AG22" s="2" t="s">
        <v>1158</v>
      </c>
      <c r="AH22" s="2" t="s">
        <v>1201</v>
      </c>
      <c r="AI22" s="2" t="s">
        <v>92</v>
      </c>
      <c r="AJ22" s="2" t="s">
        <v>1532</v>
      </c>
      <c r="AK22" s="2">
        <v>5</v>
      </c>
      <c r="AL22" s="2">
        <v>2297</v>
      </c>
      <c r="AM22" s="2">
        <v>411</v>
      </c>
      <c r="AN22" s="2">
        <v>391</v>
      </c>
      <c r="AO22" s="2">
        <v>1648</v>
      </c>
      <c r="AP22" s="2">
        <v>630</v>
      </c>
      <c r="AQ22" s="2">
        <v>1695</v>
      </c>
      <c r="AR22" s="2">
        <v>430</v>
      </c>
      <c r="AS22" s="2">
        <v>0</v>
      </c>
      <c r="AT22" s="2">
        <v>73</v>
      </c>
      <c r="AU22" s="2">
        <v>0</v>
      </c>
      <c r="AV22" s="2" t="s">
        <v>92</v>
      </c>
      <c r="AW22" s="2">
        <v>44</v>
      </c>
      <c r="AX22" s="2">
        <v>5</v>
      </c>
      <c r="AY22" s="2">
        <v>30</v>
      </c>
      <c r="AZ22" s="2">
        <v>16</v>
      </c>
      <c r="BA22" s="2">
        <v>411</v>
      </c>
      <c r="BB22" s="2">
        <v>177</v>
      </c>
      <c r="BC22" s="2">
        <v>445</v>
      </c>
      <c r="BD22" s="2">
        <v>2297</v>
      </c>
      <c r="BE22" s="2">
        <v>667</v>
      </c>
      <c r="BF22" s="2">
        <v>1956</v>
      </c>
      <c r="BG22" s="2">
        <v>391</v>
      </c>
      <c r="BI22" s="2">
        <v>176</v>
      </c>
      <c r="BJ22" s="2">
        <v>0.72344161545215102</v>
      </c>
      <c r="BK22" s="2">
        <v>6</v>
      </c>
      <c r="BL22" s="2">
        <v>4</v>
      </c>
      <c r="BM22" s="2">
        <v>1</v>
      </c>
      <c r="BN22" s="2">
        <v>0</v>
      </c>
      <c r="BO22" s="2" t="s">
        <v>468</v>
      </c>
      <c r="BP22" s="2">
        <v>86.2</v>
      </c>
    </row>
    <row r="23" spans="1:68" x14ac:dyDescent="0.35">
      <c r="A23" t="s">
        <v>93</v>
      </c>
      <c r="B23" t="s">
        <v>447</v>
      </c>
      <c r="C23">
        <v>13</v>
      </c>
      <c r="D23">
        <v>17</v>
      </c>
      <c r="E23">
        <v>96</v>
      </c>
      <c r="F23">
        <v>62</v>
      </c>
      <c r="G23" t="s">
        <v>469</v>
      </c>
      <c r="H23" t="s">
        <v>840</v>
      </c>
      <c r="N23">
        <v>0</v>
      </c>
      <c r="O23">
        <v>0</v>
      </c>
      <c r="P23">
        <v>0</v>
      </c>
      <c r="Q23">
        <v>26</v>
      </c>
      <c r="R23">
        <v>36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1154</v>
      </c>
      <c r="AG23" t="s">
        <v>1158</v>
      </c>
      <c r="AH23" t="s">
        <v>1202</v>
      </c>
      <c r="AI23" t="s">
        <v>93</v>
      </c>
      <c r="AJ23" t="s">
        <v>1532</v>
      </c>
      <c r="AK23">
        <v>5</v>
      </c>
      <c r="AL23">
        <v>3008</v>
      </c>
      <c r="AM23">
        <v>202</v>
      </c>
      <c r="AN23">
        <v>231</v>
      </c>
      <c r="AO23">
        <v>279</v>
      </c>
      <c r="AP23">
        <v>2604</v>
      </c>
      <c r="AQ23">
        <v>2804</v>
      </c>
      <c r="AR23">
        <v>62</v>
      </c>
      <c r="AS23">
        <v>0</v>
      </c>
      <c r="AT23">
        <v>0</v>
      </c>
      <c r="AU23">
        <v>0</v>
      </c>
      <c r="AV23" t="s">
        <v>93</v>
      </c>
      <c r="AW23">
        <v>26</v>
      </c>
      <c r="AX23">
        <v>5</v>
      </c>
      <c r="BA23">
        <v>202</v>
      </c>
      <c r="BB23">
        <v>62</v>
      </c>
      <c r="BD23">
        <v>3008</v>
      </c>
      <c r="BE23">
        <v>96</v>
      </c>
      <c r="BG23">
        <v>231</v>
      </c>
      <c r="BI23">
        <v>57</v>
      </c>
      <c r="BJ23">
        <v>9.6774193548387094E-2</v>
      </c>
      <c r="BK23">
        <v>15</v>
      </c>
      <c r="BL23">
        <v>2</v>
      </c>
      <c r="BM23">
        <v>1</v>
      </c>
      <c r="BN23">
        <v>0</v>
      </c>
      <c r="BO23" t="s">
        <v>469</v>
      </c>
      <c r="BP23">
        <v>90.2</v>
      </c>
    </row>
    <row r="24" spans="1:68" s="2" customFormat="1" x14ac:dyDescent="0.35">
      <c r="A24" s="2" t="s">
        <v>94</v>
      </c>
      <c r="B24" s="2" t="s">
        <v>447</v>
      </c>
      <c r="C24" s="2">
        <v>14</v>
      </c>
      <c r="D24" s="2">
        <v>22</v>
      </c>
      <c r="E24" s="2">
        <v>914</v>
      </c>
      <c r="F24" s="2">
        <v>204</v>
      </c>
      <c r="G24" s="2" t="s">
        <v>470</v>
      </c>
      <c r="H24" s="2" t="s">
        <v>841</v>
      </c>
      <c r="I24" s="2" t="s">
        <v>1119</v>
      </c>
      <c r="N24" s="2">
        <v>0</v>
      </c>
      <c r="O24" s="2">
        <v>1</v>
      </c>
      <c r="P24" s="2">
        <v>0</v>
      </c>
      <c r="Q24" s="2">
        <v>43</v>
      </c>
      <c r="R24" s="2">
        <v>36</v>
      </c>
      <c r="X24" s="2">
        <v>0</v>
      </c>
      <c r="Y24" s="2">
        <v>6</v>
      </c>
      <c r="Z24" s="2">
        <v>1</v>
      </c>
      <c r="AA24" s="2">
        <v>12704784</v>
      </c>
      <c r="AB24" s="2">
        <v>2</v>
      </c>
      <c r="AC24" s="2">
        <v>30</v>
      </c>
      <c r="AD24" s="2">
        <v>19</v>
      </c>
      <c r="AE24" s="2">
        <v>10</v>
      </c>
      <c r="AF24" s="2" t="s">
        <v>1154</v>
      </c>
      <c r="AG24" s="2" t="s">
        <v>1158</v>
      </c>
      <c r="AH24" s="2" t="s">
        <v>1203</v>
      </c>
      <c r="AI24" s="2" t="s">
        <v>94</v>
      </c>
      <c r="AJ24" s="2" t="s">
        <v>1532</v>
      </c>
      <c r="AK24" s="2">
        <v>6</v>
      </c>
      <c r="AL24" s="2">
        <v>5383</v>
      </c>
      <c r="AM24" s="2">
        <v>402</v>
      </c>
      <c r="AN24" s="2">
        <v>428</v>
      </c>
      <c r="AO24" s="2">
        <v>4632</v>
      </c>
      <c r="AP24" s="2">
        <v>693</v>
      </c>
      <c r="AQ24" s="2">
        <v>4702</v>
      </c>
      <c r="AR24" s="2">
        <v>388</v>
      </c>
      <c r="AS24" s="2">
        <v>0</v>
      </c>
      <c r="AT24" s="2">
        <v>0</v>
      </c>
      <c r="AU24" s="2">
        <v>92</v>
      </c>
      <c r="AV24" s="2" t="s">
        <v>94</v>
      </c>
      <c r="AW24" s="2">
        <v>43</v>
      </c>
      <c r="AX24" s="2">
        <v>6</v>
      </c>
      <c r="BA24" s="2">
        <v>402</v>
      </c>
      <c r="BB24" s="2">
        <v>204</v>
      </c>
      <c r="BD24" s="2">
        <v>5383</v>
      </c>
      <c r="BE24" s="2">
        <v>914</v>
      </c>
      <c r="BG24" s="2">
        <v>428</v>
      </c>
      <c r="BI24" s="2">
        <v>190</v>
      </c>
      <c r="BJ24" s="2">
        <v>0.86985915492957744</v>
      </c>
      <c r="BK24" s="2">
        <v>13</v>
      </c>
      <c r="BL24" s="2">
        <v>4</v>
      </c>
      <c r="BM24" s="2">
        <v>6</v>
      </c>
      <c r="BN24" s="2">
        <v>0</v>
      </c>
      <c r="BO24" s="2" t="s">
        <v>470</v>
      </c>
      <c r="BP24" s="2">
        <v>95.8</v>
      </c>
    </row>
    <row r="25" spans="1:68" x14ac:dyDescent="0.35">
      <c r="A25" t="s">
        <v>95</v>
      </c>
      <c r="B25" t="s">
        <v>447</v>
      </c>
      <c r="C25">
        <v>14</v>
      </c>
      <c r="D25">
        <v>14</v>
      </c>
      <c r="E25">
        <v>116</v>
      </c>
      <c r="F25">
        <v>40</v>
      </c>
      <c r="G25" t="s">
        <v>471</v>
      </c>
      <c r="H25" t="s">
        <v>842</v>
      </c>
      <c r="I25" t="s">
        <v>824</v>
      </c>
      <c r="N25">
        <v>0</v>
      </c>
      <c r="O25">
        <v>3</v>
      </c>
      <c r="P25">
        <v>0</v>
      </c>
      <c r="Q25">
        <v>25</v>
      </c>
      <c r="R25">
        <v>24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1150</v>
      </c>
      <c r="AG25" t="s">
        <v>1158</v>
      </c>
      <c r="AH25" t="s">
        <v>1204</v>
      </c>
      <c r="AI25" t="s">
        <v>95</v>
      </c>
      <c r="AJ25" t="s">
        <v>1532</v>
      </c>
      <c r="AK25">
        <v>5</v>
      </c>
      <c r="AL25">
        <v>361</v>
      </c>
      <c r="AM25">
        <v>89</v>
      </c>
      <c r="AN25">
        <v>95</v>
      </c>
      <c r="AO25">
        <v>250</v>
      </c>
      <c r="AP25">
        <v>91</v>
      </c>
      <c r="AQ25">
        <v>335</v>
      </c>
      <c r="AR25">
        <v>0</v>
      </c>
      <c r="AS25">
        <v>0</v>
      </c>
      <c r="AT25">
        <v>0</v>
      </c>
      <c r="AU25">
        <v>0</v>
      </c>
      <c r="AV25" t="s">
        <v>95</v>
      </c>
      <c r="AW25">
        <v>25</v>
      </c>
      <c r="AX25">
        <v>5</v>
      </c>
      <c r="BA25">
        <v>89</v>
      </c>
      <c r="BB25">
        <v>40</v>
      </c>
      <c r="BD25">
        <v>361</v>
      </c>
      <c r="BE25">
        <v>116</v>
      </c>
      <c r="BG25">
        <v>95</v>
      </c>
      <c r="BI25">
        <v>50</v>
      </c>
      <c r="BJ25">
        <v>0.73313782991202348</v>
      </c>
      <c r="BK25">
        <v>4</v>
      </c>
      <c r="BL25">
        <v>3</v>
      </c>
      <c r="BM25">
        <v>1</v>
      </c>
      <c r="BN25">
        <v>1</v>
      </c>
      <c r="BO25" t="s">
        <v>471</v>
      </c>
      <c r="BP25">
        <v>80</v>
      </c>
    </row>
    <row r="26" spans="1:68" s="2" customFormat="1" x14ac:dyDescent="0.35">
      <c r="A26" s="2" t="s">
        <v>96</v>
      </c>
      <c r="B26" s="2" t="s">
        <v>447</v>
      </c>
      <c r="C26" s="2">
        <v>25</v>
      </c>
      <c r="D26" s="2">
        <v>18</v>
      </c>
      <c r="E26" s="2">
        <v>386</v>
      </c>
      <c r="F26" s="2">
        <v>118</v>
      </c>
      <c r="G26" s="2" t="s">
        <v>472</v>
      </c>
      <c r="H26" s="2" t="s">
        <v>843</v>
      </c>
      <c r="I26" s="2" t="s">
        <v>824</v>
      </c>
      <c r="J26" s="2">
        <v>5</v>
      </c>
      <c r="K26" s="2">
        <v>0</v>
      </c>
      <c r="L26" s="2">
        <v>352</v>
      </c>
      <c r="M26" s="2">
        <v>1967</v>
      </c>
      <c r="N26" s="2">
        <v>63</v>
      </c>
      <c r="O26" s="2">
        <v>140</v>
      </c>
      <c r="P26" s="2">
        <v>1894</v>
      </c>
      <c r="Q26" s="2">
        <v>17</v>
      </c>
      <c r="R26" s="2">
        <v>35</v>
      </c>
      <c r="S26" s="2">
        <v>25</v>
      </c>
      <c r="T26" s="2">
        <v>7</v>
      </c>
      <c r="U26" s="2">
        <v>0</v>
      </c>
      <c r="V26" s="2">
        <v>24</v>
      </c>
      <c r="X26" s="2">
        <v>0</v>
      </c>
      <c r="Y26" s="2">
        <v>351</v>
      </c>
      <c r="Z26" s="2">
        <v>54</v>
      </c>
      <c r="AA26" s="2">
        <v>4593952</v>
      </c>
      <c r="AB26" s="2">
        <v>417</v>
      </c>
      <c r="AC26" s="2">
        <v>29</v>
      </c>
      <c r="AD26" s="2">
        <v>0</v>
      </c>
      <c r="AE26" s="2">
        <v>0</v>
      </c>
      <c r="AF26" s="2" t="s">
        <v>1156</v>
      </c>
      <c r="AG26" s="2" t="s">
        <v>1162</v>
      </c>
      <c r="AH26" s="2" t="s">
        <v>1205</v>
      </c>
      <c r="AI26" s="2" t="s">
        <v>96</v>
      </c>
      <c r="AJ26" s="2" t="s">
        <v>1532</v>
      </c>
      <c r="AK26" s="2">
        <v>13</v>
      </c>
      <c r="AL26" s="2">
        <v>3345</v>
      </c>
      <c r="AM26" s="2">
        <v>509</v>
      </c>
      <c r="AN26" s="2">
        <v>397</v>
      </c>
      <c r="AO26" s="2">
        <v>2526</v>
      </c>
      <c r="AP26" s="2">
        <v>793</v>
      </c>
      <c r="AQ26" s="2">
        <v>2569</v>
      </c>
      <c r="AR26" s="2">
        <v>514</v>
      </c>
      <c r="AS26" s="2">
        <v>0</v>
      </c>
      <c r="AT26" s="2">
        <v>0</v>
      </c>
      <c r="AU26" s="2">
        <v>0</v>
      </c>
      <c r="AV26" s="2" t="s">
        <v>96</v>
      </c>
      <c r="AW26" s="2">
        <v>17</v>
      </c>
      <c r="AX26" s="2">
        <v>13</v>
      </c>
      <c r="AY26" s="2">
        <v>5</v>
      </c>
      <c r="AZ26" s="2">
        <v>0</v>
      </c>
      <c r="BA26" s="2">
        <v>509</v>
      </c>
      <c r="BB26" s="2">
        <v>118</v>
      </c>
      <c r="BC26" s="2">
        <v>352</v>
      </c>
      <c r="BD26" s="2">
        <v>3345</v>
      </c>
      <c r="BE26" s="2">
        <v>386</v>
      </c>
      <c r="BF26" s="2">
        <v>1967</v>
      </c>
      <c r="BG26" s="2">
        <v>397</v>
      </c>
      <c r="BI26" s="2">
        <v>43</v>
      </c>
      <c r="BJ26" s="2">
        <v>0.76107261223260014</v>
      </c>
      <c r="BK26" s="2">
        <v>7</v>
      </c>
      <c r="BL26" s="2">
        <v>3</v>
      </c>
      <c r="BM26" s="2">
        <v>351</v>
      </c>
      <c r="BN26" s="2">
        <v>0</v>
      </c>
      <c r="BO26" s="2" t="s">
        <v>472</v>
      </c>
      <c r="BP26" s="2">
        <v>93.2</v>
      </c>
    </row>
    <row r="27" spans="1:68" x14ac:dyDescent="0.35">
      <c r="A27" t="s">
        <v>97</v>
      </c>
      <c r="B27" t="s">
        <v>447</v>
      </c>
      <c r="C27">
        <v>11</v>
      </c>
      <c r="D27">
        <v>18</v>
      </c>
      <c r="E27">
        <v>79</v>
      </c>
      <c r="F27">
        <v>66</v>
      </c>
      <c r="G27" t="s">
        <v>473</v>
      </c>
      <c r="H27" t="s">
        <v>844</v>
      </c>
      <c r="I27" t="s">
        <v>824</v>
      </c>
      <c r="N27">
        <v>19</v>
      </c>
      <c r="O27">
        <v>9</v>
      </c>
      <c r="P27">
        <v>142</v>
      </c>
      <c r="Q27">
        <v>30</v>
      </c>
      <c r="R27">
        <v>31</v>
      </c>
      <c r="X27">
        <v>0</v>
      </c>
      <c r="Y27">
        <v>5</v>
      </c>
      <c r="Z27">
        <v>42</v>
      </c>
      <c r="AA27">
        <v>4996563</v>
      </c>
      <c r="AB27">
        <v>17</v>
      </c>
      <c r="AC27">
        <v>1</v>
      </c>
      <c r="AD27">
        <v>1</v>
      </c>
      <c r="AE27">
        <v>1</v>
      </c>
      <c r="AF27" t="s">
        <v>1151</v>
      </c>
      <c r="AG27" t="s">
        <v>1158</v>
      </c>
      <c r="AH27" t="s">
        <v>1206</v>
      </c>
      <c r="AI27" t="s">
        <v>97</v>
      </c>
      <c r="AJ27" t="s">
        <v>1532</v>
      </c>
      <c r="AK27">
        <v>20</v>
      </c>
      <c r="AL27">
        <v>227</v>
      </c>
      <c r="AM27">
        <v>127</v>
      </c>
      <c r="AN27">
        <v>133</v>
      </c>
      <c r="AO27">
        <v>183</v>
      </c>
      <c r="AP27">
        <v>43</v>
      </c>
      <c r="AQ27">
        <v>219</v>
      </c>
      <c r="AR27">
        <v>2</v>
      </c>
      <c r="AS27">
        <v>0</v>
      </c>
      <c r="AT27">
        <v>0</v>
      </c>
      <c r="AU27">
        <v>0</v>
      </c>
      <c r="AV27" t="s">
        <v>97</v>
      </c>
      <c r="AW27">
        <v>30</v>
      </c>
      <c r="AX27">
        <v>20</v>
      </c>
      <c r="BA27">
        <v>127</v>
      </c>
      <c r="BB27">
        <v>66</v>
      </c>
      <c r="BD27">
        <v>227</v>
      </c>
      <c r="BE27">
        <v>79</v>
      </c>
      <c r="BG27">
        <v>133</v>
      </c>
      <c r="BI27">
        <v>46</v>
      </c>
      <c r="BJ27">
        <v>0.80973451327433632</v>
      </c>
      <c r="BK27">
        <v>2</v>
      </c>
      <c r="BL27">
        <v>1</v>
      </c>
      <c r="BM27">
        <v>5</v>
      </c>
      <c r="BN27">
        <v>0</v>
      </c>
      <c r="BO27" t="s">
        <v>473</v>
      </c>
      <c r="BP27">
        <v>94.7</v>
      </c>
    </row>
    <row r="28" spans="1:68" s="2" customFormat="1" x14ac:dyDescent="0.35">
      <c r="A28" s="2" t="s">
        <v>98</v>
      </c>
      <c r="B28" s="2" t="s">
        <v>447</v>
      </c>
      <c r="C28" s="2">
        <v>11</v>
      </c>
      <c r="D28" s="2">
        <v>22</v>
      </c>
      <c r="E28" s="2">
        <v>69</v>
      </c>
      <c r="F28" s="2">
        <v>49</v>
      </c>
      <c r="G28" s="2" t="s">
        <v>474</v>
      </c>
      <c r="H28" s="2" t="s">
        <v>845</v>
      </c>
      <c r="I28" s="2" t="s">
        <v>1120</v>
      </c>
      <c r="J28" s="2">
        <v>33</v>
      </c>
      <c r="K28" s="2">
        <v>7</v>
      </c>
      <c r="L28" s="2">
        <v>80</v>
      </c>
      <c r="M28" s="2">
        <v>92</v>
      </c>
      <c r="N28" s="2">
        <v>0</v>
      </c>
      <c r="O28" s="2">
        <v>0</v>
      </c>
      <c r="P28" s="2">
        <v>0</v>
      </c>
      <c r="Q28" s="2">
        <v>11</v>
      </c>
      <c r="R28" s="2">
        <v>24</v>
      </c>
      <c r="S28" s="2">
        <v>9</v>
      </c>
      <c r="T28" s="2">
        <v>7</v>
      </c>
      <c r="U28" s="2">
        <v>0</v>
      </c>
      <c r="V28" s="2">
        <v>7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 t="s">
        <v>1156</v>
      </c>
      <c r="AG28" s="2" t="s">
        <v>1158</v>
      </c>
      <c r="AH28" s="2" t="s">
        <v>1207</v>
      </c>
      <c r="AI28" s="2" t="s">
        <v>98</v>
      </c>
      <c r="AJ28" s="2" t="s">
        <v>1532</v>
      </c>
      <c r="AK28" s="2">
        <v>5</v>
      </c>
      <c r="AL28" s="2">
        <v>135</v>
      </c>
      <c r="AM28" s="2">
        <v>82</v>
      </c>
      <c r="AN28" s="2">
        <v>79</v>
      </c>
      <c r="AO28" s="2">
        <v>95</v>
      </c>
      <c r="AP28" s="2">
        <v>40</v>
      </c>
      <c r="AQ28" s="2">
        <v>116</v>
      </c>
      <c r="AR28" s="2">
        <v>14</v>
      </c>
      <c r="AS28" s="2">
        <v>0</v>
      </c>
      <c r="AT28" s="2">
        <v>0</v>
      </c>
      <c r="AU28" s="2">
        <v>0</v>
      </c>
      <c r="AV28" s="2" t="s">
        <v>98</v>
      </c>
      <c r="AW28" s="2">
        <v>11</v>
      </c>
      <c r="AX28" s="2">
        <v>5</v>
      </c>
      <c r="AY28" s="2">
        <v>33</v>
      </c>
      <c r="AZ28" s="2">
        <v>7</v>
      </c>
      <c r="BA28" s="2">
        <v>82</v>
      </c>
      <c r="BB28" s="2">
        <v>49</v>
      </c>
      <c r="BC28" s="2">
        <v>80</v>
      </c>
      <c r="BD28" s="2">
        <v>135</v>
      </c>
      <c r="BE28" s="2">
        <v>69</v>
      </c>
      <c r="BF28" s="2">
        <v>92</v>
      </c>
      <c r="BG28" s="2">
        <v>79</v>
      </c>
      <c r="BI28" s="2">
        <v>99</v>
      </c>
      <c r="BJ28" s="2">
        <v>0.70370370370370372</v>
      </c>
      <c r="BK28" s="2">
        <v>2</v>
      </c>
      <c r="BL28" s="2">
        <v>1</v>
      </c>
      <c r="BM28" s="2">
        <v>1</v>
      </c>
      <c r="BN28" s="2">
        <v>0</v>
      </c>
      <c r="BO28" s="2" t="s">
        <v>474</v>
      </c>
      <c r="BP28" s="2">
        <v>90.9</v>
      </c>
    </row>
    <row r="29" spans="1:68" x14ac:dyDescent="0.35">
      <c r="A29" t="s">
        <v>99</v>
      </c>
      <c r="B29" t="s">
        <v>447</v>
      </c>
      <c r="C29">
        <v>10</v>
      </c>
      <c r="D29">
        <v>14</v>
      </c>
      <c r="E29">
        <v>53</v>
      </c>
      <c r="F29">
        <v>25</v>
      </c>
      <c r="G29" t="s">
        <v>475</v>
      </c>
      <c r="H29" t="s">
        <v>846</v>
      </c>
      <c r="J29">
        <v>27</v>
      </c>
      <c r="K29">
        <v>0</v>
      </c>
      <c r="L29">
        <v>94</v>
      </c>
      <c r="M29">
        <v>742</v>
      </c>
      <c r="N29">
        <v>0</v>
      </c>
      <c r="O29">
        <v>0</v>
      </c>
      <c r="P29">
        <v>0</v>
      </c>
      <c r="Q29">
        <v>21</v>
      </c>
      <c r="R29">
        <v>30</v>
      </c>
      <c r="S29">
        <v>5</v>
      </c>
      <c r="T29">
        <v>3</v>
      </c>
      <c r="U29">
        <v>0</v>
      </c>
      <c r="V29">
        <v>4</v>
      </c>
      <c r="W29">
        <v>14</v>
      </c>
      <c r="X29">
        <v>0</v>
      </c>
      <c r="Y29">
        <v>1</v>
      </c>
      <c r="Z29">
        <v>0</v>
      </c>
      <c r="AA29">
        <v>29047091</v>
      </c>
      <c r="AB29">
        <v>1</v>
      </c>
      <c r="AC29">
        <v>0</v>
      </c>
      <c r="AD29">
        <v>0</v>
      </c>
      <c r="AE29">
        <v>0</v>
      </c>
      <c r="AF29" t="s">
        <v>1156</v>
      </c>
      <c r="AG29" t="s">
        <v>1158</v>
      </c>
      <c r="AH29" t="s">
        <v>1208</v>
      </c>
      <c r="AI29" t="s">
        <v>99</v>
      </c>
      <c r="AJ29" t="s">
        <v>1532</v>
      </c>
      <c r="AK29">
        <v>5</v>
      </c>
      <c r="AL29">
        <v>183</v>
      </c>
      <c r="AM29">
        <v>81</v>
      </c>
      <c r="AN29">
        <v>93</v>
      </c>
      <c r="AO29">
        <v>126</v>
      </c>
      <c r="AP29">
        <v>57</v>
      </c>
      <c r="AQ29">
        <v>166</v>
      </c>
      <c r="AR29">
        <v>12</v>
      </c>
      <c r="AS29">
        <v>0</v>
      </c>
      <c r="AT29">
        <v>0</v>
      </c>
      <c r="AU29">
        <v>0</v>
      </c>
      <c r="AV29" t="s">
        <v>99</v>
      </c>
      <c r="AW29">
        <v>21</v>
      </c>
      <c r="AX29">
        <v>5</v>
      </c>
      <c r="AY29">
        <v>27</v>
      </c>
      <c r="AZ29">
        <v>0</v>
      </c>
      <c r="BA29">
        <v>81</v>
      </c>
      <c r="BB29">
        <v>25</v>
      </c>
      <c r="BC29">
        <v>94</v>
      </c>
      <c r="BD29">
        <v>183</v>
      </c>
      <c r="BE29">
        <v>53</v>
      </c>
      <c r="BF29">
        <v>742</v>
      </c>
      <c r="BG29">
        <v>93</v>
      </c>
      <c r="BH29">
        <v>14</v>
      </c>
      <c r="BI29">
        <v>61</v>
      </c>
      <c r="BJ29">
        <v>0.68852459016393441</v>
      </c>
      <c r="BK29">
        <v>2</v>
      </c>
      <c r="BL29">
        <v>2</v>
      </c>
      <c r="BM29">
        <v>1</v>
      </c>
      <c r="BN29">
        <v>0</v>
      </c>
      <c r="BO29" t="s">
        <v>475</v>
      </c>
      <c r="BP29">
        <v>87.7</v>
      </c>
    </row>
    <row r="30" spans="1:68" s="2" customFormat="1" x14ac:dyDescent="0.35">
      <c r="A30" s="2" t="s">
        <v>100</v>
      </c>
      <c r="B30" s="2" t="s">
        <v>447</v>
      </c>
      <c r="C30" s="2">
        <v>12</v>
      </c>
      <c r="D30" s="2">
        <v>22</v>
      </c>
      <c r="E30" s="2">
        <v>520</v>
      </c>
      <c r="F30" s="2">
        <v>178</v>
      </c>
      <c r="G30" s="2" t="s">
        <v>476</v>
      </c>
      <c r="H30" s="2" t="s">
        <v>847</v>
      </c>
      <c r="I30" s="2" t="s">
        <v>1121</v>
      </c>
      <c r="N30" s="2">
        <v>0</v>
      </c>
      <c r="O30" s="2">
        <v>0</v>
      </c>
      <c r="P30" s="2">
        <v>0</v>
      </c>
      <c r="Q30" s="2">
        <v>34</v>
      </c>
      <c r="R30" s="2">
        <v>38</v>
      </c>
      <c r="X30" s="2">
        <v>0</v>
      </c>
      <c r="Y30" s="2">
        <v>1</v>
      </c>
      <c r="Z30" s="2">
        <v>0</v>
      </c>
      <c r="AA30" s="2">
        <v>0</v>
      </c>
      <c r="AB30" s="2">
        <v>0</v>
      </c>
      <c r="AC30" s="2">
        <v>1</v>
      </c>
      <c r="AD30" s="2">
        <v>3</v>
      </c>
      <c r="AE30" s="2">
        <v>2</v>
      </c>
      <c r="AF30" s="2" t="s">
        <v>1150</v>
      </c>
      <c r="AG30" s="2" t="s">
        <v>1158</v>
      </c>
      <c r="AH30" s="2" t="s">
        <v>1209</v>
      </c>
      <c r="AI30" s="2" t="s">
        <v>100</v>
      </c>
      <c r="AJ30" s="2" t="s">
        <v>1532</v>
      </c>
      <c r="AK30" s="2">
        <v>5</v>
      </c>
      <c r="AL30" s="2">
        <v>1862</v>
      </c>
      <c r="AM30" s="2">
        <v>441</v>
      </c>
      <c r="AN30" s="2">
        <v>381</v>
      </c>
      <c r="AO30" s="2">
        <v>1404</v>
      </c>
      <c r="AP30" s="2">
        <v>392</v>
      </c>
      <c r="AQ30" s="2">
        <v>1358</v>
      </c>
      <c r="AR30" s="2">
        <v>73</v>
      </c>
      <c r="AS30" s="2">
        <v>0</v>
      </c>
      <c r="AT30" s="2">
        <v>0</v>
      </c>
      <c r="AU30" s="2">
        <v>0</v>
      </c>
      <c r="AV30" s="2" t="s">
        <v>100</v>
      </c>
      <c r="AW30" s="2">
        <v>34</v>
      </c>
      <c r="AX30" s="2">
        <v>5</v>
      </c>
      <c r="BA30" s="2">
        <v>441</v>
      </c>
      <c r="BB30" s="2">
        <v>178</v>
      </c>
      <c r="BD30" s="2">
        <v>1862</v>
      </c>
      <c r="BE30" s="2">
        <v>520</v>
      </c>
      <c r="BG30" s="2">
        <v>381</v>
      </c>
      <c r="BI30" s="2">
        <v>119</v>
      </c>
      <c r="BJ30" s="2">
        <v>0.78173719376391981</v>
      </c>
      <c r="BK30" s="2">
        <v>4</v>
      </c>
      <c r="BL30" s="2">
        <v>3</v>
      </c>
      <c r="BM30" s="2">
        <v>1</v>
      </c>
      <c r="BN30" s="2">
        <v>0</v>
      </c>
      <c r="BO30" s="2" t="s">
        <v>476</v>
      </c>
      <c r="BP30" s="2">
        <v>95.2</v>
      </c>
    </row>
    <row r="31" spans="1:68" x14ac:dyDescent="0.35">
      <c r="A31" t="s">
        <v>101</v>
      </c>
      <c r="B31" t="s">
        <v>447</v>
      </c>
      <c r="C31">
        <v>10</v>
      </c>
      <c r="D31">
        <v>14</v>
      </c>
      <c r="E31">
        <v>66</v>
      </c>
      <c r="F31">
        <v>52</v>
      </c>
      <c r="G31" t="s">
        <v>477</v>
      </c>
      <c r="H31" t="s">
        <v>824</v>
      </c>
      <c r="I31" t="s">
        <v>824</v>
      </c>
      <c r="J31">
        <v>0</v>
      </c>
      <c r="K31">
        <v>9</v>
      </c>
      <c r="L31">
        <v>95</v>
      </c>
      <c r="M31">
        <v>149</v>
      </c>
      <c r="N31">
        <v>1</v>
      </c>
      <c r="O31">
        <v>6</v>
      </c>
      <c r="P31">
        <v>333</v>
      </c>
      <c r="Q31">
        <v>13</v>
      </c>
      <c r="R31">
        <v>29</v>
      </c>
      <c r="S31">
        <v>14</v>
      </c>
      <c r="T31">
        <v>9</v>
      </c>
      <c r="U31">
        <v>0</v>
      </c>
      <c r="V31">
        <v>14</v>
      </c>
      <c r="W31">
        <v>10</v>
      </c>
      <c r="X31">
        <v>0</v>
      </c>
      <c r="Y31">
        <v>3</v>
      </c>
      <c r="Z31">
        <v>11</v>
      </c>
      <c r="AA31">
        <v>7424604</v>
      </c>
      <c r="AB31">
        <v>19</v>
      </c>
      <c r="AC31">
        <v>6</v>
      </c>
      <c r="AD31">
        <v>0</v>
      </c>
      <c r="AE31">
        <v>0</v>
      </c>
      <c r="AF31" t="s">
        <v>1153</v>
      </c>
      <c r="AG31" t="s">
        <v>1158</v>
      </c>
      <c r="AH31" t="s">
        <v>1210</v>
      </c>
      <c r="AI31" t="s">
        <v>101</v>
      </c>
      <c r="AJ31" t="s">
        <v>1532</v>
      </c>
      <c r="AK31">
        <v>7</v>
      </c>
      <c r="AL31">
        <v>365</v>
      </c>
      <c r="AM31">
        <v>122</v>
      </c>
      <c r="AN31">
        <v>180</v>
      </c>
      <c r="AO31">
        <v>318</v>
      </c>
      <c r="AP31">
        <v>43</v>
      </c>
      <c r="AQ31">
        <v>334</v>
      </c>
      <c r="AR31">
        <v>22</v>
      </c>
      <c r="AS31">
        <v>0</v>
      </c>
      <c r="AT31">
        <v>0</v>
      </c>
      <c r="AU31">
        <v>0</v>
      </c>
      <c r="AV31" t="s">
        <v>101</v>
      </c>
      <c r="AW31">
        <v>13</v>
      </c>
      <c r="AX31">
        <v>7</v>
      </c>
      <c r="AY31">
        <v>0</v>
      </c>
      <c r="AZ31">
        <v>9</v>
      </c>
      <c r="BA31">
        <v>122</v>
      </c>
      <c r="BB31">
        <v>52</v>
      </c>
      <c r="BC31">
        <v>95</v>
      </c>
      <c r="BD31">
        <v>365</v>
      </c>
      <c r="BE31">
        <v>66</v>
      </c>
      <c r="BF31">
        <v>149</v>
      </c>
      <c r="BG31">
        <v>180</v>
      </c>
      <c r="BH31">
        <v>10</v>
      </c>
      <c r="BI31">
        <v>25</v>
      </c>
      <c r="BJ31">
        <v>0.88088642659279781</v>
      </c>
      <c r="BK31">
        <v>3</v>
      </c>
      <c r="BL31">
        <v>1</v>
      </c>
      <c r="BM31">
        <v>3</v>
      </c>
      <c r="BN31">
        <v>0</v>
      </c>
      <c r="BO31" t="s">
        <v>477</v>
      </c>
      <c r="BP31">
        <v>100</v>
      </c>
    </row>
    <row r="32" spans="1:68" s="2" customFormat="1" x14ac:dyDescent="0.35">
      <c r="A32" s="2" t="s">
        <v>102</v>
      </c>
      <c r="B32" s="2" t="s">
        <v>447</v>
      </c>
      <c r="C32" s="2">
        <v>11</v>
      </c>
      <c r="D32" s="2">
        <v>13</v>
      </c>
      <c r="E32" s="2">
        <v>36</v>
      </c>
      <c r="F32" s="2">
        <v>26</v>
      </c>
      <c r="G32" s="2" t="s">
        <v>478</v>
      </c>
      <c r="H32" s="2" t="s">
        <v>824</v>
      </c>
      <c r="I32" s="2" t="s">
        <v>824</v>
      </c>
      <c r="N32" s="2">
        <v>3</v>
      </c>
      <c r="O32" s="2">
        <v>15</v>
      </c>
      <c r="P32" s="2">
        <v>25</v>
      </c>
      <c r="Q32" s="2">
        <v>17</v>
      </c>
      <c r="R32" s="2">
        <v>28</v>
      </c>
      <c r="X32" s="2">
        <v>1</v>
      </c>
      <c r="Y32" s="2">
        <v>1</v>
      </c>
      <c r="Z32" s="2">
        <v>0</v>
      </c>
      <c r="AA32" s="2">
        <v>0</v>
      </c>
      <c r="AB32" s="2">
        <v>0</v>
      </c>
      <c r="AC32" s="2">
        <v>12</v>
      </c>
      <c r="AD32" s="2">
        <v>3</v>
      </c>
      <c r="AE32" s="2">
        <v>3</v>
      </c>
      <c r="AF32" s="2" t="s">
        <v>1151</v>
      </c>
      <c r="AG32" s="2" t="s">
        <v>1158</v>
      </c>
      <c r="AH32" s="2" t="s">
        <v>1211</v>
      </c>
      <c r="AI32" s="2" t="s">
        <v>102</v>
      </c>
      <c r="AJ32" s="2" t="s">
        <v>1532</v>
      </c>
      <c r="AK32" s="2">
        <v>8</v>
      </c>
      <c r="AL32" s="2">
        <v>198</v>
      </c>
      <c r="AM32" s="2">
        <v>115</v>
      </c>
      <c r="AN32" s="2">
        <v>113</v>
      </c>
      <c r="AO32" s="2">
        <v>128</v>
      </c>
      <c r="AP32" s="2">
        <v>67</v>
      </c>
      <c r="AQ32" s="2">
        <v>110</v>
      </c>
      <c r="AR32" s="2">
        <v>73</v>
      </c>
      <c r="AS32" s="2">
        <v>0</v>
      </c>
      <c r="AT32" s="2">
        <v>0</v>
      </c>
      <c r="AU32" s="2">
        <v>0</v>
      </c>
      <c r="AV32" s="2" t="s">
        <v>102</v>
      </c>
      <c r="AW32" s="2">
        <v>17</v>
      </c>
      <c r="AX32" s="2">
        <v>8</v>
      </c>
      <c r="BA32" s="2">
        <v>115</v>
      </c>
      <c r="BB32" s="2">
        <v>26</v>
      </c>
      <c r="BD32" s="2">
        <v>198</v>
      </c>
      <c r="BE32" s="2">
        <v>36</v>
      </c>
      <c r="BG32" s="2">
        <v>113</v>
      </c>
      <c r="BI32" s="2">
        <v>11</v>
      </c>
      <c r="BJ32" s="2">
        <v>0.65641025641025641</v>
      </c>
      <c r="BK32" s="2">
        <v>2</v>
      </c>
      <c r="BL32" s="2">
        <v>1</v>
      </c>
      <c r="BM32" s="2">
        <v>1</v>
      </c>
      <c r="BN32" s="2">
        <v>1</v>
      </c>
      <c r="BO32" s="2" t="s">
        <v>478</v>
      </c>
      <c r="BP32" s="2">
        <v>100</v>
      </c>
    </row>
    <row r="33" spans="1:68" x14ac:dyDescent="0.35">
      <c r="A33" t="s">
        <v>103</v>
      </c>
      <c r="B33" t="s">
        <v>447</v>
      </c>
      <c r="C33">
        <v>11</v>
      </c>
      <c r="D33">
        <v>19</v>
      </c>
      <c r="E33">
        <v>307</v>
      </c>
      <c r="F33">
        <v>210</v>
      </c>
      <c r="G33" t="s">
        <v>479</v>
      </c>
      <c r="H33" t="s">
        <v>824</v>
      </c>
      <c r="J33">
        <v>11</v>
      </c>
      <c r="K33">
        <v>0</v>
      </c>
      <c r="L33">
        <v>162</v>
      </c>
      <c r="M33">
        <v>432</v>
      </c>
      <c r="N33">
        <v>0</v>
      </c>
      <c r="O33">
        <v>0</v>
      </c>
      <c r="P33">
        <v>0</v>
      </c>
      <c r="Q33">
        <v>28</v>
      </c>
      <c r="R33">
        <v>31</v>
      </c>
      <c r="S33">
        <v>7</v>
      </c>
      <c r="T33">
        <v>10</v>
      </c>
      <c r="U33">
        <v>0</v>
      </c>
      <c r="V33">
        <v>7</v>
      </c>
      <c r="W33">
        <v>19</v>
      </c>
      <c r="X33">
        <v>1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1156</v>
      </c>
      <c r="AG33" t="s">
        <v>1158</v>
      </c>
      <c r="AH33" t="s">
        <v>1212</v>
      </c>
      <c r="AI33" t="s">
        <v>103</v>
      </c>
      <c r="AJ33" t="s">
        <v>1532</v>
      </c>
      <c r="AK33">
        <v>5</v>
      </c>
      <c r="AL33">
        <v>692</v>
      </c>
      <c r="AM33">
        <v>178</v>
      </c>
      <c r="AN33">
        <v>202</v>
      </c>
      <c r="AO33">
        <v>231</v>
      </c>
      <c r="AP33">
        <v>429</v>
      </c>
      <c r="AQ33">
        <v>625</v>
      </c>
      <c r="AR33">
        <v>29</v>
      </c>
      <c r="AS33">
        <v>0</v>
      </c>
      <c r="AT33">
        <v>0</v>
      </c>
      <c r="AU33">
        <v>0</v>
      </c>
      <c r="AV33" t="s">
        <v>103</v>
      </c>
      <c r="AW33">
        <v>28</v>
      </c>
      <c r="AX33">
        <v>5</v>
      </c>
      <c r="AY33">
        <v>11</v>
      </c>
      <c r="AZ33">
        <v>0</v>
      </c>
      <c r="BA33">
        <v>178</v>
      </c>
      <c r="BB33">
        <v>210</v>
      </c>
      <c r="BC33">
        <v>162</v>
      </c>
      <c r="BD33">
        <v>692</v>
      </c>
      <c r="BE33">
        <v>307</v>
      </c>
      <c r="BF33">
        <v>432</v>
      </c>
      <c r="BG33">
        <v>202</v>
      </c>
      <c r="BH33">
        <v>19</v>
      </c>
      <c r="BI33">
        <v>63</v>
      </c>
      <c r="BJ33">
        <v>0.35</v>
      </c>
      <c r="BK33">
        <v>4</v>
      </c>
      <c r="BL33">
        <v>1</v>
      </c>
      <c r="BM33">
        <v>1</v>
      </c>
      <c r="BN33">
        <v>1</v>
      </c>
      <c r="BO33" t="s">
        <v>479</v>
      </c>
      <c r="BP33">
        <v>100</v>
      </c>
    </row>
    <row r="34" spans="1:68" s="2" customFormat="1" x14ac:dyDescent="0.35">
      <c r="A34" s="2" t="s">
        <v>104</v>
      </c>
      <c r="B34" s="2" t="s">
        <v>447</v>
      </c>
      <c r="C34" s="2">
        <v>8</v>
      </c>
      <c r="D34" s="2">
        <v>16</v>
      </c>
      <c r="E34" s="2">
        <v>106</v>
      </c>
      <c r="F34" s="2">
        <v>66</v>
      </c>
      <c r="G34" s="2" t="s">
        <v>480</v>
      </c>
      <c r="H34" s="2" t="s">
        <v>848</v>
      </c>
      <c r="I34" s="2" t="s">
        <v>824</v>
      </c>
      <c r="N34" s="2">
        <v>0</v>
      </c>
      <c r="O34" s="2">
        <v>42</v>
      </c>
      <c r="P34" s="2">
        <v>0</v>
      </c>
      <c r="Q34" s="2">
        <v>17</v>
      </c>
      <c r="R34" s="2">
        <v>32</v>
      </c>
      <c r="X34" s="2">
        <v>0</v>
      </c>
      <c r="Y34" s="2">
        <v>23</v>
      </c>
      <c r="Z34" s="2">
        <v>0</v>
      </c>
      <c r="AA34" s="2">
        <v>14121850</v>
      </c>
      <c r="AB34" s="2">
        <v>24</v>
      </c>
      <c r="AC34" s="2">
        <v>0</v>
      </c>
      <c r="AD34" s="2">
        <v>0</v>
      </c>
      <c r="AE34" s="2">
        <v>0</v>
      </c>
      <c r="AF34" s="2" t="s">
        <v>1156</v>
      </c>
      <c r="AG34" s="2" t="s">
        <v>1158</v>
      </c>
      <c r="AH34" s="2" t="s">
        <v>1213</v>
      </c>
      <c r="AI34" s="2" t="s">
        <v>104</v>
      </c>
      <c r="AJ34" s="2" t="s">
        <v>1532</v>
      </c>
      <c r="AK34" s="2">
        <v>12</v>
      </c>
      <c r="AL34" s="2">
        <v>556</v>
      </c>
      <c r="AM34" s="2">
        <v>135</v>
      </c>
      <c r="AN34" s="2">
        <v>150</v>
      </c>
      <c r="AO34" s="2">
        <v>223</v>
      </c>
      <c r="AP34" s="2">
        <v>320</v>
      </c>
      <c r="AQ34" s="2">
        <v>452</v>
      </c>
      <c r="AR34" s="2">
        <v>67</v>
      </c>
      <c r="AS34" s="2">
        <v>0</v>
      </c>
      <c r="AT34" s="2">
        <v>0</v>
      </c>
      <c r="AU34" s="2">
        <v>0</v>
      </c>
      <c r="AV34" s="2" t="s">
        <v>104</v>
      </c>
      <c r="AW34" s="2">
        <v>17</v>
      </c>
      <c r="AX34" s="2">
        <v>12</v>
      </c>
      <c r="BA34" s="2">
        <v>135</v>
      </c>
      <c r="BB34" s="2">
        <v>66</v>
      </c>
      <c r="BD34" s="2">
        <v>556</v>
      </c>
      <c r="BE34" s="2">
        <v>106</v>
      </c>
      <c r="BG34" s="2">
        <v>150</v>
      </c>
      <c r="BI34" s="2">
        <v>13</v>
      </c>
      <c r="BJ34" s="2">
        <v>0.41068139963167588</v>
      </c>
      <c r="BK34" s="2">
        <v>4</v>
      </c>
      <c r="BL34" s="2">
        <v>2</v>
      </c>
      <c r="BM34" s="2">
        <v>23</v>
      </c>
      <c r="BN34" s="2">
        <v>0</v>
      </c>
      <c r="BO34" s="2" t="s">
        <v>480</v>
      </c>
      <c r="BP34" s="2">
        <v>93.9</v>
      </c>
    </row>
    <row r="35" spans="1:68" x14ac:dyDescent="0.35">
      <c r="A35" t="s">
        <v>105</v>
      </c>
      <c r="B35" t="s">
        <v>447</v>
      </c>
      <c r="C35">
        <v>15</v>
      </c>
      <c r="D35">
        <v>18</v>
      </c>
      <c r="E35">
        <v>386</v>
      </c>
      <c r="F35">
        <v>103</v>
      </c>
      <c r="G35" t="s">
        <v>481</v>
      </c>
      <c r="H35" t="s">
        <v>849</v>
      </c>
      <c r="J35">
        <v>40</v>
      </c>
      <c r="K35">
        <v>8</v>
      </c>
      <c r="L35">
        <v>230</v>
      </c>
      <c r="M35">
        <v>1878</v>
      </c>
      <c r="N35">
        <v>0</v>
      </c>
      <c r="O35">
        <v>1</v>
      </c>
      <c r="P35">
        <v>0</v>
      </c>
      <c r="Q35">
        <v>39</v>
      </c>
      <c r="R35">
        <v>34</v>
      </c>
      <c r="S35">
        <v>26</v>
      </c>
      <c r="T35">
        <v>44</v>
      </c>
      <c r="U35">
        <v>0</v>
      </c>
      <c r="V35">
        <v>25</v>
      </c>
      <c r="X35">
        <v>1</v>
      </c>
      <c r="Y35">
        <v>1</v>
      </c>
      <c r="Z35">
        <v>0</v>
      </c>
      <c r="AA35">
        <v>26577374</v>
      </c>
      <c r="AB35">
        <v>2</v>
      </c>
      <c r="AC35">
        <v>0</v>
      </c>
      <c r="AD35">
        <v>0</v>
      </c>
      <c r="AE35">
        <v>0</v>
      </c>
      <c r="AF35" t="s">
        <v>1153</v>
      </c>
      <c r="AG35" t="s">
        <v>1158</v>
      </c>
      <c r="AH35" t="s">
        <v>1214</v>
      </c>
      <c r="AI35" t="s">
        <v>105</v>
      </c>
      <c r="AJ35" t="s">
        <v>1532</v>
      </c>
      <c r="AK35">
        <v>6</v>
      </c>
      <c r="AL35">
        <v>1234</v>
      </c>
      <c r="AM35">
        <v>218</v>
      </c>
      <c r="AN35">
        <v>211</v>
      </c>
      <c r="AO35">
        <v>1015</v>
      </c>
      <c r="AP35">
        <v>202</v>
      </c>
      <c r="AQ35">
        <v>1137</v>
      </c>
      <c r="AR35">
        <v>28</v>
      </c>
      <c r="AS35">
        <v>0</v>
      </c>
      <c r="AT35">
        <v>0</v>
      </c>
      <c r="AU35">
        <v>0</v>
      </c>
      <c r="AV35" t="s">
        <v>105</v>
      </c>
      <c r="AW35">
        <v>39</v>
      </c>
      <c r="AX35">
        <v>6</v>
      </c>
      <c r="AY35">
        <v>40</v>
      </c>
      <c r="AZ35">
        <v>8</v>
      </c>
      <c r="BA35">
        <v>218</v>
      </c>
      <c r="BB35">
        <v>103</v>
      </c>
      <c r="BC35">
        <v>230</v>
      </c>
      <c r="BD35">
        <v>1234</v>
      </c>
      <c r="BE35">
        <v>386</v>
      </c>
      <c r="BF35">
        <v>1878</v>
      </c>
      <c r="BG35">
        <v>211</v>
      </c>
      <c r="BI35">
        <v>184</v>
      </c>
      <c r="BJ35">
        <v>0.83401807723911259</v>
      </c>
      <c r="BK35">
        <v>6</v>
      </c>
      <c r="BL35">
        <v>4</v>
      </c>
      <c r="BM35">
        <v>1</v>
      </c>
      <c r="BN35">
        <v>1</v>
      </c>
      <c r="BO35" t="s">
        <v>481</v>
      </c>
      <c r="BP35">
        <v>98.3</v>
      </c>
    </row>
    <row r="36" spans="1:68" s="2" customFormat="1" x14ac:dyDescent="0.35">
      <c r="A36" s="2" t="s">
        <v>106</v>
      </c>
      <c r="B36" s="2" t="s">
        <v>447</v>
      </c>
      <c r="C36" s="2">
        <v>11</v>
      </c>
      <c r="D36" s="2">
        <v>19</v>
      </c>
      <c r="E36" s="2">
        <v>169</v>
      </c>
      <c r="F36" s="2">
        <v>105</v>
      </c>
      <c r="G36" s="2" t="s">
        <v>482</v>
      </c>
      <c r="H36" s="2" t="s">
        <v>850</v>
      </c>
      <c r="J36" s="2">
        <v>31</v>
      </c>
      <c r="K36" s="2">
        <v>5</v>
      </c>
      <c r="L36" s="2">
        <v>212</v>
      </c>
      <c r="M36" s="2">
        <v>446</v>
      </c>
      <c r="N36" s="2">
        <v>2</v>
      </c>
      <c r="O36" s="2">
        <v>7</v>
      </c>
      <c r="P36" s="2">
        <v>0</v>
      </c>
      <c r="Q36" s="2">
        <v>30</v>
      </c>
      <c r="R36" s="2">
        <v>28</v>
      </c>
      <c r="S36" s="2">
        <v>18</v>
      </c>
      <c r="T36" s="2">
        <v>23</v>
      </c>
      <c r="U36" s="2">
        <v>1</v>
      </c>
      <c r="V36" s="2">
        <v>18</v>
      </c>
      <c r="X36" s="2">
        <v>0</v>
      </c>
      <c r="Y36" s="2">
        <v>1</v>
      </c>
      <c r="Z36" s="2">
        <v>276</v>
      </c>
      <c r="AA36" s="2">
        <v>2241457</v>
      </c>
      <c r="AB36" s="2">
        <v>33</v>
      </c>
      <c r="AC36" s="2">
        <v>0</v>
      </c>
      <c r="AD36" s="2">
        <v>0</v>
      </c>
      <c r="AE36" s="2">
        <v>0</v>
      </c>
      <c r="AF36" s="2" t="s">
        <v>1156</v>
      </c>
      <c r="AG36" s="2" t="s">
        <v>1158</v>
      </c>
      <c r="AH36" s="2" t="s">
        <v>1215</v>
      </c>
      <c r="AI36" s="2" t="s">
        <v>106</v>
      </c>
      <c r="AJ36" s="2" t="s">
        <v>1532</v>
      </c>
      <c r="AK36" s="2">
        <v>20</v>
      </c>
      <c r="AL36" s="2">
        <v>552</v>
      </c>
      <c r="AM36" s="2">
        <v>195</v>
      </c>
      <c r="AN36" s="2">
        <v>207</v>
      </c>
      <c r="AO36" s="2">
        <v>307</v>
      </c>
      <c r="AP36" s="2">
        <v>225</v>
      </c>
      <c r="AQ36" s="2">
        <v>495</v>
      </c>
      <c r="AR36" s="2">
        <v>21</v>
      </c>
      <c r="AS36" s="2">
        <v>0</v>
      </c>
      <c r="AT36" s="2">
        <v>0</v>
      </c>
      <c r="AU36" s="2">
        <v>0</v>
      </c>
      <c r="AV36" s="2" t="s">
        <v>106</v>
      </c>
      <c r="AW36" s="2">
        <v>30</v>
      </c>
      <c r="AX36" s="2">
        <v>20</v>
      </c>
      <c r="AY36" s="2">
        <v>31</v>
      </c>
      <c r="AZ36" s="2">
        <v>5</v>
      </c>
      <c r="BA36" s="2">
        <v>195</v>
      </c>
      <c r="BB36" s="2">
        <v>105</v>
      </c>
      <c r="BC36" s="2">
        <v>212</v>
      </c>
      <c r="BD36" s="2">
        <v>552</v>
      </c>
      <c r="BE36" s="2">
        <v>169</v>
      </c>
      <c r="BF36" s="2">
        <v>446</v>
      </c>
      <c r="BG36" s="2">
        <v>207</v>
      </c>
      <c r="BI36" s="2">
        <v>56</v>
      </c>
      <c r="BJ36" s="2">
        <v>0.57706766917293228</v>
      </c>
      <c r="BK36" s="2">
        <v>3</v>
      </c>
      <c r="BL36" s="2">
        <v>2</v>
      </c>
      <c r="BM36" s="2">
        <v>1</v>
      </c>
      <c r="BN36" s="2">
        <v>0</v>
      </c>
      <c r="BO36" s="2" t="s">
        <v>482</v>
      </c>
      <c r="BP36" s="2">
        <v>93.8</v>
      </c>
    </row>
    <row r="37" spans="1:68" x14ac:dyDescent="0.35">
      <c r="A37" t="s">
        <v>107</v>
      </c>
      <c r="B37" t="s">
        <v>447</v>
      </c>
      <c r="C37">
        <v>17</v>
      </c>
      <c r="D37">
        <v>21</v>
      </c>
      <c r="E37">
        <v>174</v>
      </c>
      <c r="F37">
        <v>89</v>
      </c>
      <c r="G37" t="s">
        <v>483</v>
      </c>
      <c r="H37" t="s">
        <v>851</v>
      </c>
      <c r="I37" t="s">
        <v>824</v>
      </c>
      <c r="J37">
        <v>31</v>
      </c>
      <c r="K37">
        <v>3</v>
      </c>
      <c r="L37">
        <v>133</v>
      </c>
      <c r="M37">
        <v>617</v>
      </c>
      <c r="N37">
        <v>19</v>
      </c>
      <c r="O37">
        <v>49</v>
      </c>
      <c r="P37">
        <v>85</v>
      </c>
      <c r="Q37">
        <v>25</v>
      </c>
      <c r="R37">
        <v>31</v>
      </c>
      <c r="S37">
        <v>12</v>
      </c>
      <c r="T37">
        <v>28</v>
      </c>
      <c r="U37">
        <v>0</v>
      </c>
      <c r="V37">
        <v>12</v>
      </c>
      <c r="W37">
        <v>10</v>
      </c>
      <c r="X37">
        <v>2</v>
      </c>
      <c r="Y37">
        <v>62</v>
      </c>
      <c r="Z37">
        <v>0</v>
      </c>
      <c r="AA37">
        <v>14612229</v>
      </c>
      <c r="AB37">
        <v>18</v>
      </c>
      <c r="AC37">
        <v>5</v>
      </c>
      <c r="AD37">
        <v>1</v>
      </c>
      <c r="AE37">
        <v>0</v>
      </c>
      <c r="AF37" t="s">
        <v>1153</v>
      </c>
      <c r="AG37" t="s">
        <v>1158</v>
      </c>
      <c r="AH37" t="s">
        <v>1216</v>
      </c>
      <c r="AI37" t="s">
        <v>107</v>
      </c>
      <c r="AJ37" t="s">
        <v>1532</v>
      </c>
      <c r="AK37">
        <v>13</v>
      </c>
      <c r="AL37">
        <v>453</v>
      </c>
      <c r="AM37">
        <v>146</v>
      </c>
      <c r="AN37">
        <v>154</v>
      </c>
      <c r="AO37">
        <v>282</v>
      </c>
      <c r="AP37">
        <v>159</v>
      </c>
      <c r="AQ37">
        <v>432</v>
      </c>
      <c r="AR37">
        <v>1</v>
      </c>
      <c r="AS37">
        <v>0</v>
      </c>
      <c r="AT37">
        <v>0</v>
      </c>
      <c r="AU37">
        <v>0</v>
      </c>
      <c r="AV37" t="s">
        <v>107</v>
      </c>
      <c r="AW37">
        <v>25</v>
      </c>
      <c r="AX37">
        <v>13</v>
      </c>
      <c r="AY37">
        <v>31</v>
      </c>
      <c r="AZ37">
        <v>3</v>
      </c>
      <c r="BA37">
        <v>146</v>
      </c>
      <c r="BB37">
        <v>89</v>
      </c>
      <c r="BC37">
        <v>133</v>
      </c>
      <c r="BD37">
        <v>453</v>
      </c>
      <c r="BE37">
        <v>174</v>
      </c>
      <c r="BF37">
        <v>617</v>
      </c>
      <c r="BG37">
        <v>154</v>
      </c>
      <c r="BH37">
        <v>10</v>
      </c>
      <c r="BI37">
        <v>39</v>
      </c>
      <c r="BJ37">
        <v>0.63945578231292521</v>
      </c>
      <c r="BK37">
        <v>3</v>
      </c>
      <c r="BL37">
        <v>2</v>
      </c>
      <c r="BM37">
        <v>62</v>
      </c>
      <c r="BN37">
        <v>2</v>
      </c>
      <c r="BO37" t="s">
        <v>483</v>
      </c>
      <c r="BP37">
        <v>96.3</v>
      </c>
    </row>
    <row r="38" spans="1:68" s="2" customFormat="1" x14ac:dyDescent="0.35">
      <c r="A38" s="2" t="s">
        <v>108</v>
      </c>
      <c r="B38" s="2" t="s">
        <v>447</v>
      </c>
      <c r="C38" s="2">
        <v>17</v>
      </c>
      <c r="D38" s="2">
        <v>19</v>
      </c>
      <c r="E38" s="2">
        <v>184</v>
      </c>
      <c r="F38" s="2">
        <v>106</v>
      </c>
      <c r="G38" s="2" t="s">
        <v>484</v>
      </c>
      <c r="H38" s="2" t="s">
        <v>852</v>
      </c>
      <c r="J38" s="2">
        <v>36</v>
      </c>
      <c r="K38" s="2">
        <v>18</v>
      </c>
      <c r="L38" s="2">
        <v>195</v>
      </c>
      <c r="M38" s="2">
        <v>461</v>
      </c>
      <c r="N38" s="2">
        <v>0</v>
      </c>
      <c r="O38" s="2">
        <v>0</v>
      </c>
      <c r="P38" s="2">
        <v>0</v>
      </c>
      <c r="Q38" s="2">
        <v>33</v>
      </c>
      <c r="R38" s="2">
        <v>33</v>
      </c>
      <c r="S38" s="2">
        <v>4</v>
      </c>
      <c r="T38" s="2">
        <v>10</v>
      </c>
      <c r="U38" s="2">
        <v>0</v>
      </c>
      <c r="V38" s="2">
        <v>4</v>
      </c>
      <c r="W38" s="2">
        <v>11</v>
      </c>
      <c r="X38" s="2">
        <v>1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 t="s">
        <v>1157</v>
      </c>
      <c r="AG38" s="2" t="s">
        <v>1163</v>
      </c>
      <c r="AH38" s="2" t="s">
        <v>1217</v>
      </c>
      <c r="AI38" s="2" t="s">
        <v>108</v>
      </c>
      <c r="AJ38" s="2" t="s">
        <v>1532</v>
      </c>
      <c r="AK38" s="2">
        <v>5</v>
      </c>
      <c r="AL38" s="2">
        <v>539</v>
      </c>
      <c r="AM38" s="2">
        <v>174</v>
      </c>
      <c r="AN38" s="2">
        <v>181</v>
      </c>
      <c r="AO38" s="2">
        <v>508</v>
      </c>
      <c r="AP38" s="2">
        <v>30</v>
      </c>
      <c r="AQ38" s="2">
        <v>445</v>
      </c>
      <c r="AR38" s="2">
        <v>4</v>
      </c>
      <c r="AS38" s="2">
        <v>0</v>
      </c>
      <c r="AT38" s="2">
        <v>0</v>
      </c>
      <c r="AU38" s="2">
        <v>0</v>
      </c>
      <c r="AV38" s="2" t="s">
        <v>108</v>
      </c>
      <c r="AW38" s="2">
        <v>33</v>
      </c>
      <c r="AX38" s="2">
        <v>5</v>
      </c>
      <c r="AY38" s="2">
        <v>36</v>
      </c>
      <c r="AZ38" s="2">
        <v>18</v>
      </c>
      <c r="BA38" s="2">
        <v>174</v>
      </c>
      <c r="BB38" s="2">
        <v>106</v>
      </c>
      <c r="BC38" s="2">
        <v>195</v>
      </c>
      <c r="BD38" s="2">
        <v>539</v>
      </c>
      <c r="BE38" s="2">
        <v>184</v>
      </c>
      <c r="BF38" s="2">
        <v>461</v>
      </c>
      <c r="BG38" s="2">
        <v>181</v>
      </c>
      <c r="BH38" s="2">
        <v>11</v>
      </c>
      <c r="BI38" s="2">
        <v>128</v>
      </c>
      <c r="BJ38" s="2">
        <v>0.94423791821561343</v>
      </c>
      <c r="BK38" s="2">
        <v>3</v>
      </c>
      <c r="BL38" s="2">
        <v>2</v>
      </c>
      <c r="BM38" s="2">
        <v>1</v>
      </c>
      <c r="BN38" s="2">
        <v>1</v>
      </c>
      <c r="BO38" s="2" t="s">
        <v>484</v>
      </c>
      <c r="BP38" s="2">
        <v>85.9</v>
      </c>
    </row>
    <row r="39" spans="1:68" x14ac:dyDescent="0.35">
      <c r="A39" t="s">
        <v>109</v>
      </c>
      <c r="B39" t="s">
        <v>447</v>
      </c>
      <c r="C39">
        <v>13</v>
      </c>
      <c r="D39">
        <v>17</v>
      </c>
      <c r="E39">
        <v>168</v>
      </c>
      <c r="F39">
        <v>59</v>
      </c>
      <c r="G39" t="s">
        <v>485</v>
      </c>
      <c r="H39" t="s">
        <v>853</v>
      </c>
      <c r="I39" t="s">
        <v>824</v>
      </c>
      <c r="J39">
        <v>18</v>
      </c>
      <c r="K39">
        <v>6</v>
      </c>
      <c r="L39">
        <v>123</v>
      </c>
      <c r="M39">
        <v>2181</v>
      </c>
      <c r="N39">
        <v>13</v>
      </c>
      <c r="O39">
        <v>131</v>
      </c>
      <c r="P39">
        <v>113</v>
      </c>
      <c r="Q39">
        <v>24</v>
      </c>
      <c r="R39">
        <v>29</v>
      </c>
      <c r="S39">
        <v>5</v>
      </c>
      <c r="T39">
        <v>18</v>
      </c>
      <c r="U39">
        <v>0</v>
      </c>
      <c r="V39">
        <v>5</v>
      </c>
      <c r="X39">
        <v>0</v>
      </c>
      <c r="Y39">
        <v>1950</v>
      </c>
      <c r="Z39">
        <v>17</v>
      </c>
      <c r="AA39">
        <v>6572115</v>
      </c>
      <c r="AB39">
        <v>79</v>
      </c>
      <c r="AC39">
        <v>24</v>
      </c>
      <c r="AD39">
        <v>23</v>
      </c>
      <c r="AE39">
        <v>11</v>
      </c>
      <c r="AF39" t="s">
        <v>1152</v>
      </c>
      <c r="AG39" t="s">
        <v>1158</v>
      </c>
      <c r="AH39" t="s">
        <v>1218</v>
      </c>
      <c r="AI39" t="s">
        <v>109</v>
      </c>
      <c r="AJ39" t="s">
        <v>1532</v>
      </c>
      <c r="AK39">
        <v>16</v>
      </c>
      <c r="AL39">
        <v>802</v>
      </c>
      <c r="AM39">
        <v>161</v>
      </c>
      <c r="AN39">
        <v>144</v>
      </c>
      <c r="AO39">
        <v>758</v>
      </c>
      <c r="AP39">
        <v>43</v>
      </c>
      <c r="AQ39">
        <v>686</v>
      </c>
      <c r="AR39">
        <v>22</v>
      </c>
      <c r="AS39">
        <v>0</v>
      </c>
      <c r="AT39">
        <v>0</v>
      </c>
      <c r="AU39">
        <v>251</v>
      </c>
      <c r="AV39" t="s">
        <v>109</v>
      </c>
      <c r="AW39">
        <v>24</v>
      </c>
      <c r="AX39">
        <v>16</v>
      </c>
      <c r="AY39">
        <v>18</v>
      </c>
      <c r="AZ39">
        <v>6</v>
      </c>
      <c r="BA39">
        <v>161</v>
      </c>
      <c r="BB39">
        <v>59</v>
      </c>
      <c r="BC39">
        <v>123</v>
      </c>
      <c r="BD39">
        <v>802</v>
      </c>
      <c r="BE39">
        <v>168</v>
      </c>
      <c r="BF39">
        <v>2181</v>
      </c>
      <c r="BG39">
        <v>144</v>
      </c>
      <c r="BI39">
        <v>13</v>
      </c>
      <c r="BJ39">
        <v>0.94631710362047439</v>
      </c>
      <c r="BK39">
        <v>5</v>
      </c>
      <c r="BL39">
        <v>3</v>
      </c>
      <c r="BM39">
        <v>1950</v>
      </c>
      <c r="BN39">
        <v>0</v>
      </c>
      <c r="BO39" t="s">
        <v>485</v>
      </c>
      <c r="BP39">
        <v>95.5</v>
      </c>
    </row>
    <row r="40" spans="1:68" s="2" customFormat="1" x14ac:dyDescent="0.35">
      <c r="A40" s="2" t="s">
        <v>110</v>
      </c>
      <c r="B40" s="2" t="s">
        <v>447</v>
      </c>
      <c r="C40" s="2">
        <v>15</v>
      </c>
      <c r="D40" s="2">
        <v>19</v>
      </c>
      <c r="E40" s="2">
        <v>241</v>
      </c>
      <c r="F40" s="2">
        <v>91</v>
      </c>
      <c r="G40" s="2" t="s">
        <v>486</v>
      </c>
      <c r="H40" s="2" t="s">
        <v>854</v>
      </c>
      <c r="N40" s="2">
        <v>0</v>
      </c>
      <c r="O40" s="2">
        <v>0</v>
      </c>
      <c r="P40" s="2">
        <v>0</v>
      </c>
      <c r="Q40" s="2">
        <v>34</v>
      </c>
      <c r="R40" s="2">
        <v>29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 t="s">
        <v>1154</v>
      </c>
      <c r="AG40" s="2" t="s">
        <v>1158</v>
      </c>
      <c r="AH40" s="2" t="s">
        <v>1219</v>
      </c>
      <c r="AI40" s="2" t="s">
        <v>110</v>
      </c>
      <c r="AJ40" s="2" t="s">
        <v>1532</v>
      </c>
      <c r="AK40" s="2">
        <v>5</v>
      </c>
      <c r="AL40" s="2">
        <v>690</v>
      </c>
      <c r="AM40" s="2">
        <v>154</v>
      </c>
      <c r="AN40" s="2">
        <v>180</v>
      </c>
      <c r="AO40" s="2">
        <v>384</v>
      </c>
      <c r="AP40" s="2">
        <v>274</v>
      </c>
      <c r="AQ40" s="2">
        <v>633</v>
      </c>
      <c r="AR40" s="2">
        <v>20</v>
      </c>
      <c r="AS40" s="2">
        <v>0</v>
      </c>
      <c r="AT40" s="2">
        <v>0</v>
      </c>
      <c r="AU40" s="2">
        <v>246</v>
      </c>
      <c r="AV40" s="2" t="s">
        <v>110</v>
      </c>
      <c r="AW40" s="2">
        <v>34</v>
      </c>
      <c r="AX40" s="2">
        <v>5</v>
      </c>
      <c r="BA40" s="2">
        <v>154</v>
      </c>
      <c r="BB40" s="2">
        <v>91</v>
      </c>
      <c r="BD40" s="2">
        <v>690</v>
      </c>
      <c r="BE40" s="2">
        <v>241</v>
      </c>
      <c r="BG40" s="2">
        <v>180</v>
      </c>
      <c r="BI40" s="2">
        <v>109</v>
      </c>
      <c r="BJ40" s="2">
        <v>0.5835866261398176</v>
      </c>
      <c r="BK40" s="2">
        <v>4</v>
      </c>
      <c r="BL40" s="2">
        <v>3</v>
      </c>
      <c r="BM40" s="2">
        <v>1</v>
      </c>
      <c r="BN40" s="2">
        <v>0</v>
      </c>
      <c r="BO40" s="2" t="s">
        <v>486</v>
      </c>
      <c r="BP40" s="2">
        <v>98.5</v>
      </c>
    </row>
    <row r="41" spans="1:68" x14ac:dyDescent="0.35">
      <c r="A41" t="s">
        <v>111</v>
      </c>
      <c r="B41" t="s">
        <v>447</v>
      </c>
      <c r="C41">
        <v>11</v>
      </c>
      <c r="D41">
        <v>17</v>
      </c>
      <c r="E41">
        <v>113</v>
      </c>
      <c r="F41">
        <v>75</v>
      </c>
      <c r="G41" t="s">
        <v>487</v>
      </c>
      <c r="H41" t="s">
        <v>855</v>
      </c>
      <c r="N41">
        <v>58</v>
      </c>
      <c r="O41">
        <v>42</v>
      </c>
      <c r="P41">
        <v>11212</v>
      </c>
      <c r="Q41">
        <v>18</v>
      </c>
      <c r="R41">
        <v>30</v>
      </c>
      <c r="X41">
        <v>0</v>
      </c>
      <c r="Y41">
        <v>6</v>
      </c>
      <c r="Z41">
        <v>3826</v>
      </c>
      <c r="AA41">
        <v>403244</v>
      </c>
      <c r="AB41">
        <v>160</v>
      </c>
      <c r="AC41">
        <v>0</v>
      </c>
      <c r="AD41">
        <v>0</v>
      </c>
      <c r="AE41">
        <v>0</v>
      </c>
      <c r="AF41" t="s">
        <v>1152</v>
      </c>
      <c r="AG41" t="s">
        <v>1158</v>
      </c>
      <c r="AH41" t="s">
        <v>1220</v>
      </c>
      <c r="AI41" t="s">
        <v>111</v>
      </c>
      <c r="AJ41" t="s">
        <v>1532</v>
      </c>
      <c r="AK41">
        <v>21</v>
      </c>
      <c r="AL41">
        <v>361</v>
      </c>
      <c r="AM41">
        <v>231</v>
      </c>
      <c r="AN41">
        <v>124</v>
      </c>
      <c r="AO41">
        <v>284</v>
      </c>
      <c r="AP41">
        <v>76</v>
      </c>
      <c r="AQ41">
        <v>320</v>
      </c>
      <c r="AR41">
        <v>15</v>
      </c>
      <c r="AS41">
        <v>0</v>
      </c>
      <c r="AT41">
        <v>0</v>
      </c>
      <c r="AU41">
        <v>1202</v>
      </c>
      <c r="AV41" t="s">
        <v>111</v>
      </c>
      <c r="AW41">
        <v>18</v>
      </c>
      <c r="AX41">
        <v>21</v>
      </c>
      <c r="BA41">
        <v>231</v>
      </c>
      <c r="BB41">
        <v>75</v>
      </c>
      <c r="BD41">
        <v>361</v>
      </c>
      <c r="BE41">
        <v>113</v>
      </c>
      <c r="BG41">
        <v>124</v>
      </c>
      <c r="BI41">
        <v>13</v>
      </c>
      <c r="BJ41">
        <v>0.78888888888888886</v>
      </c>
      <c r="BK41">
        <v>2</v>
      </c>
      <c r="BL41">
        <v>2</v>
      </c>
      <c r="BM41">
        <v>6</v>
      </c>
      <c r="BN41">
        <v>0</v>
      </c>
      <c r="BO41" t="s">
        <v>487</v>
      </c>
      <c r="BP41">
        <v>98.5</v>
      </c>
    </row>
    <row r="42" spans="1:68" s="2" customFormat="1" x14ac:dyDescent="0.35">
      <c r="A42" s="2" t="s">
        <v>112</v>
      </c>
      <c r="B42" s="2" t="s">
        <v>447</v>
      </c>
      <c r="C42" s="2">
        <v>18</v>
      </c>
      <c r="D42" s="2">
        <v>21</v>
      </c>
      <c r="E42" s="2">
        <v>130</v>
      </c>
      <c r="F42" s="2">
        <v>88</v>
      </c>
      <c r="G42" s="2" t="s">
        <v>488</v>
      </c>
      <c r="H42" s="2" t="s">
        <v>856</v>
      </c>
      <c r="I42" s="2" t="s">
        <v>1122</v>
      </c>
      <c r="J42" s="2">
        <v>20</v>
      </c>
      <c r="K42" s="2">
        <v>10</v>
      </c>
      <c r="L42" s="2">
        <v>157</v>
      </c>
      <c r="M42" s="2">
        <v>381</v>
      </c>
      <c r="N42" s="2">
        <v>0</v>
      </c>
      <c r="O42" s="2">
        <v>0</v>
      </c>
      <c r="P42" s="2">
        <v>0</v>
      </c>
      <c r="Q42" s="2">
        <v>31</v>
      </c>
      <c r="R42" s="2">
        <v>34</v>
      </c>
      <c r="S42" s="2">
        <v>12</v>
      </c>
      <c r="T42" s="2">
        <v>17</v>
      </c>
      <c r="U42" s="2">
        <v>0</v>
      </c>
      <c r="V42" s="2">
        <v>12</v>
      </c>
      <c r="W42" s="2">
        <v>17</v>
      </c>
      <c r="X42" s="2">
        <v>0</v>
      </c>
      <c r="Y42" s="2">
        <v>2</v>
      </c>
      <c r="Z42" s="2">
        <v>0</v>
      </c>
      <c r="AA42" s="2">
        <v>0</v>
      </c>
      <c r="AB42" s="2">
        <v>0</v>
      </c>
      <c r="AC42" s="2">
        <v>1</v>
      </c>
      <c r="AD42" s="2">
        <v>0</v>
      </c>
      <c r="AE42" s="2">
        <v>0</v>
      </c>
      <c r="AF42" s="2" t="s">
        <v>1155</v>
      </c>
      <c r="AG42" s="2" t="s">
        <v>1158</v>
      </c>
      <c r="AH42" s="2" t="s">
        <v>1221</v>
      </c>
      <c r="AI42" s="2" t="s">
        <v>112</v>
      </c>
      <c r="AJ42" s="2" t="s">
        <v>1532</v>
      </c>
      <c r="AK42" s="2">
        <v>5</v>
      </c>
      <c r="AL42" s="2">
        <v>903</v>
      </c>
      <c r="AM42" s="2">
        <v>192</v>
      </c>
      <c r="AN42" s="2">
        <v>204</v>
      </c>
      <c r="AO42" s="2">
        <v>321</v>
      </c>
      <c r="AP42" s="2">
        <v>564</v>
      </c>
      <c r="AQ42" s="2">
        <v>804</v>
      </c>
      <c r="AR42" s="2">
        <v>63</v>
      </c>
      <c r="AS42" s="2">
        <v>0</v>
      </c>
      <c r="AT42" s="2">
        <v>1</v>
      </c>
      <c r="AU42" s="2">
        <v>0</v>
      </c>
      <c r="AV42" s="2" t="s">
        <v>112</v>
      </c>
      <c r="AW42" s="2">
        <v>31</v>
      </c>
      <c r="AX42" s="2">
        <v>5</v>
      </c>
      <c r="AY42" s="2">
        <v>20</v>
      </c>
      <c r="AZ42" s="2">
        <v>10</v>
      </c>
      <c r="BA42" s="2">
        <v>192</v>
      </c>
      <c r="BB42" s="2">
        <v>88</v>
      </c>
      <c r="BC42" s="2">
        <v>157</v>
      </c>
      <c r="BD42" s="2">
        <v>903</v>
      </c>
      <c r="BE42" s="2">
        <v>130</v>
      </c>
      <c r="BF42" s="2">
        <v>381</v>
      </c>
      <c r="BG42" s="2">
        <v>204</v>
      </c>
      <c r="BH42" s="2">
        <v>17</v>
      </c>
      <c r="BI42" s="2">
        <v>69</v>
      </c>
      <c r="BJ42" s="2">
        <v>0.36271186440677972</v>
      </c>
      <c r="BK42" s="2">
        <v>5</v>
      </c>
      <c r="BL42" s="2">
        <v>1</v>
      </c>
      <c r="BM42" s="2">
        <v>2</v>
      </c>
      <c r="BN42" s="2">
        <v>0</v>
      </c>
      <c r="BO42" s="2" t="s">
        <v>488</v>
      </c>
      <c r="BP42" s="2">
        <v>82.7</v>
      </c>
    </row>
    <row r="43" spans="1:68" x14ac:dyDescent="0.35">
      <c r="A43" t="s">
        <v>113</v>
      </c>
      <c r="B43" t="s">
        <v>447</v>
      </c>
      <c r="C43">
        <v>10</v>
      </c>
      <c r="D43">
        <v>15</v>
      </c>
      <c r="E43">
        <v>89</v>
      </c>
      <c r="F43">
        <v>73</v>
      </c>
      <c r="G43" t="s">
        <v>489</v>
      </c>
      <c r="H43" t="s">
        <v>857</v>
      </c>
      <c r="J43">
        <v>0</v>
      </c>
      <c r="K43">
        <v>0</v>
      </c>
      <c r="N43">
        <v>99</v>
      </c>
      <c r="O43">
        <v>750</v>
      </c>
      <c r="P43">
        <v>189</v>
      </c>
      <c r="Q43">
        <v>21</v>
      </c>
      <c r="R43">
        <v>34</v>
      </c>
      <c r="S43">
        <v>0</v>
      </c>
      <c r="T43">
        <v>0</v>
      </c>
      <c r="U43">
        <v>0</v>
      </c>
      <c r="V43">
        <v>0</v>
      </c>
      <c r="X43">
        <v>0</v>
      </c>
      <c r="Y43">
        <v>4730</v>
      </c>
      <c r="Z43">
        <v>41</v>
      </c>
      <c r="AA43">
        <v>5016777</v>
      </c>
      <c r="AB43">
        <v>409</v>
      </c>
      <c r="AC43">
        <v>0</v>
      </c>
      <c r="AD43">
        <v>0</v>
      </c>
      <c r="AE43">
        <v>0</v>
      </c>
      <c r="AF43" t="s">
        <v>1155</v>
      </c>
      <c r="AG43" t="s">
        <v>1158</v>
      </c>
      <c r="AH43" t="s">
        <v>1222</v>
      </c>
      <c r="AI43" t="s">
        <v>113</v>
      </c>
      <c r="AJ43" t="s">
        <v>1532</v>
      </c>
      <c r="AK43">
        <v>21</v>
      </c>
      <c r="AL43">
        <v>705</v>
      </c>
      <c r="AM43">
        <v>281</v>
      </c>
      <c r="AN43">
        <v>249</v>
      </c>
      <c r="AO43">
        <v>376</v>
      </c>
      <c r="AP43">
        <v>303</v>
      </c>
      <c r="AQ43">
        <v>496</v>
      </c>
      <c r="AR43">
        <v>132</v>
      </c>
      <c r="AS43">
        <v>0</v>
      </c>
      <c r="AT43">
        <v>0</v>
      </c>
      <c r="AU43">
        <v>10827</v>
      </c>
      <c r="AV43" t="s">
        <v>113</v>
      </c>
      <c r="AW43">
        <v>21</v>
      </c>
      <c r="AX43">
        <v>21</v>
      </c>
      <c r="AY43">
        <v>0</v>
      </c>
      <c r="AZ43">
        <v>0</v>
      </c>
      <c r="BA43">
        <v>281</v>
      </c>
      <c r="BB43">
        <v>73</v>
      </c>
      <c r="BD43">
        <v>705</v>
      </c>
      <c r="BE43">
        <v>89</v>
      </c>
      <c r="BG43">
        <v>249</v>
      </c>
      <c r="BI43">
        <v>62</v>
      </c>
      <c r="BJ43">
        <v>0.55375552282768781</v>
      </c>
      <c r="BK43">
        <v>3</v>
      </c>
      <c r="BL43">
        <v>1</v>
      </c>
      <c r="BM43">
        <v>4730</v>
      </c>
      <c r="BN43">
        <v>0</v>
      </c>
      <c r="BO43" t="s">
        <v>489</v>
      </c>
      <c r="BP43">
        <v>86.5</v>
      </c>
    </row>
    <row r="44" spans="1:68" s="2" customFormat="1" x14ac:dyDescent="0.35">
      <c r="A44" s="2" t="s">
        <v>114</v>
      </c>
      <c r="B44" s="2" t="s">
        <v>447</v>
      </c>
      <c r="C44" s="2">
        <v>10</v>
      </c>
      <c r="D44" s="2">
        <v>16</v>
      </c>
      <c r="E44" s="2">
        <v>54</v>
      </c>
      <c r="F44" s="2">
        <v>38</v>
      </c>
      <c r="G44" s="2" t="s">
        <v>490</v>
      </c>
      <c r="H44" s="2" t="s">
        <v>858</v>
      </c>
      <c r="J44" s="2">
        <v>31</v>
      </c>
      <c r="K44" s="2">
        <v>16</v>
      </c>
      <c r="L44" s="2">
        <v>141</v>
      </c>
      <c r="M44" s="2">
        <v>309</v>
      </c>
      <c r="N44" s="2">
        <v>0</v>
      </c>
      <c r="O44" s="2">
        <v>0</v>
      </c>
      <c r="P44" s="2">
        <v>0</v>
      </c>
      <c r="Q44" s="2">
        <v>39</v>
      </c>
      <c r="R44" s="2">
        <v>32</v>
      </c>
      <c r="S44" s="2">
        <v>3</v>
      </c>
      <c r="T44" s="2">
        <v>4</v>
      </c>
      <c r="U44" s="2">
        <v>0</v>
      </c>
      <c r="V44" s="2">
        <v>3</v>
      </c>
      <c r="W44" s="2">
        <v>13</v>
      </c>
      <c r="X44" s="2">
        <v>0</v>
      </c>
      <c r="Y44" s="2">
        <v>1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 t="s">
        <v>1156</v>
      </c>
      <c r="AG44" s="2" t="s">
        <v>1158</v>
      </c>
      <c r="AH44" s="2" t="s">
        <v>1223</v>
      </c>
      <c r="AI44" s="2" t="s">
        <v>114</v>
      </c>
      <c r="AJ44" s="2" t="s">
        <v>1532</v>
      </c>
      <c r="AK44" s="2">
        <v>5</v>
      </c>
      <c r="AL44" s="2">
        <v>334</v>
      </c>
      <c r="AM44" s="2">
        <v>155</v>
      </c>
      <c r="AN44" s="2">
        <v>165</v>
      </c>
      <c r="AO44" s="2">
        <v>298</v>
      </c>
      <c r="AP44" s="2">
        <v>36</v>
      </c>
      <c r="AQ44" s="2">
        <v>324</v>
      </c>
      <c r="AR44" s="2">
        <v>3</v>
      </c>
      <c r="AS44" s="2">
        <v>0</v>
      </c>
      <c r="AT44" s="2">
        <v>0</v>
      </c>
      <c r="AU44" s="2">
        <v>0</v>
      </c>
      <c r="AV44" s="2" t="s">
        <v>114</v>
      </c>
      <c r="AW44" s="2">
        <v>39</v>
      </c>
      <c r="AX44" s="2">
        <v>5</v>
      </c>
      <c r="AY44" s="2">
        <v>31</v>
      </c>
      <c r="AZ44" s="2">
        <v>16</v>
      </c>
      <c r="BA44" s="2">
        <v>155</v>
      </c>
      <c r="BB44" s="2">
        <v>38</v>
      </c>
      <c r="BC44" s="2">
        <v>141</v>
      </c>
      <c r="BD44" s="2">
        <v>334</v>
      </c>
      <c r="BE44" s="2">
        <v>54</v>
      </c>
      <c r="BF44" s="2">
        <v>309</v>
      </c>
      <c r="BG44" s="2">
        <v>165</v>
      </c>
      <c r="BH44" s="2">
        <v>13</v>
      </c>
      <c r="BI44" s="2">
        <v>165</v>
      </c>
      <c r="BJ44" s="2">
        <v>0.89221556886227549</v>
      </c>
      <c r="BK44" s="2">
        <v>2</v>
      </c>
      <c r="BL44" s="2">
        <v>1</v>
      </c>
      <c r="BM44" s="2">
        <v>1</v>
      </c>
      <c r="BN44" s="2">
        <v>0</v>
      </c>
      <c r="BO44" s="2" t="s">
        <v>490</v>
      </c>
      <c r="BP44" s="2">
        <v>70.3</v>
      </c>
    </row>
    <row r="45" spans="1:68" x14ac:dyDescent="0.35">
      <c r="A45" t="s">
        <v>115</v>
      </c>
      <c r="B45" t="s">
        <v>447</v>
      </c>
      <c r="C45">
        <v>9</v>
      </c>
      <c r="D45">
        <v>14</v>
      </c>
      <c r="E45">
        <v>35</v>
      </c>
      <c r="F45">
        <v>27</v>
      </c>
      <c r="G45" t="s">
        <v>491</v>
      </c>
      <c r="H45" t="s">
        <v>859</v>
      </c>
      <c r="J45">
        <v>5</v>
      </c>
      <c r="K45">
        <v>6</v>
      </c>
      <c r="L45">
        <v>78</v>
      </c>
      <c r="M45">
        <v>329</v>
      </c>
      <c r="N45">
        <v>75</v>
      </c>
      <c r="O45">
        <v>43</v>
      </c>
      <c r="P45">
        <v>1856</v>
      </c>
      <c r="Q45">
        <v>20</v>
      </c>
      <c r="R45">
        <v>27</v>
      </c>
      <c r="S45">
        <v>11</v>
      </c>
      <c r="T45">
        <v>25</v>
      </c>
      <c r="U45">
        <v>0</v>
      </c>
      <c r="V45">
        <v>11</v>
      </c>
      <c r="W45">
        <v>12</v>
      </c>
      <c r="X45">
        <v>0</v>
      </c>
      <c r="Y45">
        <v>39</v>
      </c>
      <c r="Z45">
        <v>427</v>
      </c>
      <c r="AA45">
        <v>1773468</v>
      </c>
      <c r="AB45">
        <v>112</v>
      </c>
      <c r="AC45">
        <v>0</v>
      </c>
      <c r="AD45">
        <v>0</v>
      </c>
      <c r="AE45">
        <v>0</v>
      </c>
      <c r="AF45" t="s">
        <v>1156</v>
      </c>
      <c r="AG45" t="s">
        <v>1164</v>
      </c>
      <c r="AH45" t="s">
        <v>1224</v>
      </c>
      <c r="AI45" t="s">
        <v>115</v>
      </c>
      <c r="AJ45" t="s">
        <v>1532</v>
      </c>
      <c r="AK45">
        <v>19</v>
      </c>
      <c r="AL45">
        <v>257</v>
      </c>
      <c r="AM45">
        <v>104</v>
      </c>
      <c r="AN45">
        <v>118</v>
      </c>
      <c r="AO45">
        <v>122</v>
      </c>
      <c r="AP45">
        <v>130</v>
      </c>
      <c r="AQ45">
        <v>225</v>
      </c>
      <c r="AR45">
        <v>21</v>
      </c>
      <c r="AS45">
        <v>0</v>
      </c>
      <c r="AT45">
        <v>0</v>
      </c>
      <c r="AU45">
        <v>0</v>
      </c>
      <c r="AV45" t="s">
        <v>115</v>
      </c>
      <c r="AW45">
        <v>20</v>
      </c>
      <c r="AX45">
        <v>19</v>
      </c>
      <c r="AY45">
        <v>5</v>
      </c>
      <c r="AZ45">
        <v>6</v>
      </c>
      <c r="BA45">
        <v>104</v>
      </c>
      <c r="BB45">
        <v>27</v>
      </c>
      <c r="BC45">
        <v>78</v>
      </c>
      <c r="BD45">
        <v>257</v>
      </c>
      <c r="BE45">
        <v>35</v>
      </c>
      <c r="BF45">
        <v>329</v>
      </c>
      <c r="BG45">
        <v>118</v>
      </c>
      <c r="BH45">
        <v>12</v>
      </c>
      <c r="BI45">
        <v>33</v>
      </c>
      <c r="BJ45">
        <v>0.48412698412698407</v>
      </c>
      <c r="BK45">
        <v>2</v>
      </c>
      <c r="BL45">
        <v>1</v>
      </c>
      <c r="BM45">
        <v>39</v>
      </c>
      <c r="BN45">
        <v>0</v>
      </c>
      <c r="BO45" t="s">
        <v>491</v>
      </c>
      <c r="BP45">
        <v>91.1</v>
      </c>
    </row>
    <row r="46" spans="1:68" s="2" customFormat="1" x14ac:dyDescent="0.35">
      <c r="A46" s="2" t="s">
        <v>116</v>
      </c>
      <c r="B46" s="2" t="s">
        <v>447</v>
      </c>
      <c r="C46" s="2">
        <v>8</v>
      </c>
      <c r="D46" s="2">
        <v>14</v>
      </c>
      <c r="E46" s="2">
        <v>64</v>
      </c>
      <c r="F46" s="2">
        <v>27</v>
      </c>
      <c r="G46" s="2" t="s">
        <v>492</v>
      </c>
      <c r="H46" s="2" t="s">
        <v>860</v>
      </c>
      <c r="J46" s="2">
        <v>12</v>
      </c>
      <c r="K46" s="2">
        <v>5</v>
      </c>
      <c r="L46" s="2">
        <v>55</v>
      </c>
      <c r="M46" s="2">
        <v>78</v>
      </c>
      <c r="N46" s="2">
        <v>0</v>
      </c>
      <c r="O46" s="2">
        <v>0</v>
      </c>
      <c r="P46" s="2">
        <v>0</v>
      </c>
      <c r="Q46" s="2">
        <v>31</v>
      </c>
      <c r="R46" s="2">
        <v>22</v>
      </c>
      <c r="S46" s="2">
        <v>10</v>
      </c>
      <c r="T46" s="2">
        <v>3</v>
      </c>
      <c r="U46" s="2">
        <v>0</v>
      </c>
      <c r="V46" s="2">
        <v>8</v>
      </c>
      <c r="W46" s="2">
        <v>16</v>
      </c>
      <c r="X46" s="2">
        <v>1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 t="s">
        <v>1155</v>
      </c>
      <c r="AG46" s="2" t="s">
        <v>1158</v>
      </c>
      <c r="AH46" s="2" t="s">
        <v>1225</v>
      </c>
      <c r="AI46" s="2" t="s">
        <v>116</v>
      </c>
      <c r="AJ46" s="2" t="s">
        <v>1532</v>
      </c>
      <c r="AK46" s="2">
        <v>5</v>
      </c>
      <c r="AL46" s="2">
        <v>413</v>
      </c>
      <c r="AM46" s="2">
        <v>72</v>
      </c>
      <c r="AN46" s="2">
        <v>83</v>
      </c>
      <c r="AO46" s="2">
        <v>169</v>
      </c>
      <c r="AP46" s="2">
        <v>235</v>
      </c>
      <c r="AQ46" s="2">
        <v>395</v>
      </c>
      <c r="AR46" s="2">
        <v>0</v>
      </c>
      <c r="AS46" s="2">
        <v>0</v>
      </c>
      <c r="AT46" s="2">
        <v>0</v>
      </c>
      <c r="AU46" s="2">
        <v>0</v>
      </c>
      <c r="AV46" s="2" t="s">
        <v>116</v>
      </c>
      <c r="AW46" s="2">
        <v>31</v>
      </c>
      <c r="AX46" s="2">
        <v>5</v>
      </c>
      <c r="AY46" s="2">
        <v>12</v>
      </c>
      <c r="AZ46" s="2">
        <v>5</v>
      </c>
      <c r="BA46" s="2">
        <v>72</v>
      </c>
      <c r="BB46" s="2">
        <v>27</v>
      </c>
      <c r="BC46" s="2">
        <v>55</v>
      </c>
      <c r="BD46" s="2">
        <v>413</v>
      </c>
      <c r="BE46" s="2">
        <v>64</v>
      </c>
      <c r="BF46" s="2">
        <v>78</v>
      </c>
      <c r="BG46" s="2">
        <v>83</v>
      </c>
      <c r="BH46" s="2">
        <v>16</v>
      </c>
      <c r="BI46" s="2">
        <v>82</v>
      </c>
      <c r="BJ46" s="2">
        <v>0.4183168316831683</v>
      </c>
      <c r="BK46" s="2">
        <v>6</v>
      </c>
      <c r="BL46" s="2">
        <v>2</v>
      </c>
      <c r="BM46" s="2">
        <v>1</v>
      </c>
      <c r="BN46" s="2">
        <v>1</v>
      </c>
      <c r="BO46" s="2" t="s">
        <v>492</v>
      </c>
      <c r="BP46" s="2">
        <v>66.599999999999994</v>
      </c>
    </row>
    <row r="47" spans="1:68" x14ac:dyDescent="0.35">
      <c r="A47" t="s">
        <v>117</v>
      </c>
      <c r="B47" t="s">
        <v>447</v>
      </c>
      <c r="C47">
        <v>16</v>
      </c>
      <c r="D47">
        <v>15</v>
      </c>
      <c r="E47">
        <v>136</v>
      </c>
      <c r="F47">
        <v>64</v>
      </c>
      <c r="G47" t="s">
        <v>493</v>
      </c>
      <c r="H47" t="s">
        <v>824</v>
      </c>
      <c r="N47">
        <v>0</v>
      </c>
      <c r="O47">
        <v>0</v>
      </c>
      <c r="P47">
        <v>0</v>
      </c>
      <c r="Q47">
        <v>14</v>
      </c>
      <c r="R47">
        <v>29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1154</v>
      </c>
      <c r="AG47" t="s">
        <v>1158</v>
      </c>
      <c r="AH47" t="s">
        <v>1226</v>
      </c>
      <c r="AI47" t="s">
        <v>117</v>
      </c>
      <c r="AJ47" t="s">
        <v>1532</v>
      </c>
      <c r="AK47">
        <v>5</v>
      </c>
      <c r="AL47">
        <v>312</v>
      </c>
      <c r="AM47">
        <v>103</v>
      </c>
      <c r="AN47">
        <v>109</v>
      </c>
      <c r="AO47">
        <v>127</v>
      </c>
      <c r="AP47">
        <v>174</v>
      </c>
      <c r="AQ47">
        <v>294</v>
      </c>
      <c r="AR47">
        <v>6</v>
      </c>
      <c r="AS47">
        <v>0</v>
      </c>
      <c r="AT47">
        <v>0</v>
      </c>
      <c r="AU47">
        <v>0</v>
      </c>
      <c r="AV47" t="s">
        <v>117</v>
      </c>
      <c r="AW47">
        <v>14</v>
      </c>
      <c r="AX47">
        <v>5</v>
      </c>
      <c r="BA47">
        <v>103</v>
      </c>
      <c r="BB47">
        <v>64</v>
      </c>
      <c r="BD47">
        <v>312</v>
      </c>
      <c r="BE47">
        <v>136</v>
      </c>
      <c r="BG47">
        <v>109</v>
      </c>
      <c r="BI47">
        <v>19</v>
      </c>
      <c r="BJ47">
        <v>0.42192691029900331</v>
      </c>
      <c r="BK47">
        <v>3</v>
      </c>
      <c r="BL47">
        <v>2</v>
      </c>
      <c r="BM47">
        <v>1</v>
      </c>
      <c r="BN47">
        <v>1</v>
      </c>
      <c r="BO47" t="s">
        <v>493</v>
      </c>
      <c r="BP47">
        <v>100</v>
      </c>
    </row>
    <row r="48" spans="1:68" s="2" customFormat="1" x14ac:dyDescent="0.35">
      <c r="A48" s="2" t="s">
        <v>118</v>
      </c>
      <c r="B48" s="2" t="s">
        <v>447</v>
      </c>
      <c r="C48" s="2">
        <v>16</v>
      </c>
      <c r="D48" s="2">
        <v>16</v>
      </c>
      <c r="E48" s="2">
        <v>140</v>
      </c>
      <c r="F48" s="2">
        <v>73</v>
      </c>
      <c r="G48" s="2" t="s">
        <v>494</v>
      </c>
      <c r="H48" s="2" t="s">
        <v>861</v>
      </c>
      <c r="N48" s="2">
        <v>0</v>
      </c>
      <c r="O48" s="2">
        <v>1</v>
      </c>
      <c r="P48" s="2">
        <v>0</v>
      </c>
      <c r="Q48" s="2">
        <v>28</v>
      </c>
      <c r="R48" s="2">
        <v>25</v>
      </c>
      <c r="X48" s="2">
        <v>1</v>
      </c>
      <c r="Y48" s="2">
        <v>1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 t="s">
        <v>1154</v>
      </c>
      <c r="AG48" s="2" t="s">
        <v>1158</v>
      </c>
      <c r="AH48" s="2" t="s">
        <v>1227</v>
      </c>
      <c r="AI48" s="2" t="s">
        <v>118</v>
      </c>
      <c r="AJ48" s="2" t="s">
        <v>1532</v>
      </c>
      <c r="AK48" s="2">
        <v>5</v>
      </c>
      <c r="AL48" s="2">
        <v>256</v>
      </c>
      <c r="AM48" s="2">
        <v>121</v>
      </c>
      <c r="AN48" s="2">
        <v>118</v>
      </c>
      <c r="AO48" s="2">
        <v>228</v>
      </c>
      <c r="AP48" s="2">
        <v>26</v>
      </c>
      <c r="AQ48" s="2">
        <v>248</v>
      </c>
      <c r="AR48" s="2">
        <v>1</v>
      </c>
      <c r="AS48" s="2">
        <v>0</v>
      </c>
      <c r="AT48" s="2">
        <v>0</v>
      </c>
      <c r="AU48" s="2">
        <v>0</v>
      </c>
      <c r="AV48" s="2" t="s">
        <v>118</v>
      </c>
      <c r="AW48" s="2">
        <v>28</v>
      </c>
      <c r="AX48" s="2">
        <v>5</v>
      </c>
      <c r="BA48" s="2">
        <v>121</v>
      </c>
      <c r="BB48" s="2">
        <v>73</v>
      </c>
      <c r="BD48" s="2">
        <v>256</v>
      </c>
      <c r="BE48" s="2">
        <v>140</v>
      </c>
      <c r="BG48" s="2">
        <v>118</v>
      </c>
      <c r="BI48" s="2">
        <v>66</v>
      </c>
      <c r="BJ48" s="2">
        <v>0.89763779527559051</v>
      </c>
      <c r="BK48" s="2">
        <v>2</v>
      </c>
      <c r="BL48" s="2">
        <v>2</v>
      </c>
      <c r="BM48" s="2">
        <v>1</v>
      </c>
      <c r="BN48" s="2">
        <v>1</v>
      </c>
      <c r="BO48" s="2" t="s">
        <v>494</v>
      </c>
      <c r="BP48" s="2">
        <v>97.3</v>
      </c>
    </row>
    <row r="49" spans="1:68" x14ac:dyDescent="0.35">
      <c r="A49" t="s">
        <v>119</v>
      </c>
      <c r="B49" t="s">
        <v>447</v>
      </c>
      <c r="C49">
        <v>10</v>
      </c>
      <c r="D49">
        <v>16</v>
      </c>
      <c r="E49">
        <v>132</v>
      </c>
      <c r="F49">
        <v>79</v>
      </c>
      <c r="G49" t="s">
        <v>495</v>
      </c>
      <c r="H49" t="s">
        <v>862</v>
      </c>
      <c r="I49" t="s">
        <v>1123</v>
      </c>
      <c r="J49">
        <v>31</v>
      </c>
      <c r="K49">
        <v>20</v>
      </c>
      <c r="L49">
        <v>378</v>
      </c>
      <c r="M49">
        <v>37043</v>
      </c>
      <c r="N49">
        <v>1</v>
      </c>
      <c r="O49">
        <v>269</v>
      </c>
      <c r="P49">
        <v>2</v>
      </c>
      <c r="Q49">
        <v>28</v>
      </c>
      <c r="R49">
        <v>34</v>
      </c>
      <c r="S49">
        <v>9</v>
      </c>
      <c r="T49">
        <v>85</v>
      </c>
      <c r="U49">
        <v>0</v>
      </c>
      <c r="V49">
        <v>9</v>
      </c>
      <c r="X49">
        <v>1</v>
      </c>
      <c r="Y49">
        <v>26500</v>
      </c>
      <c r="Z49">
        <v>0</v>
      </c>
      <c r="AA49">
        <v>14768436</v>
      </c>
      <c r="AB49">
        <v>17</v>
      </c>
      <c r="AC49">
        <v>75</v>
      </c>
      <c r="AD49">
        <v>4</v>
      </c>
      <c r="AE49">
        <v>3</v>
      </c>
      <c r="AF49" t="s">
        <v>1156</v>
      </c>
      <c r="AG49" t="s">
        <v>1158</v>
      </c>
      <c r="AH49" t="s">
        <v>1228</v>
      </c>
      <c r="AI49" t="s">
        <v>119</v>
      </c>
      <c r="AJ49" t="s">
        <v>1532</v>
      </c>
      <c r="AK49">
        <v>17</v>
      </c>
      <c r="AL49">
        <v>1106</v>
      </c>
      <c r="AM49">
        <v>308</v>
      </c>
      <c r="AN49">
        <v>310</v>
      </c>
      <c r="AO49">
        <v>947</v>
      </c>
      <c r="AP49">
        <v>146</v>
      </c>
      <c r="AQ49">
        <v>437</v>
      </c>
      <c r="AR49">
        <v>232</v>
      </c>
      <c r="AS49">
        <v>0</v>
      </c>
      <c r="AT49">
        <v>351</v>
      </c>
      <c r="AU49">
        <v>11955</v>
      </c>
      <c r="AV49" t="s">
        <v>119</v>
      </c>
      <c r="AW49">
        <v>28</v>
      </c>
      <c r="AX49">
        <v>17</v>
      </c>
      <c r="AY49">
        <v>31</v>
      </c>
      <c r="AZ49">
        <v>20</v>
      </c>
      <c r="BA49">
        <v>308</v>
      </c>
      <c r="BB49">
        <v>79</v>
      </c>
      <c r="BC49">
        <v>378</v>
      </c>
      <c r="BD49">
        <v>1106</v>
      </c>
      <c r="BE49">
        <v>132</v>
      </c>
      <c r="BF49">
        <v>37043</v>
      </c>
      <c r="BG49">
        <v>310</v>
      </c>
      <c r="BI49">
        <v>62</v>
      </c>
      <c r="BJ49">
        <v>0.8664226898444648</v>
      </c>
      <c r="BK49">
        <v>4</v>
      </c>
      <c r="BL49">
        <v>2</v>
      </c>
      <c r="BM49">
        <v>26500</v>
      </c>
      <c r="BN49">
        <v>1</v>
      </c>
      <c r="BO49" t="s">
        <v>495</v>
      </c>
      <c r="BP49">
        <v>67.7</v>
      </c>
    </row>
    <row r="50" spans="1:68" s="2" customFormat="1" x14ac:dyDescent="0.35">
      <c r="A50" s="2" t="s">
        <v>120</v>
      </c>
      <c r="B50" s="2" t="s">
        <v>447</v>
      </c>
      <c r="C50" s="2">
        <v>16</v>
      </c>
      <c r="D50" s="2">
        <v>26</v>
      </c>
      <c r="E50" s="2">
        <v>1902</v>
      </c>
      <c r="F50" s="2">
        <v>428</v>
      </c>
      <c r="G50" s="2" t="s">
        <v>496</v>
      </c>
      <c r="H50" s="2" t="s">
        <v>863</v>
      </c>
      <c r="N50" s="2">
        <v>0</v>
      </c>
      <c r="O50" s="2">
        <v>1</v>
      </c>
      <c r="P50" s="2">
        <v>0</v>
      </c>
      <c r="Q50" s="2">
        <v>43</v>
      </c>
      <c r="R50" s="2">
        <v>44</v>
      </c>
      <c r="X50" s="2">
        <v>2</v>
      </c>
      <c r="Y50" s="2">
        <v>1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 t="s">
        <v>1150</v>
      </c>
      <c r="AG50" s="2" t="s">
        <v>1165</v>
      </c>
      <c r="AH50" s="2" t="s">
        <v>1229</v>
      </c>
      <c r="AI50" s="2" t="s">
        <v>120</v>
      </c>
      <c r="AJ50" s="2" t="s">
        <v>1532</v>
      </c>
      <c r="AK50" s="2">
        <v>6</v>
      </c>
      <c r="AL50" s="2">
        <v>6544</v>
      </c>
      <c r="AM50" s="2">
        <v>860</v>
      </c>
      <c r="AN50" s="2">
        <v>708</v>
      </c>
      <c r="AO50" s="2">
        <v>4886</v>
      </c>
      <c r="AP50" s="2">
        <v>1589</v>
      </c>
      <c r="AQ50" s="2">
        <v>5557</v>
      </c>
      <c r="AR50" s="2">
        <v>315</v>
      </c>
      <c r="AS50" s="2">
        <v>0</v>
      </c>
      <c r="AT50" s="2">
        <v>9</v>
      </c>
      <c r="AU50" s="2">
        <v>1294</v>
      </c>
      <c r="AV50" s="2" t="s">
        <v>120</v>
      </c>
      <c r="AW50" s="2">
        <v>43</v>
      </c>
      <c r="AX50" s="2">
        <v>6</v>
      </c>
      <c r="BA50" s="2">
        <v>860</v>
      </c>
      <c r="BB50" s="2">
        <v>428</v>
      </c>
      <c r="BD50" s="2">
        <v>6544</v>
      </c>
      <c r="BE50" s="2">
        <v>1902</v>
      </c>
      <c r="BG50" s="2">
        <v>708</v>
      </c>
      <c r="BI50" s="2">
        <v>187</v>
      </c>
      <c r="BJ50" s="2">
        <v>0.75459459459459455</v>
      </c>
      <c r="BK50" s="2">
        <v>8</v>
      </c>
      <c r="BL50" s="2">
        <v>4</v>
      </c>
      <c r="BM50" s="2">
        <v>1</v>
      </c>
      <c r="BN50" s="2">
        <v>2</v>
      </c>
      <c r="BO50" s="2" t="s">
        <v>496</v>
      </c>
      <c r="BP50" s="2">
        <v>90.4</v>
      </c>
    </row>
    <row r="51" spans="1:68" x14ac:dyDescent="0.35">
      <c r="A51" t="s">
        <v>121</v>
      </c>
      <c r="B51" t="s">
        <v>447</v>
      </c>
      <c r="C51">
        <v>17</v>
      </c>
      <c r="D51">
        <v>15</v>
      </c>
      <c r="E51">
        <v>55</v>
      </c>
      <c r="F51">
        <v>41</v>
      </c>
      <c r="G51" t="s">
        <v>497</v>
      </c>
      <c r="H51" t="s">
        <v>824</v>
      </c>
      <c r="J51">
        <v>4</v>
      </c>
      <c r="K51">
        <v>2</v>
      </c>
      <c r="L51">
        <v>59</v>
      </c>
      <c r="M51">
        <v>148</v>
      </c>
      <c r="N51">
        <v>10</v>
      </c>
      <c r="O51">
        <v>8</v>
      </c>
      <c r="P51">
        <v>2502</v>
      </c>
      <c r="Q51">
        <v>13</v>
      </c>
      <c r="R51">
        <v>25</v>
      </c>
      <c r="S51">
        <v>12</v>
      </c>
      <c r="T51">
        <v>21</v>
      </c>
      <c r="U51">
        <v>0</v>
      </c>
      <c r="V51">
        <v>11</v>
      </c>
      <c r="W51">
        <v>11</v>
      </c>
      <c r="X51">
        <v>1</v>
      </c>
      <c r="Y51">
        <v>7</v>
      </c>
      <c r="Z51">
        <v>19</v>
      </c>
      <c r="AA51">
        <v>6426391</v>
      </c>
      <c r="AB51">
        <v>21</v>
      </c>
      <c r="AC51">
        <v>0</v>
      </c>
      <c r="AD51">
        <v>0</v>
      </c>
      <c r="AE51">
        <v>0</v>
      </c>
      <c r="AF51" t="s">
        <v>1155</v>
      </c>
      <c r="AG51" t="s">
        <v>1158</v>
      </c>
      <c r="AH51" t="s">
        <v>1230</v>
      </c>
      <c r="AI51" t="s">
        <v>121</v>
      </c>
      <c r="AJ51" t="s">
        <v>1532</v>
      </c>
      <c r="AK51">
        <v>7</v>
      </c>
      <c r="AL51">
        <v>305</v>
      </c>
      <c r="AM51">
        <v>182</v>
      </c>
      <c r="AN51">
        <v>93</v>
      </c>
      <c r="AO51">
        <v>172</v>
      </c>
      <c r="AP51">
        <v>128</v>
      </c>
      <c r="AQ51">
        <v>223</v>
      </c>
      <c r="AR51">
        <v>57</v>
      </c>
      <c r="AS51">
        <v>0</v>
      </c>
      <c r="AT51">
        <v>0</v>
      </c>
      <c r="AU51">
        <v>0</v>
      </c>
      <c r="AV51" t="s">
        <v>121</v>
      </c>
      <c r="AW51">
        <v>13</v>
      </c>
      <c r="AX51">
        <v>7</v>
      </c>
      <c r="AY51">
        <v>4</v>
      </c>
      <c r="AZ51">
        <v>2</v>
      </c>
      <c r="BA51">
        <v>182</v>
      </c>
      <c r="BB51">
        <v>41</v>
      </c>
      <c r="BC51">
        <v>59</v>
      </c>
      <c r="BD51">
        <v>305</v>
      </c>
      <c r="BE51">
        <v>55</v>
      </c>
      <c r="BF51">
        <v>148</v>
      </c>
      <c r="BG51">
        <v>93</v>
      </c>
      <c r="BH51">
        <v>11</v>
      </c>
      <c r="BI51">
        <v>24</v>
      </c>
      <c r="BJ51">
        <v>0.57333333333333336</v>
      </c>
      <c r="BK51">
        <v>2</v>
      </c>
      <c r="BL51">
        <v>1</v>
      </c>
      <c r="BM51">
        <v>7</v>
      </c>
      <c r="BN51">
        <v>1</v>
      </c>
      <c r="BO51" t="s">
        <v>497</v>
      </c>
      <c r="BP51">
        <v>100</v>
      </c>
    </row>
    <row r="52" spans="1:68" s="2" customFormat="1" x14ac:dyDescent="0.35">
      <c r="A52" s="2" t="s">
        <v>122</v>
      </c>
      <c r="B52" s="2" t="s">
        <v>447</v>
      </c>
      <c r="C52" s="2">
        <v>16</v>
      </c>
      <c r="D52" s="2">
        <v>14</v>
      </c>
      <c r="E52" s="2">
        <v>190</v>
      </c>
      <c r="F52" s="2">
        <v>26</v>
      </c>
      <c r="G52" s="2" t="s">
        <v>498</v>
      </c>
      <c r="H52" s="2" t="s">
        <v>824</v>
      </c>
      <c r="I52" s="2" t="s">
        <v>824</v>
      </c>
      <c r="J52" s="2">
        <v>15</v>
      </c>
      <c r="K52" s="2">
        <v>2</v>
      </c>
      <c r="L52" s="2">
        <v>45</v>
      </c>
      <c r="M52" s="2">
        <v>84</v>
      </c>
      <c r="N52" s="2">
        <v>0</v>
      </c>
      <c r="O52" s="2">
        <v>4</v>
      </c>
      <c r="P52" s="2">
        <v>0</v>
      </c>
      <c r="Q52" s="2">
        <v>17</v>
      </c>
      <c r="R52" s="2">
        <v>22</v>
      </c>
      <c r="S52" s="2">
        <v>4</v>
      </c>
      <c r="T52" s="2">
        <v>0</v>
      </c>
      <c r="U52" s="2">
        <v>0</v>
      </c>
      <c r="V52" s="2">
        <v>4</v>
      </c>
      <c r="X52" s="2">
        <v>1</v>
      </c>
      <c r="Y52" s="2">
        <v>9</v>
      </c>
      <c r="Z52" s="2">
        <v>0</v>
      </c>
      <c r="AA52" s="2">
        <v>35162325</v>
      </c>
      <c r="AB52" s="2">
        <v>1</v>
      </c>
      <c r="AC52" s="2">
        <v>25</v>
      </c>
      <c r="AD52" s="2">
        <v>7</v>
      </c>
      <c r="AE52" s="2">
        <v>4</v>
      </c>
      <c r="AF52" s="2" t="s">
        <v>1157</v>
      </c>
      <c r="AG52" s="2" t="s">
        <v>1158</v>
      </c>
      <c r="AH52" s="2" t="s">
        <v>1231</v>
      </c>
      <c r="AI52" s="2" t="s">
        <v>122</v>
      </c>
      <c r="AJ52" s="2" t="s">
        <v>1532</v>
      </c>
      <c r="AK52" s="2">
        <v>5</v>
      </c>
      <c r="AL52" s="2">
        <v>100</v>
      </c>
      <c r="AM52" s="2">
        <v>68</v>
      </c>
      <c r="AN52" s="2">
        <v>72</v>
      </c>
      <c r="AO52" s="2">
        <v>59</v>
      </c>
      <c r="AP52" s="2">
        <v>40</v>
      </c>
      <c r="AQ52" s="2">
        <v>83</v>
      </c>
      <c r="AR52" s="2">
        <v>13</v>
      </c>
      <c r="AS52" s="2">
        <v>2</v>
      </c>
      <c r="AT52" s="2">
        <v>0</v>
      </c>
      <c r="AU52" s="2">
        <v>0</v>
      </c>
      <c r="AV52" s="2" t="s">
        <v>122</v>
      </c>
      <c r="AW52" s="2">
        <v>17</v>
      </c>
      <c r="AX52" s="2">
        <v>5</v>
      </c>
      <c r="AY52" s="2">
        <v>15</v>
      </c>
      <c r="AZ52" s="2">
        <v>2</v>
      </c>
      <c r="BA52" s="2">
        <v>68</v>
      </c>
      <c r="BB52" s="2">
        <v>26</v>
      </c>
      <c r="BC52" s="2">
        <v>45</v>
      </c>
      <c r="BD52" s="2">
        <v>100</v>
      </c>
      <c r="BE52" s="2">
        <v>190</v>
      </c>
      <c r="BF52" s="2">
        <v>84</v>
      </c>
      <c r="BG52" s="2">
        <v>72</v>
      </c>
      <c r="BI52" s="2">
        <v>19</v>
      </c>
      <c r="BJ52" s="2">
        <v>0.59595959595959591</v>
      </c>
      <c r="BK52" s="2">
        <v>1</v>
      </c>
      <c r="BL52" s="2">
        <v>7</v>
      </c>
      <c r="BM52" s="2">
        <v>9</v>
      </c>
      <c r="BN52" s="2">
        <v>1</v>
      </c>
      <c r="BO52" s="2" t="s">
        <v>498</v>
      </c>
      <c r="BP52" s="2">
        <v>100</v>
      </c>
    </row>
    <row r="53" spans="1:68" x14ac:dyDescent="0.35">
      <c r="A53" t="s">
        <v>123</v>
      </c>
      <c r="B53" t="s">
        <v>447</v>
      </c>
      <c r="C53">
        <v>15</v>
      </c>
      <c r="D53">
        <v>19</v>
      </c>
      <c r="E53">
        <v>193</v>
      </c>
      <c r="F53">
        <v>96</v>
      </c>
      <c r="G53" t="s">
        <v>499</v>
      </c>
      <c r="H53" t="s">
        <v>824</v>
      </c>
      <c r="J53">
        <v>0</v>
      </c>
      <c r="K53">
        <v>0</v>
      </c>
      <c r="N53">
        <v>0</v>
      </c>
      <c r="O53">
        <v>4</v>
      </c>
      <c r="P53">
        <v>3</v>
      </c>
      <c r="Q53">
        <v>33</v>
      </c>
      <c r="R53">
        <v>32</v>
      </c>
      <c r="S53">
        <v>0</v>
      </c>
      <c r="T53">
        <v>0</v>
      </c>
      <c r="U53">
        <v>0</v>
      </c>
      <c r="V53">
        <v>0</v>
      </c>
      <c r="X53">
        <v>0</v>
      </c>
      <c r="Y53">
        <v>1</v>
      </c>
      <c r="Z53">
        <v>689</v>
      </c>
      <c r="AA53">
        <v>1344717</v>
      </c>
      <c r="AB53">
        <v>41</v>
      </c>
      <c r="AC53">
        <v>0</v>
      </c>
      <c r="AD53">
        <v>0</v>
      </c>
      <c r="AE53">
        <v>0</v>
      </c>
      <c r="AF53" t="s">
        <v>1156</v>
      </c>
      <c r="AG53" t="s">
        <v>1158</v>
      </c>
      <c r="AH53" t="s">
        <v>1232</v>
      </c>
      <c r="AI53" t="s">
        <v>123</v>
      </c>
      <c r="AJ53" t="s">
        <v>1532</v>
      </c>
      <c r="AK53">
        <v>23</v>
      </c>
      <c r="AL53">
        <v>1109</v>
      </c>
      <c r="AM53">
        <v>311</v>
      </c>
      <c r="AN53">
        <v>347</v>
      </c>
      <c r="AO53">
        <v>792</v>
      </c>
      <c r="AP53">
        <v>305</v>
      </c>
      <c r="AQ53">
        <v>981</v>
      </c>
      <c r="AR53">
        <v>28</v>
      </c>
      <c r="AS53">
        <v>0</v>
      </c>
      <c r="AT53">
        <v>1</v>
      </c>
      <c r="AU53">
        <v>0</v>
      </c>
      <c r="AV53" t="s">
        <v>123</v>
      </c>
      <c r="AW53">
        <v>33</v>
      </c>
      <c r="AX53">
        <v>23</v>
      </c>
      <c r="AY53">
        <v>0</v>
      </c>
      <c r="AZ53">
        <v>0</v>
      </c>
      <c r="BA53">
        <v>311</v>
      </c>
      <c r="BB53">
        <v>96</v>
      </c>
      <c r="BD53">
        <v>1109</v>
      </c>
      <c r="BE53">
        <v>193</v>
      </c>
      <c r="BG53">
        <v>347</v>
      </c>
      <c r="BI53">
        <v>117</v>
      </c>
      <c r="BJ53">
        <v>0.72196900638103922</v>
      </c>
      <c r="BK53">
        <v>4</v>
      </c>
      <c r="BL53">
        <v>2</v>
      </c>
      <c r="BM53">
        <v>1</v>
      </c>
      <c r="BN53">
        <v>0</v>
      </c>
      <c r="BO53" t="s">
        <v>499</v>
      </c>
      <c r="BP53">
        <v>100</v>
      </c>
    </row>
    <row r="54" spans="1:68" s="2" customFormat="1" x14ac:dyDescent="0.35">
      <c r="A54" s="2" t="s">
        <v>124</v>
      </c>
      <c r="B54" s="2" t="s">
        <v>447</v>
      </c>
      <c r="C54" s="2">
        <v>15</v>
      </c>
      <c r="D54" s="2">
        <v>14</v>
      </c>
      <c r="E54" s="2">
        <v>119</v>
      </c>
      <c r="F54" s="2">
        <v>34</v>
      </c>
      <c r="G54" s="2" t="s">
        <v>500</v>
      </c>
      <c r="H54" s="2" t="s">
        <v>864</v>
      </c>
      <c r="N54" s="2">
        <v>0</v>
      </c>
      <c r="O54" s="2">
        <v>3</v>
      </c>
      <c r="P54" s="2">
        <v>0</v>
      </c>
      <c r="Q54" s="2">
        <v>22</v>
      </c>
      <c r="R54" s="2">
        <v>31</v>
      </c>
      <c r="X54" s="2">
        <v>2</v>
      </c>
      <c r="Y54" s="2">
        <v>104</v>
      </c>
      <c r="Z54" s="2">
        <v>0</v>
      </c>
      <c r="AA54" s="2">
        <v>22781420</v>
      </c>
      <c r="AB54" s="2">
        <v>3</v>
      </c>
      <c r="AC54" s="2">
        <v>0</v>
      </c>
      <c r="AD54" s="2">
        <v>0</v>
      </c>
      <c r="AE54" s="2">
        <v>0</v>
      </c>
      <c r="AF54" s="2" t="s">
        <v>1152</v>
      </c>
      <c r="AG54" s="2" t="s">
        <v>1158</v>
      </c>
      <c r="AH54" s="2" t="s">
        <v>1233</v>
      </c>
      <c r="AI54" s="2" t="s">
        <v>124</v>
      </c>
      <c r="AJ54" s="2" t="s">
        <v>1532</v>
      </c>
      <c r="AK54" s="2">
        <v>5</v>
      </c>
      <c r="AL54" s="2">
        <v>825</v>
      </c>
      <c r="AM54" s="2">
        <v>108</v>
      </c>
      <c r="AN54" s="2">
        <v>126</v>
      </c>
      <c r="AO54" s="2">
        <v>583</v>
      </c>
      <c r="AP54" s="2">
        <v>230</v>
      </c>
      <c r="AQ54" s="2">
        <v>539</v>
      </c>
      <c r="AR54" s="2">
        <v>169</v>
      </c>
      <c r="AS54" s="2">
        <v>0</v>
      </c>
      <c r="AT54" s="2">
        <v>0</v>
      </c>
      <c r="AU54" s="2">
        <v>0</v>
      </c>
      <c r="AV54" s="2" t="s">
        <v>124</v>
      </c>
      <c r="AW54" s="2">
        <v>22</v>
      </c>
      <c r="AX54" s="2">
        <v>5</v>
      </c>
      <c r="BA54" s="2">
        <v>108</v>
      </c>
      <c r="BB54" s="2">
        <v>34</v>
      </c>
      <c r="BD54" s="2">
        <v>825</v>
      </c>
      <c r="BE54" s="2">
        <v>119</v>
      </c>
      <c r="BG54" s="2">
        <v>126</v>
      </c>
      <c r="BI54" s="2">
        <v>36</v>
      </c>
      <c r="BJ54" s="2">
        <v>0.71709717097170966</v>
      </c>
      <c r="BK54" s="2">
        <v>8</v>
      </c>
      <c r="BL54" s="2">
        <v>4</v>
      </c>
      <c r="BM54" s="2">
        <v>104</v>
      </c>
      <c r="BN54" s="2">
        <v>2</v>
      </c>
      <c r="BO54" s="2" t="s">
        <v>500</v>
      </c>
      <c r="BP54" s="2">
        <v>88.6</v>
      </c>
    </row>
    <row r="55" spans="1:68" x14ac:dyDescent="0.35">
      <c r="A55" t="s">
        <v>125</v>
      </c>
      <c r="B55" t="s">
        <v>447</v>
      </c>
      <c r="C55">
        <v>18</v>
      </c>
      <c r="D55">
        <v>24</v>
      </c>
      <c r="E55">
        <v>1483</v>
      </c>
      <c r="F55">
        <v>170</v>
      </c>
      <c r="G55" t="s">
        <v>501</v>
      </c>
      <c r="H55" t="s">
        <v>865</v>
      </c>
      <c r="I55" t="s">
        <v>824</v>
      </c>
      <c r="J55">
        <v>10</v>
      </c>
      <c r="K55">
        <v>17</v>
      </c>
      <c r="L55">
        <v>376</v>
      </c>
      <c r="M55">
        <v>9043</v>
      </c>
      <c r="N55">
        <v>0</v>
      </c>
      <c r="O55">
        <v>0</v>
      </c>
      <c r="P55">
        <v>0</v>
      </c>
      <c r="Q55">
        <v>31</v>
      </c>
      <c r="R55">
        <v>35</v>
      </c>
      <c r="S55">
        <v>16</v>
      </c>
      <c r="T55">
        <v>52</v>
      </c>
      <c r="U55">
        <v>0</v>
      </c>
      <c r="V55">
        <v>16</v>
      </c>
      <c r="X55">
        <v>2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1152</v>
      </c>
      <c r="AG55" t="s">
        <v>1158</v>
      </c>
      <c r="AH55" t="s">
        <v>1234</v>
      </c>
      <c r="AI55" t="s">
        <v>125</v>
      </c>
      <c r="AJ55" t="s">
        <v>1532</v>
      </c>
      <c r="AK55">
        <v>5</v>
      </c>
      <c r="AL55">
        <v>2018</v>
      </c>
      <c r="AM55">
        <v>291</v>
      </c>
      <c r="AN55">
        <v>263</v>
      </c>
      <c r="AO55">
        <v>1878</v>
      </c>
      <c r="AP55">
        <v>138</v>
      </c>
      <c r="AQ55">
        <v>1836</v>
      </c>
      <c r="AR55">
        <v>57</v>
      </c>
      <c r="AS55">
        <v>0</v>
      </c>
      <c r="AT55">
        <v>0</v>
      </c>
      <c r="AU55">
        <v>0</v>
      </c>
      <c r="AV55" t="s">
        <v>125</v>
      </c>
      <c r="AW55">
        <v>31</v>
      </c>
      <c r="AX55">
        <v>5</v>
      </c>
      <c r="AY55">
        <v>10</v>
      </c>
      <c r="AZ55">
        <v>17</v>
      </c>
      <c r="BA55">
        <v>291</v>
      </c>
      <c r="BB55">
        <v>170</v>
      </c>
      <c r="BC55">
        <v>376</v>
      </c>
      <c r="BD55">
        <v>2018</v>
      </c>
      <c r="BE55">
        <v>1483</v>
      </c>
      <c r="BF55">
        <v>9043</v>
      </c>
      <c r="BG55">
        <v>263</v>
      </c>
      <c r="BI55">
        <v>87</v>
      </c>
      <c r="BJ55">
        <v>0.93154761904761907</v>
      </c>
      <c r="BK55">
        <v>7</v>
      </c>
      <c r="BL55">
        <v>9</v>
      </c>
      <c r="BM55">
        <v>1</v>
      </c>
      <c r="BN55">
        <v>2</v>
      </c>
      <c r="BO55" t="s">
        <v>501</v>
      </c>
      <c r="BP55">
        <v>61.3</v>
      </c>
    </row>
    <row r="56" spans="1:68" s="2" customFormat="1" x14ac:dyDescent="0.35">
      <c r="A56" s="2" t="s">
        <v>126</v>
      </c>
      <c r="B56" s="2" t="s">
        <v>447</v>
      </c>
      <c r="C56" s="2">
        <v>11</v>
      </c>
      <c r="D56" s="2">
        <v>19</v>
      </c>
      <c r="E56" s="2">
        <v>1474</v>
      </c>
      <c r="F56" s="2">
        <v>111</v>
      </c>
      <c r="G56" s="2" t="s">
        <v>502</v>
      </c>
      <c r="H56" s="2" t="s">
        <v>866</v>
      </c>
      <c r="J56" s="2">
        <v>6</v>
      </c>
      <c r="K56" s="2">
        <v>4</v>
      </c>
      <c r="L56" s="2">
        <v>232</v>
      </c>
      <c r="M56" s="2">
        <v>4302</v>
      </c>
      <c r="N56" s="2">
        <v>0</v>
      </c>
      <c r="O56" s="2">
        <v>32</v>
      </c>
      <c r="P56" s="2">
        <v>0</v>
      </c>
      <c r="Q56" s="2">
        <v>24</v>
      </c>
      <c r="R56" s="2">
        <v>44</v>
      </c>
      <c r="S56" s="2">
        <v>15</v>
      </c>
      <c r="T56" s="2">
        <v>27</v>
      </c>
      <c r="U56" s="2">
        <v>0</v>
      </c>
      <c r="V56" s="2">
        <v>15</v>
      </c>
      <c r="X56" s="2">
        <v>0</v>
      </c>
      <c r="Y56" s="2">
        <v>1580</v>
      </c>
      <c r="Z56" s="2">
        <v>0</v>
      </c>
      <c r="AA56" s="2">
        <v>14689647</v>
      </c>
      <c r="AB56" s="2">
        <v>17</v>
      </c>
      <c r="AC56" s="2">
        <v>0</v>
      </c>
      <c r="AD56" s="2">
        <v>0</v>
      </c>
      <c r="AE56" s="2">
        <v>0</v>
      </c>
      <c r="AF56" s="2" t="s">
        <v>1155</v>
      </c>
      <c r="AG56" s="2" t="s">
        <v>1158</v>
      </c>
      <c r="AH56" s="2" t="s">
        <v>1235</v>
      </c>
      <c r="AI56" s="2" t="s">
        <v>126</v>
      </c>
      <c r="AJ56" s="2" t="s">
        <v>1532</v>
      </c>
      <c r="AK56" s="2">
        <v>8</v>
      </c>
      <c r="AL56" s="2">
        <v>849</v>
      </c>
      <c r="AM56" s="2">
        <v>342</v>
      </c>
      <c r="AN56" s="2">
        <v>257</v>
      </c>
      <c r="AO56" s="2">
        <v>634</v>
      </c>
      <c r="AP56" s="2">
        <v>202</v>
      </c>
      <c r="AQ56" s="2">
        <v>552</v>
      </c>
      <c r="AR56" s="2">
        <v>186</v>
      </c>
      <c r="AS56" s="2">
        <v>0</v>
      </c>
      <c r="AT56" s="2">
        <v>0</v>
      </c>
      <c r="AU56" s="2">
        <v>0</v>
      </c>
      <c r="AV56" s="2" t="s">
        <v>126</v>
      </c>
      <c r="AW56" s="2">
        <v>24</v>
      </c>
      <c r="AX56" s="2">
        <v>8</v>
      </c>
      <c r="AY56" s="2">
        <v>6</v>
      </c>
      <c r="AZ56" s="2">
        <v>4</v>
      </c>
      <c r="BA56" s="2">
        <v>342</v>
      </c>
      <c r="BB56" s="2">
        <v>111</v>
      </c>
      <c r="BC56" s="2">
        <v>232</v>
      </c>
      <c r="BD56" s="2">
        <v>849</v>
      </c>
      <c r="BE56" s="2">
        <v>1474</v>
      </c>
      <c r="BF56" s="2">
        <v>4302</v>
      </c>
      <c r="BG56" s="2">
        <v>257</v>
      </c>
      <c r="BI56" s="2">
        <v>47</v>
      </c>
      <c r="BJ56" s="2">
        <v>0.75837320574162681</v>
      </c>
      <c r="BK56" s="2">
        <v>2</v>
      </c>
      <c r="BL56" s="2">
        <v>13</v>
      </c>
      <c r="BM56" s="2">
        <v>1580</v>
      </c>
      <c r="BN56" s="2">
        <v>0</v>
      </c>
      <c r="BO56" s="2" t="s">
        <v>502</v>
      </c>
      <c r="BP56" s="2">
        <v>97.7</v>
      </c>
    </row>
    <row r="57" spans="1:68" x14ac:dyDescent="0.35">
      <c r="A57" t="s">
        <v>127</v>
      </c>
      <c r="B57" t="s">
        <v>447</v>
      </c>
      <c r="C57">
        <v>10</v>
      </c>
      <c r="D57">
        <v>16</v>
      </c>
      <c r="E57">
        <v>128</v>
      </c>
      <c r="F57">
        <v>40</v>
      </c>
      <c r="G57" t="s">
        <v>503</v>
      </c>
      <c r="H57" t="s">
        <v>867</v>
      </c>
      <c r="N57">
        <v>22</v>
      </c>
      <c r="O57">
        <v>2</v>
      </c>
      <c r="P57">
        <v>252</v>
      </c>
      <c r="Q57">
        <v>19</v>
      </c>
      <c r="R57">
        <v>26</v>
      </c>
      <c r="X57">
        <v>1</v>
      </c>
      <c r="Y57">
        <v>1</v>
      </c>
      <c r="Z57">
        <v>85</v>
      </c>
      <c r="AA57">
        <v>3845033</v>
      </c>
      <c r="AB57">
        <v>9</v>
      </c>
      <c r="AC57">
        <v>0</v>
      </c>
      <c r="AD57">
        <v>0</v>
      </c>
      <c r="AE57">
        <v>0</v>
      </c>
      <c r="AF57" t="s">
        <v>1152</v>
      </c>
      <c r="AG57" t="s">
        <v>1158</v>
      </c>
      <c r="AH57" t="s">
        <v>1236</v>
      </c>
      <c r="AI57" t="s">
        <v>127</v>
      </c>
      <c r="AJ57" t="s">
        <v>1532</v>
      </c>
      <c r="AK57">
        <v>11</v>
      </c>
      <c r="AL57">
        <v>306</v>
      </c>
      <c r="AM57">
        <v>109</v>
      </c>
      <c r="AN57">
        <v>109</v>
      </c>
      <c r="AO57">
        <v>126</v>
      </c>
      <c r="AP57">
        <v>153</v>
      </c>
      <c r="AQ57">
        <v>246</v>
      </c>
      <c r="AR57">
        <v>28</v>
      </c>
      <c r="AS57">
        <v>0</v>
      </c>
      <c r="AT57">
        <v>1</v>
      </c>
      <c r="AU57">
        <v>0</v>
      </c>
      <c r="AV57" t="s">
        <v>127</v>
      </c>
      <c r="AW57">
        <v>19</v>
      </c>
      <c r="AX57">
        <v>11</v>
      </c>
      <c r="BA57">
        <v>109</v>
      </c>
      <c r="BB57">
        <v>40</v>
      </c>
      <c r="BD57">
        <v>306</v>
      </c>
      <c r="BE57">
        <v>128</v>
      </c>
      <c r="BG57">
        <v>109</v>
      </c>
      <c r="BI57">
        <v>14</v>
      </c>
      <c r="BJ57">
        <v>0.45161290322580638</v>
      </c>
      <c r="BK57">
        <v>3</v>
      </c>
      <c r="BL57">
        <v>3</v>
      </c>
      <c r="BM57">
        <v>1</v>
      </c>
      <c r="BN57">
        <v>1</v>
      </c>
      <c r="BO57" t="s">
        <v>503</v>
      </c>
      <c r="BP57">
        <v>69.599999999999994</v>
      </c>
    </row>
    <row r="58" spans="1:68" s="2" customFormat="1" x14ac:dyDescent="0.35">
      <c r="A58" s="2" t="s">
        <v>128</v>
      </c>
      <c r="B58" s="2" t="s">
        <v>447</v>
      </c>
      <c r="C58" s="2">
        <v>29</v>
      </c>
      <c r="D58" s="2">
        <v>18</v>
      </c>
      <c r="E58" s="2">
        <v>378</v>
      </c>
      <c r="F58" s="2">
        <v>101</v>
      </c>
      <c r="G58" s="2" t="s">
        <v>504</v>
      </c>
      <c r="H58" s="2" t="s">
        <v>868</v>
      </c>
      <c r="J58" s="2">
        <v>25</v>
      </c>
      <c r="K58" s="2">
        <v>9</v>
      </c>
      <c r="L58" s="2">
        <v>259</v>
      </c>
      <c r="M58" s="2">
        <v>2050</v>
      </c>
      <c r="N58" s="2">
        <v>0</v>
      </c>
      <c r="O58" s="2">
        <v>1</v>
      </c>
      <c r="P58" s="2">
        <v>0</v>
      </c>
      <c r="Q58" s="2">
        <v>30</v>
      </c>
      <c r="R58" s="2">
        <v>33</v>
      </c>
      <c r="S58" s="2">
        <v>27</v>
      </c>
      <c r="T58" s="2">
        <v>10</v>
      </c>
      <c r="U58" s="2">
        <v>0</v>
      </c>
      <c r="V58" s="2">
        <v>27</v>
      </c>
      <c r="X58" s="2">
        <v>1</v>
      </c>
      <c r="Y58" s="2">
        <v>3</v>
      </c>
      <c r="Z58" s="2">
        <v>0</v>
      </c>
      <c r="AA58" s="2">
        <v>27967653</v>
      </c>
      <c r="AB58" s="2">
        <v>2</v>
      </c>
      <c r="AC58" s="2">
        <v>1</v>
      </c>
      <c r="AD58" s="2">
        <v>0</v>
      </c>
      <c r="AE58" s="2">
        <v>0</v>
      </c>
      <c r="AF58" s="2" t="s">
        <v>1156</v>
      </c>
      <c r="AG58" s="2" t="s">
        <v>1158</v>
      </c>
      <c r="AH58" s="2" t="s">
        <v>1237</v>
      </c>
      <c r="AI58" s="2" t="s">
        <v>128</v>
      </c>
      <c r="AJ58" s="2" t="s">
        <v>1532</v>
      </c>
      <c r="AK58" s="2">
        <v>5</v>
      </c>
      <c r="AL58" s="2">
        <v>1026</v>
      </c>
      <c r="AM58" s="2">
        <v>262</v>
      </c>
      <c r="AN58" s="2">
        <v>228</v>
      </c>
      <c r="AO58" s="2">
        <v>708</v>
      </c>
      <c r="AP58" s="2">
        <v>305</v>
      </c>
      <c r="AQ58" s="2">
        <v>938</v>
      </c>
      <c r="AR58" s="2">
        <v>32</v>
      </c>
      <c r="AS58" s="2">
        <v>0</v>
      </c>
      <c r="AT58" s="2">
        <v>0</v>
      </c>
      <c r="AU58" s="2">
        <v>0</v>
      </c>
      <c r="AV58" s="2" t="s">
        <v>128</v>
      </c>
      <c r="AW58" s="2">
        <v>30</v>
      </c>
      <c r="AX58" s="2">
        <v>5</v>
      </c>
      <c r="AY58" s="2">
        <v>25</v>
      </c>
      <c r="AZ58" s="2">
        <v>9</v>
      </c>
      <c r="BA58" s="2">
        <v>262</v>
      </c>
      <c r="BB58" s="2">
        <v>101</v>
      </c>
      <c r="BC58" s="2">
        <v>259</v>
      </c>
      <c r="BD58" s="2">
        <v>1026</v>
      </c>
      <c r="BE58" s="2">
        <v>378</v>
      </c>
      <c r="BF58" s="2">
        <v>2050</v>
      </c>
      <c r="BG58" s="2">
        <v>228</v>
      </c>
      <c r="BI58" s="2">
        <v>85</v>
      </c>
      <c r="BJ58" s="2">
        <v>0.69891411648568613</v>
      </c>
      <c r="BK58" s="2">
        <v>4</v>
      </c>
      <c r="BL58" s="2">
        <v>4</v>
      </c>
      <c r="BM58" s="2">
        <v>3</v>
      </c>
      <c r="BN58" s="2">
        <v>1</v>
      </c>
      <c r="BO58" s="2" t="s">
        <v>504</v>
      </c>
      <c r="BP58" s="2">
        <v>93.6</v>
      </c>
    </row>
    <row r="59" spans="1:68" x14ac:dyDescent="0.35">
      <c r="A59" t="s">
        <v>129</v>
      </c>
      <c r="B59" t="s">
        <v>447</v>
      </c>
      <c r="C59">
        <v>19</v>
      </c>
      <c r="D59">
        <v>15</v>
      </c>
      <c r="E59">
        <v>309</v>
      </c>
      <c r="F59">
        <v>29</v>
      </c>
      <c r="G59" t="s">
        <v>505</v>
      </c>
      <c r="H59" t="s">
        <v>824</v>
      </c>
      <c r="J59">
        <v>33</v>
      </c>
      <c r="K59">
        <v>0</v>
      </c>
      <c r="L59">
        <v>100</v>
      </c>
      <c r="M59">
        <v>621</v>
      </c>
      <c r="N59">
        <v>0</v>
      </c>
      <c r="O59">
        <v>1</v>
      </c>
      <c r="P59">
        <v>0</v>
      </c>
      <c r="Q59">
        <v>22</v>
      </c>
      <c r="R59">
        <v>28</v>
      </c>
      <c r="S59">
        <v>16</v>
      </c>
      <c r="T59">
        <v>24</v>
      </c>
      <c r="U59">
        <v>0</v>
      </c>
      <c r="V59">
        <v>15</v>
      </c>
      <c r="W59">
        <v>10</v>
      </c>
      <c r="X59">
        <v>0</v>
      </c>
      <c r="Y59">
        <v>1</v>
      </c>
      <c r="Z59">
        <v>0</v>
      </c>
      <c r="AA59">
        <v>35953701</v>
      </c>
      <c r="AB59">
        <v>1</v>
      </c>
      <c r="AC59">
        <v>0</v>
      </c>
      <c r="AD59">
        <v>1</v>
      </c>
      <c r="AE59">
        <v>1</v>
      </c>
      <c r="AF59" t="s">
        <v>1153</v>
      </c>
      <c r="AG59" t="s">
        <v>1158</v>
      </c>
      <c r="AH59" t="s">
        <v>1238</v>
      </c>
      <c r="AI59" t="s">
        <v>129</v>
      </c>
      <c r="AJ59" t="s">
        <v>1532</v>
      </c>
      <c r="AK59">
        <v>5</v>
      </c>
      <c r="AL59">
        <v>566</v>
      </c>
      <c r="AM59">
        <v>67</v>
      </c>
      <c r="AN59">
        <v>62</v>
      </c>
      <c r="AO59">
        <v>530</v>
      </c>
      <c r="AP59">
        <v>34</v>
      </c>
      <c r="AQ59">
        <v>550</v>
      </c>
      <c r="AR59">
        <v>6</v>
      </c>
      <c r="AS59">
        <v>0</v>
      </c>
      <c r="AT59">
        <v>0</v>
      </c>
      <c r="AU59">
        <v>0</v>
      </c>
      <c r="AV59" t="s">
        <v>129</v>
      </c>
      <c r="AW59">
        <v>22</v>
      </c>
      <c r="AX59">
        <v>5</v>
      </c>
      <c r="AY59">
        <v>33</v>
      </c>
      <c r="AZ59">
        <v>0</v>
      </c>
      <c r="BA59">
        <v>67</v>
      </c>
      <c r="BB59">
        <v>29</v>
      </c>
      <c r="BC59">
        <v>100</v>
      </c>
      <c r="BD59">
        <v>566</v>
      </c>
      <c r="BE59">
        <v>309</v>
      </c>
      <c r="BF59">
        <v>621</v>
      </c>
      <c r="BG59">
        <v>62</v>
      </c>
      <c r="BH59">
        <v>10</v>
      </c>
      <c r="BI59">
        <v>83</v>
      </c>
      <c r="BJ59">
        <v>0.93971631205673756</v>
      </c>
      <c r="BK59">
        <v>8</v>
      </c>
      <c r="BL59">
        <v>11</v>
      </c>
      <c r="BM59">
        <v>1</v>
      </c>
      <c r="BN59">
        <v>0</v>
      </c>
      <c r="BO59" t="s">
        <v>505</v>
      </c>
      <c r="BP59">
        <v>100</v>
      </c>
    </row>
    <row r="60" spans="1:68" s="2" customFormat="1" x14ac:dyDescent="0.35">
      <c r="A60" s="2" t="s">
        <v>130</v>
      </c>
      <c r="B60" s="2" t="s">
        <v>447</v>
      </c>
      <c r="C60" s="2">
        <v>27</v>
      </c>
      <c r="D60" s="2">
        <v>18</v>
      </c>
      <c r="E60" s="2">
        <v>671</v>
      </c>
      <c r="F60" s="2">
        <v>140</v>
      </c>
      <c r="G60" s="2" t="s">
        <v>506</v>
      </c>
      <c r="H60" s="2" t="s">
        <v>869</v>
      </c>
      <c r="N60" s="2">
        <v>0</v>
      </c>
      <c r="O60" s="2">
        <v>0</v>
      </c>
      <c r="P60" s="2">
        <v>0</v>
      </c>
      <c r="Q60" s="2">
        <v>20</v>
      </c>
      <c r="R60" s="2">
        <v>33</v>
      </c>
      <c r="X60" s="2">
        <v>0</v>
      </c>
      <c r="Y60" s="2">
        <v>1</v>
      </c>
      <c r="Z60" s="2">
        <v>47</v>
      </c>
      <c r="AA60" s="2">
        <v>4823249</v>
      </c>
      <c r="AB60" s="2">
        <v>5</v>
      </c>
      <c r="AC60" s="2">
        <v>0</v>
      </c>
      <c r="AD60" s="2">
        <v>0</v>
      </c>
      <c r="AE60" s="2">
        <v>0</v>
      </c>
      <c r="AF60" s="2" t="s">
        <v>1151</v>
      </c>
      <c r="AG60" s="2" t="s">
        <v>1158</v>
      </c>
      <c r="AH60" s="2" t="s">
        <v>1239</v>
      </c>
      <c r="AI60" s="2" t="s">
        <v>130</v>
      </c>
      <c r="AJ60" s="2" t="s">
        <v>1532</v>
      </c>
      <c r="AK60" s="2">
        <v>11</v>
      </c>
      <c r="AL60" s="2">
        <v>2163</v>
      </c>
      <c r="AM60" s="2">
        <v>270</v>
      </c>
      <c r="AN60" s="2">
        <v>331</v>
      </c>
      <c r="AO60" s="2">
        <v>904</v>
      </c>
      <c r="AP60" s="2">
        <v>1153</v>
      </c>
      <c r="AQ60" s="2">
        <v>1783</v>
      </c>
      <c r="AR60" s="2">
        <v>206</v>
      </c>
      <c r="AS60" s="2">
        <v>0</v>
      </c>
      <c r="AT60" s="2">
        <v>0</v>
      </c>
      <c r="AU60" s="2">
        <v>1</v>
      </c>
      <c r="AV60" s="2" t="s">
        <v>130</v>
      </c>
      <c r="AW60" s="2">
        <v>20</v>
      </c>
      <c r="AX60" s="2">
        <v>11</v>
      </c>
      <c r="BA60" s="2">
        <v>270</v>
      </c>
      <c r="BB60" s="2">
        <v>140</v>
      </c>
      <c r="BD60" s="2">
        <v>2163</v>
      </c>
      <c r="BE60" s="2">
        <v>671</v>
      </c>
      <c r="BG60" s="2">
        <v>331</v>
      </c>
      <c r="BI60" s="2">
        <v>32</v>
      </c>
      <c r="BJ60" s="2">
        <v>0.43947496353913468</v>
      </c>
      <c r="BK60" s="2">
        <v>8</v>
      </c>
      <c r="BL60" s="2">
        <v>5</v>
      </c>
      <c r="BM60" s="2">
        <v>1</v>
      </c>
      <c r="BN60" s="2">
        <v>0</v>
      </c>
      <c r="BO60" s="2" t="s">
        <v>506</v>
      </c>
      <c r="BP60" s="2">
        <v>99.7</v>
      </c>
    </row>
    <row r="61" spans="1:68" x14ac:dyDescent="0.35">
      <c r="A61" t="s">
        <v>131</v>
      </c>
      <c r="B61" t="s">
        <v>447</v>
      </c>
      <c r="C61">
        <v>19</v>
      </c>
      <c r="D61">
        <v>19</v>
      </c>
      <c r="E61">
        <v>150</v>
      </c>
      <c r="F61">
        <v>41</v>
      </c>
      <c r="G61" t="s">
        <v>507</v>
      </c>
      <c r="H61" t="s">
        <v>870</v>
      </c>
      <c r="I61" t="s">
        <v>1124</v>
      </c>
      <c r="J61">
        <v>21</v>
      </c>
      <c r="K61">
        <v>0</v>
      </c>
      <c r="L61">
        <v>89</v>
      </c>
      <c r="M61">
        <v>2308</v>
      </c>
      <c r="N61">
        <v>0</v>
      </c>
      <c r="O61">
        <v>0</v>
      </c>
      <c r="P61">
        <v>0</v>
      </c>
      <c r="Q61">
        <v>22</v>
      </c>
      <c r="R61">
        <v>26</v>
      </c>
      <c r="S61">
        <v>9</v>
      </c>
      <c r="T61">
        <v>21</v>
      </c>
      <c r="U61">
        <v>0</v>
      </c>
      <c r="V61">
        <v>8</v>
      </c>
      <c r="X61">
        <v>0</v>
      </c>
      <c r="Y61">
        <v>2</v>
      </c>
      <c r="Z61">
        <v>0</v>
      </c>
      <c r="AA61">
        <v>0</v>
      </c>
      <c r="AB61">
        <v>0</v>
      </c>
      <c r="AC61">
        <v>19</v>
      </c>
      <c r="AD61">
        <v>1</v>
      </c>
      <c r="AE61">
        <v>1</v>
      </c>
      <c r="AF61" t="s">
        <v>1152</v>
      </c>
      <c r="AG61" t="s">
        <v>1158</v>
      </c>
      <c r="AH61" t="s">
        <v>1240</v>
      </c>
      <c r="AI61" t="s">
        <v>131</v>
      </c>
      <c r="AJ61" t="s">
        <v>1532</v>
      </c>
      <c r="AK61">
        <v>5</v>
      </c>
      <c r="AL61">
        <v>346</v>
      </c>
      <c r="AM61">
        <v>86</v>
      </c>
      <c r="AN61">
        <v>96</v>
      </c>
      <c r="AO61">
        <v>314</v>
      </c>
      <c r="AP61">
        <v>31</v>
      </c>
      <c r="AQ61">
        <v>317</v>
      </c>
      <c r="AR61">
        <v>7</v>
      </c>
      <c r="AS61">
        <v>0</v>
      </c>
      <c r="AT61">
        <v>0</v>
      </c>
      <c r="AU61">
        <v>0</v>
      </c>
      <c r="AV61" t="s">
        <v>131</v>
      </c>
      <c r="AW61">
        <v>22</v>
      </c>
      <c r="AX61">
        <v>5</v>
      </c>
      <c r="AY61">
        <v>21</v>
      </c>
      <c r="AZ61">
        <v>0</v>
      </c>
      <c r="BA61">
        <v>86</v>
      </c>
      <c r="BB61">
        <v>41</v>
      </c>
      <c r="BC61">
        <v>89</v>
      </c>
      <c r="BD61">
        <v>346</v>
      </c>
      <c r="BE61">
        <v>150</v>
      </c>
      <c r="BF61">
        <v>2308</v>
      </c>
      <c r="BG61">
        <v>96</v>
      </c>
      <c r="BI61">
        <v>39</v>
      </c>
      <c r="BJ61">
        <v>0.91014492753623188</v>
      </c>
      <c r="BK61">
        <v>4</v>
      </c>
      <c r="BL61">
        <v>4</v>
      </c>
      <c r="BM61">
        <v>2</v>
      </c>
      <c r="BN61">
        <v>0</v>
      </c>
      <c r="BO61" t="s">
        <v>507</v>
      </c>
      <c r="BP61">
        <v>97.8</v>
      </c>
    </row>
    <row r="62" spans="1:68" s="2" customFormat="1" x14ac:dyDescent="0.35">
      <c r="A62" s="2" t="s">
        <v>132</v>
      </c>
      <c r="B62" s="2" t="s">
        <v>447</v>
      </c>
      <c r="C62" s="2">
        <v>10</v>
      </c>
      <c r="D62" s="2">
        <v>12</v>
      </c>
      <c r="E62" s="2">
        <v>57</v>
      </c>
      <c r="F62" s="2">
        <v>26</v>
      </c>
      <c r="G62" s="2" t="s">
        <v>508</v>
      </c>
      <c r="H62" s="2" t="s">
        <v>871</v>
      </c>
      <c r="I62" s="2" t="s">
        <v>1125</v>
      </c>
      <c r="J62" s="2">
        <v>0</v>
      </c>
      <c r="K62" s="2">
        <v>0</v>
      </c>
      <c r="N62" s="2">
        <v>3</v>
      </c>
      <c r="O62" s="2">
        <v>18</v>
      </c>
      <c r="P62" s="2">
        <v>0</v>
      </c>
      <c r="Q62" s="2">
        <v>16</v>
      </c>
      <c r="R62" s="2">
        <v>22</v>
      </c>
      <c r="S62" s="2">
        <v>0</v>
      </c>
      <c r="T62" s="2">
        <v>0</v>
      </c>
      <c r="U62" s="2">
        <v>0</v>
      </c>
      <c r="V62" s="2">
        <v>0</v>
      </c>
      <c r="X62" s="2">
        <v>0</v>
      </c>
      <c r="Y62" s="2">
        <v>8</v>
      </c>
      <c r="Z62" s="2">
        <v>4</v>
      </c>
      <c r="AA62" s="2">
        <v>9445350</v>
      </c>
      <c r="AB62" s="2">
        <v>6</v>
      </c>
      <c r="AC62" s="2">
        <v>12</v>
      </c>
      <c r="AD62" s="2">
        <v>5</v>
      </c>
      <c r="AE62" s="2">
        <v>5</v>
      </c>
      <c r="AF62" s="2" t="s">
        <v>1150</v>
      </c>
      <c r="AG62" s="2" t="s">
        <v>1158</v>
      </c>
      <c r="AH62" s="2" t="s">
        <v>1241</v>
      </c>
      <c r="AI62" s="2" t="s">
        <v>132</v>
      </c>
      <c r="AJ62" s="2" t="s">
        <v>1532</v>
      </c>
      <c r="AK62" s="2">
        <v>9</v>
      </c>
      <c r="AL62" s="2">
        <v>208</v>
      </c>
      <c r="AM62" s="2">
        <v>60</v>
      </c>
      <c r="AN62" s="2">
        <v>62</v>
      </c>
      <c r="AO62" s="2">
        <v>199</v>
      </c>
      <c r="AP62" s="2">
        <v>9</v>
      </c>
      <c r="AQ62" s="2">
        <v>194</v>
      </c>
      <c r="AR62" s="2">
        <v>1</v>
      </c>
      <c r="AS62" s="2">
        <v>0</v>
      </c>
      <c r="AT62" s="2">
        <v>0</v>
      </c>
      <c r="AU62" s="2">
        <v>202</v>
      </c>
      <c r="AV62" s="2" t="s">
        <v>132</v>
      </c>
      <c r="AW62" s="2">
        <v>16</v>
      </c>
      <c r="AX62" s="2">
        <v>9</v>
      </c>
      <c r="AY62" s="2">
        <v>0</v>
      </c>
      <c r="AZ62" s="2">
        <v>0</v>
      </c>
      <c r="BA62" s="2">
        <v>60</v>
      </c>
      <c r="BB62" s="2">
        <v>26</v>
      </c>
      <c r="BD62" s="2">
        <v>208</v>
      </c>
      <c r="BE62" s="2">
        <v>57</v>
      </c>
      <c r="BG62" s="2">
        <v>62</v>
      </c>
      <c r="BI62" s="2">
        <v>28</v>
      </c>
      <c r="BJ62" s="2">
        <v>0.95673076923076927</v>
      </c>
      <c r="BK62" s="2">
        <v>3</v>
      </c>
      <c r="BL62" s="2">
        <v>2</v>
      </c>
      <c r="BM62" s="2">
        <v>8</v>
      </c>
      <c r="BN62" s="2">
        <v>0</v>
      </c>
      <c r="BO62" s="2" t="s">
        <v>508</v>
      </c>
      <c r="BP62" s="2">
        <v>60.7</v>
      </c>
    </row>
    <row r="63" spans="1:68" x14ac:dyDescent="0.35">
      <c r="A63" t="s">
        <v>133</v>
      </c>
      <c r="B63" t="s">
        <v>447</v>
      </c>
      <c r="C63">
        <v>11</v>
      </c>
      <c r="D63">
        <v>15</v>
      </c>
      <c r="E63">
        <v>103</v>
      </c>
      <c r="F63">
        <v>48</v>
      </c>
      <c r="G63" t="s">
        <v>509</v>
      </c>
      <c r="H63" t="s">
        <v>824</v>
      </c>
      <c r="I63" t="s">
        <v>824</v>
      </c>
      <c r="N63">
        <v>0</v>
      </c>
      <c r="O63">
        <v>0</v>
      </c>
      <c r="P63">
        <v>0</v>
      </c>
      <c r="Q63">
        <v>29</v>
      </c>
      <c r="R63">
        <v>28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1</v>
      </c>
      <c r="AF63" t="s">
        <v>1154</v>
      </c>
      <c r="AG63" t="s">
        <v>1158</v>
      </c>
      <c r="AH63" t="s">
        <v>1242</v>
      </c>
      <c r="AI63" t="s">
        <v>133</v>
      </c>
      <c r="AJ63" t="s">
        <v>1532</v>
      </c>
      <c r="AK63">
        <v>6</v>
      </c>
      <c r="AL63">
        <v>458</v>
      </c>
      <c r="AM63">
        <v>150</v>
      </c>
      <c r="AN63">
        <v>152</v>
      </c>
      <c r="AO63">
        <v>245</v>
      </c>
      <c r="AP63">
        <v>203</v>
      </c>
      <c r="AQ63">
        <v>422</v>
      </c>
      <c r="AR63">
        <v>11</v>
      </c>
      <c r="AS63">
        <v>0</v>
      </c>
      <c r="AT63">
        <v>0</v>
      </c>
      <c r="AU63">
        <v>0</v>
      </c>
      <c r="AV63" t="s">
        <v>133</v>
      </c>
      <c r="AW63">
        <v>29</v>
      </c>
      <c r="AX63">
        <v>6</v>
      </c>
      <c r="BA63">
        <v>150</v>
      </c>
      <c r="BB63">
        <v>48</v>
      </c>
      <c r="BD63">
        <v>458</v>
      </c>
      <c r="BE63">
        <v>103</v>
      </c>
      <c r="BG63">
        <v>152</v>
      </c>
      <c r="BI63">
        <v>73</v>
      </c>
      <c r="BJ63">
        <v>0.546875</v>
      </c>
      <c r="BK63">
        <v>3</v>
      </c>
      <c r="BL63">
        <v>2</v>
      </c>
      <c r="BM63">
        <v>1</v>
      </c>
      <c r="BN63">
        <v>0</v>
      </c>
      <c r="BO63" t="s">
        <v>509</v>
      </c>
      <c r="BP63">
        <v>100</v>
      </c>
    </row>
    <row r="64" spans="1:68" s="2" customFormat="1" x14ac:dyDescent="0.35">
      <c r="A64" s="2" t="s">
        <v>134</v>
      </c>
      <c r="B64" s="2" t="s">
        <v>447</v>
      </c>
      <c r="C64" s="2">
        <v>8</v>
      </c>
      <c r="D64" s="2">
        <v>16</v>
      </c>
      <c r="E64" s="2">
        <v>152</v>
      </c>
      <c r="F64" s="2">
        <v>66</v>
      </c>
      <c r="G64" s="2" t="s">
        <v>510</v>
      </c>
      <c r="H64" s="2" t="s">
        <v>872</v>
      </c>
      <c r="J64" s="2">
        <v>29</v>
      </c>
      <c r="K64" s="2">
        <v>6</v>
      </c>
      <c r="L64" s="2">
        <v>111</v>
      </c>
      <c r="M64" s="2">
        <v>271</v>
      </c>
      <c r="N64" s="2">
        <v>0</v>
      </c>
      <c r="O64" s="2">
        <v>0</v>
      </c>
      <c r="P64" s="2">
        <v>0</v>
      </c>
      <c r="Q64" s="2">
        <v>22</v>
      </c>
      <c r="R64" s="2">
        <v>27</v>
      </c>
      <c r="S64" s="2">
        <v>9</v>
      </c>
      <c r="T64" s="2">
        <v>0</v>
      </c>
      <c r="U64" s="2">
        <v>0</v>
      </c>
      <c r="V64" s="2">
        <v>9</v>
      </c>
      <c r="X64" s="2">
        <v>0</v>
      </c>
      <c r="Y64" s="2">
        <v>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 t="s">
        <v>1150</v>
      </c>
      <c r="AG64" s="2" t="s">
        <v>1158</v>
      </c>
      <c r="AH64" s="2" t="s">
        <v>1243</v>
      </c>
      <c r="AI64" s="2" t="s">
        <v>134</v>
      </c>
      <c r="AJ64" s="2" t="s">
        <v>1532</v>
      </c>
      <c r="AK64" s="2">
        <v>5</v>
      </c>
      <c r="AL64" s="2">
        <v>221</v>
      </c>
      <c r="AM64" s="2">
        <v>101</v>
      </c>
      <c r="AN64" s="2">
        <v>130</v>
      </c>
      <c r="AO64" s="2">
        <v>195</v>
      </c>
      <c r="AP64" s="2">
        <v>25</v>
      </c>
      <c r="AQ64" s="2">
        <v>217</v>
      </c>
      <c r="AR64" s="2">
        <v>2</v>
      </c>
      <c r="AS64" s="2">
        <v>0</v>
      </c>
      <c r="AT64" s="2">
        <v>0</v>
      </c>
      <c r="AU64" s="2">
        <v>0</v>
      </c>
      <c r="AV64" s="2" t="s">
        <v>134</v>
      </c>
      <c r="AW64" s="2">
        <v>22</v>
      </c>
      <c r="AX64" s="2">
        <v>5</v>
      </c>
      <c r="AY64" s="2">
        <v>29</v>
      </c>
      <c r="AZ64" s="2">
        <v>6</v>
      </c>
      <c r="BA64" s="2">
        <v>101</v>
      </c>
      <c r="BB64" s="2">
        <v>66</v>
      </c>
      <c r="BC64" s="2">
        <v>111</v>
      </c>
      <c r="BD64" s="2">
        <v>221</v>
      </c>
      <c r="BE64" s="2">
        <v>152</v>
      </c>
      <c r="BF64" s="2">
        <v>271</v>
      </c>
      <c r="BG64" s="2">
        <v>130</v>
      </c>
      <c r="BI64" s="2">
        <v>78</v>
      </c>
      <c r="BJ64" s="2">
        <v>0.88636363636363635</v>
      </c>
      <c r="BK64" s="2">
        <v>2</v>
      </c>
      <c r="BL64" s="2">
        <v>2</v>
      </c>
      <c r="BM64" s="2">
        <v>1</v>
      </c>
      <c r="BN64" s="2">
        <v>0</v>
      </c>
      <c r="BO64" s="2" t="s">
        <v>510</v>
      </c>
      <c r="BP64" s="2">
        <v>93.5</v>
      </c>
    </row>
    <row r="65" spans="1:68" x14ac:dyDescent="0.35">
      <c r="A65" t="s">
        <v>135</v>
      </c>
      <c r="B65" t="s">
        <v>447</v>
      </c>
      <c r="C65">
        <v>11</v>
      </c>
      <c r="D65">
        <v>13</v>
      </c>
      <c r="E65">
        <v>256</v>
      </c>
      <c r="F65">
        <v>49</v>
      </c>
      <c r="G65" t="s">
        <v>511</v>
      </c>
      <c r="H65" t="s">
        <v>873</v>
      </c>
      <c r="J65">
        <v>35</v>
      </c>
      <c r="K65">
        <v>13</v>
      </c>
      <c r="L65">
        <v>152</v>
      </c>
      <c r="M65">
        <v>508</v>
      </c>
      <c r="N65">
        <v>0</v>
      </c>
      <c r="O65">
        <v>0</v>
      </c>
      <c r="P65">
        <v>0</v>
      </c>
      <c r="Q65">
        <v>33</v>
      </c>
      <c r="R65">
        <v>27</v>
      </c>
      <c r="S65">
        <v>5</v>
      </c>
      <c r="T65">
        <v>24</v>
      </c>
      <c r="U65">
        <v>2</v>
      </c>
      <c r="V65">
        <v>5</v>
      </c>
      <c r="W65">
        <v>35</v>
      </c>
      <c r="X65">
        <v>1</v>
      </c>
      <c r="Y65">
        <v>4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1156</v>
      </c>
      <c r="AG65" t="s">
        <v>1158</v>
      </c>
      <c r="AH65" t="s">
        <v>1244</v>
      </c>
      <c r="AI65" t="s">
        <v>135</v>
      </c>
      <c r="AJ65" t="s">
        <v>1532</v>
      </c>
      <c r="AK65">
        <v>5</v>
      </c>
      <c r="AL65">
        <v>338</v>
      </c>
      <c r="AM65">
        <v>113</v>
      </c>
      <c r="AN65">
        <v>142</v>
      </c>
      <c r="AO65">
        <v>256</v>
      </c>
      <c r="AP65">
        <v>81</v>
      </c>
      <c r="AQ65">
        <v>288</v>
      </c>
      <c r="AR65">
        <v>35</v>
      </c>
      <c r="AS65">
        <v>0</v>
      </c>
      <c r="AT65">
        <v>0</v>
      </c>
      <c r="AU65">
        <v>0</v>
      </c>
      <c r="AV65" t="s">
        <v>135</v>
      </c>
      <c r="AW65">
        <v>33</v>
      </c>
      <c r="AX65">
        <v>5</v>
      </c>
      <c r="AY65">
        <v>35</v>
      </c>
      <c r="AZ65">
        <v>13</v>
      </c>
      <c r="BA65">
        <v>113</v>
      </c>
      <c r="BB65">
        <v>49</v>
      </c>
      <c r="BC65">
        <v>152</v>
      </c>
      <c r="BD65">
        <v>338</v>
      </c>
      <c r="BE65">
        <v>256</v>
      </c>
      <c r="BF65">
        <v>508</v>
      </c>
      <c r="BG65">
        <v>142</v>
      </c>
      <c r="BH65">
        <v>35</v>
      </c>
      <c r="BI65">
        <v>149</v>
      </c>
      <c r="BJ65">
        <v>0.75964391691394662</v>
      </c>
      <c r="BK65">
        <v>3</v>
      </c>
      <c r="BL65">
        <v>5</v>
      </c>
      <c r="BM65">
        <v>4</v>
      </c>
      <c r="BN65">
        <v>1</v>
      </c>
      <c r="BO65" t="s">
        <v>511</v>
      </c>
      <c r="BP65">
        <v>92.3</v>
      </c>
    </row>
    <row r="66" spans="1:68" s="2" customFormat="1" x14ac:dyDescent="0.35">
      <c r="A66" s="2" t="s">
        <v>136</v>
      </c>
      <c r="B66" s="2" t="s">
        <v>447</v>
      </c>
      <c r="C66" s="2">
        <v>9</v>
      </c>
      <c r="D66" s="2">
        <v>13</v>
      </c>
      <c r="E66" s="2">
        <v>52</v>
      </c>
      <c r="F66" s="2">
        <v>32</v>
      </c>
      <c r="G66" s="2" t="s">
        <v>512</v>
      </c>
      <c r="H66" s="2" t="s">
        <v>824</v>
      </c>
      <c r="I66" s="2" t="s">
        <v>824</v>
      </c>
      <c r="J66" s="2">
        <v>21</v>
      </c>
      <c r="K66" s="2">
        <v>5</v>
      </c>
      <c r="L66" s="2">
        <v>51</v>
      </c>
      <c r="M66" s="2">
        <v>99</v>
      </c>
      <c r="N66" s="2">
        <v>24</v>
      </c>
      <c r="O66" s="2">
        <v>39</v>
      </c>
      <c r="P66" s="2">
        <v>808</v>
      </c>
      <c r="Q66" s="2">
        <v>16</v>
      </c>
      <c r="R66" s="2">
        <v>21</v>
      </c>
      <c r="S66" s="2">
        <v>1</v>
      </c>
      <c r="T66" s="2">
        <v>0</v>
      </c>
      <c r="U66" s="2">
        <v>0</v>
      </c>
      <c r="V66" s="2">
        <v>1</v>
      </c>
      <c r="X66" s="2">
        <v>1</v>
      </c>
      <c r="Y66" s="2">
        <v>153</v>
      </c>
      <c r="Z66" s="2">
        <v>1</v>
      </c>
      <c r="AA66" s="2">
        <v>11784558</v>
      </c>
      <c r="AB66" s="2">
        <v>14</v>
      </c>
      <c r="AC66" s="2">
        <v>10</v>
      </c>
      <c r="AD66" s="2">
        <v>11</v>
      </c>
      <c r="AE66" s="2">
        <v>9</v>
      </c>
      <c r="AF66" s="2" t="s">
        <v>1153</v>
      </c>
      <c r="AG66" s="2" t="s">
        <v>1158</v>
      </c>
      <c r="AH66" s="2" t="s">
        <v>1245</v>
      </c>
      <c r="AI66" s="2" t="s">
        <v>136</v>
      </c>
      <c r="AJ66" s="2" t="s">
        <v>1532</v>
      </c>
      <c r="AK66" s="2">
        <v>18</v>
      </c>
      <c r="AL66" s="2">
        <v>1058</v>
      </c>
      <c r="AM66" s="2">
        <v>89</v>
      </c>
      <c r="AN66" s="2">
        <v>90</v>
      </c>
      <c r="AO66" s="2">
        <v>1035</v>
      </c>
      <c r="AP66" s="2">
        <v>19</v>
      </c>
      <c r="AQ66" s="2">
        <v>136</v>
      </c>
      <c r="AR66" s="2">
        <v>255</v>
      </c>
      <c r="AS66" s="2">
        <v>0</v>
      </c>
      <c r="AT66" s="2">
        <v>0</v>
      </c>
      <c r="AU66" s="2">
        <v>0</v>
      </c>
      <c r="AV66" s="2" t="s">
        <v>136</v>
      </c>
      <c r="AW66" s="2">
        <v>16</v>
      </c>
      <c r="AX66" s="2">
        <v>18</v>
      </c>
      <c r="AY66" s="2">
        <v>21</v>
      </c>
      <c r="AZ66" s="2">
        <v>5</v>
      </c>
      <c r="BA66" s="2">
        <v>89</v>
      </c>
      <c r="BB66" s="2">
        <v>32</v>
      </c>
      <c r="BC66" s="2">
        <v>51</v>
      </c>
      <c r="BD66" s="2">
        <v>1058</v>
      </c>
      <c r="BE66" s="2">
        <v>52</v>
      </c>
      <c r="BF66" s="2">
        <v>99</v>
      </c>
      <c r="BG66" s="2">
        <v>90</v>
      </c>
      <c r="BI66" s="2">
        <v>17</v>
      </c>
      <c r="BJ66" s="2">
        <v>0.98197343453510433</v>
      </c>
      <c r="BK66" s="2">
        <v>12</v>
      </c>
      <c r="BL66" s="2">
        <v>2</v>
      </c>
      <c r="BM66" s="2">
        <v>153</v>
      </c>
      <c r="BN66" s="2">
        <v>1</v>
      </c>
      <c r="BO66" s="2" t="s">
        <v>512</v>
      </c>
      <c r="BP66" s="2">
        <v>100</v>
      </c>
    </row>
    <row r="67" spans="1:68" x14ac:dyDescent="0.35">
      <c r="A67" t="s">
        <v>137</v>
      </c>
      <c r="B67" t="s">
        <v>447</v>
      </c>
      <c r="C67">
        <v>8</v>
      </c>
      <c r="D67">
        <v>14</v>
      </c>
      <c r="E67">
        <v>75</v>
      </c>
      <c r="F67">
        <v>35</v>
      </c>
      <c r="G67" t="s">
        <v>513</v>
      </c>
      <c r="H67" t="s">
        <v>874</v>
      </c>
      <c r="I67" t="s">
        <v>824</v>
      </c>
      <c r="J67">
        <v>11</v>
      </c>
      <c r="K67">
        <v>0</v>
      </c>
      <c r="L67">
        <v>108</v>
      </c>
      <c r="M67">
        <v>648</v>
      </c>
      <c r="N67">
        <v>0</v>
      </c>
      <c r="O67">
        <v>53</v>
      </c>
      <c r="P67">
        <v>1</v>
      </c>
      <c r="Q67">
        <v>21</v>
      </c>
      <c r="R67">
        <v>29</v>
      </c>
      <c r="S67">
        <v>18</v>
      </c>
      <c r="T67">
        <v>60</v>
      </c>
      <c r="U67">
        <v>0</v>
      </c>
      <c r="V67">
        <v>18</v>
      </c>
      <c r="W67">
        <v>11</v>
      </c>
      <c r="X67">
        <v>1</v>
      </c>
      <c r="Y67">
        <v>136</v>
      </c>
      <c r="Z67">
        <v>0</v>
      </c>
      <c r="AA67">
        <v>13234216</v>
      </c>
      <c r="AB67">
        <v>59</v>
      </c>
      <c r="AC67">
        <v>0</v>
      </c>
      <c r="AD67">
        <v>0</v>
      </c>
      <c r="AE67">
        <v>0</v>
      </c>
      <c r="AF67" t="s">
        <v>1156</v>
      </c>
      <c r="AG67" t="s">
        <v>1158</v>
      </c>
      <c r="AH67" t="s">
        <v>1246</v>
      </c>
      <c r="AI67" t="s">
        <v>137</v>
      </c>
      <c r="AJ67" t="s">
        <v>1532</v>
      </c>
      <c r="AK67">
        <v>7</v>
      </c>
      <c r="AL67">
        <v>365</v>
      </c>
      <c r="AM67">
        <v>116</v>
      </c>
      <c r="AN67">
        <v>130</v>
      </c>
      <c r="AO67">
        <v>220</v>
      </c>
      <c r="AP67">
        <v>142</v>
      </c>
      <c r="AQ67">
        <v>345</v>
      </c>
      <c r="AR67">
        <v>11</v>
      </c>
      <c r="AS67">
        <v>0</v>
      </c>
      <c r="AT67">
        <v>0</v>
      </c>
      <c r="AU67">
        <v>0</v>
      </c>
      <c r="AV67" t="s">
        <v>137</v>
      </c>
      <c r="AW67">
        <v>21</v>
      </c>
      <c r="AX67">
        <v>7</v>
      </c>
      <c r="AY67">
        <v>11</v>
      </c>
      <c r="AZ67">
        <v>0</v>
      </c>
      <c r="BA67">
        <v>116</v>
      </c>
      <c r="BB67">
        <v>35</v>
      </c>
      <c r="BC67">
        <v>108</v>
      </c>
      <c r="BD67">
        <v>365</v>
      </c>
      <c r="BE67">
        <v>75</v>
      </c>
      <c r="BF67">
        <v>648</v>
      </c>
      <c r="BG67">
        <v>130</v>
      </c>
      <c r="BH67">
        <v>11</v>
      </c>
      <c r="BI67">
        <v>25</v>
      </c>
      <c r="BJ67">
        <v>0.60773480662983426</v>
      </c>
      <c r="BK67">
        <v>3</v>
      </c>
      <c r="BL67">
        <v>2</v>
      </c>
      <c r="BM67">
        <v>136</v>
      </c>
      <c r="BN67">
        <v>1</v>
      </c>
      <c r="BO67" t="s">
        <v>513</v>
      </c>
      <c r="BP67">
        <v>94.2</v>
      </c>
    </row>
    <row r="68" spans="1:68" s="2" customFormat="1" x14ac:dyDescent="0.35">
      <c r="A68" s="2" t="s">
        <v>138</v>
      </c>
      <c r="B68" s="2" t="s">
        <v>447</v>
      </c>
      <c r="C68" s="2">
        <v>11</v>
      </c>
      <c r="D68" s="2">
        <v>15</v>
      </c>
      <c r="E68" s="2">
        <v>83</v>
      </c>
      <c r="F68" s="2">
        <v>29</v>
      </c>
      <c r="G68" s="2" t="s">
        <v>514</v>
      </c>
      <c r="H68" s="2" t="s">
        <v>875</v>
      </c>
      <c r="J68" s="2">
        <v>17</v>
      </c>
      <c r="K68" s="2">
        <v>11</v>
      </c>
      <c r="L68" s="2">
        <v>93</v>
      </c>
      <c r="M68" s="2">
        <v>212</v>
      </c>
      <c r="N68" s="2">
        <v>0</v>
      </c>
      <c r="O68" s="2">
        <v>0</v>
      </c>
      <c r="P68" s="2">
        <v>0</v>
      </c>
      <c r="Q68" s="2">
        <v>22</v>
      </c>
      <c r="R68" s="2">
        <v>29</v>
      </c>
      <c r="S68" s="2">
        <v>5</v>
      </c>
      <c r="T68" s="2">
        <v>8</v>
      </c>
      <c r="U68" s="2">
        <v>0</v>
      </c>
      <c r="V68" s="2">
        <v>4</v>
      </c>
      <c r="W68" s="2">
        <v>14</v>
      </c>
      <c r="X68" s="2">
        <v>0</v>
      </c>
      <c r="Y68" s="2">
        <v>2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 t="s">
        <v>1153</v>
      </c>
      <c r="AG68" s="2" t="s">
        <v>1158</v>
      </c>
      <c r="AH68" s="2" t="s">
        <v>1247</v>
      </c>
      <c r="AI68" s="2" t="s">
        <v>138</v>
      </c>
      <c r="AJ68" s="2" t="s">
        <v>1532</v>
      </c>
      <c r="AK68" s="2">
        <v>5</v>
      </c>
      <c r="AL68" s="2">
        <v>256</v>
      </c>
      <c r="AM68" s="2">
        <v>83</v>
      </c>
      <c r="AN68" s="2">
        <v>85</v>
      </c>
      <c r="AO68" s="2">
        <v>214</v>
      </c>
      <c r="AP68" s="2">
        <v>41</v>
      </c>
      <c r="AQ68" s="2">
        <v>225</v>
      </c>
      <c r="AR68" s="2">
        <v>8</v>
      </c>
      <c r="AS68" s="2">
        <v>0</v>
      </c>
      <c r="AT68" s="2">
        <v>1</v>
      </c>
      <c r="AU68" s="2">
        <v>0</v>
      </c>
      <c r="AV68" s="2" t="s">
        <v>138</v>
      </c>
      <c r="AW68" s="2">
        <v>22</v>
      </c>
      <c r="AX68" s="2">
        <v>5</v>
      </c>
      <c r="AY68" s="2">
        <v>17</v>
      </c>
      <c r="AZ68" s="2">
        <v>11</v>
      </c>
      <c r="BA68" s="2">
        <v>83</v>
      </c>
      <c r="BB68" s="2">
        <v>29</v>
      </c>
      <c r="BC68" s="2">
        <v>93</v>
      </c>
      <c r="BD68" s="2">
        <v>256</v>
      </c>
      <c r="BE68" s="2">
        <v>83</v>
      </c>
      <c r="BF68" s="2">
        <v>212</v>
      </c>
      <c r="BG68" s="2">
        <v>85</v>
      </c>
      <c r="BH68" s="2">
        <v>14</v>
      </c>
      <c r="BI68" s="2">
        <v>33</v>
      </c>
      <c r="BJ68" s="2">
        <v>0.83921568627450982</v>
      </c>
      <c r="BK68" s="2">
        <v>3</v>
      </c>
      <c r="BL68" s="2">
        <v>3</v>
      </c>
      <c r="BM68" s="2">
        <v>2</v>
      </c>
      <c r="BN68" s="2">
        <v>0</v>
      </c>
      <c r="BO68" s="2" t="s">
        <v>514</v>
      </c>
      <c r="BP68" s="2">
        <v>97.5</v>
      </c>
    </row>
    <row r="69" spans="1:68" x14ac:dyDescent="0.35">
      <c r="A69" t="s">
        <v>139</v>
      </c>
      <c r="B69" t="s">
        <v>447</v>
      </c>
      <c r="C69">
        <v>14</v>
      </c>
      <c r="D69">
        <v>16</v>
      </c>
      <c r="E69">
        <v>130</v>
      </c>
      <c r="F69">
        <v>43</v>
      </c>
      <c r="G69" t="s">
        <v>515</v>
      </c>
      <c r="H69" t="s">
        <v>876</v>
      </c>
      <c r="I69" t="s">
        <v>824</v>
      </c>
      <c r="J69">
        <v>9</v>
      </c>
      <c r="K69">
        <v>4</v>
      </c>
      <c r="L69">
        <v>410</v>
      </c>
      <c r="M69">
        <v>5619</v>
      </c>
      <c r="N69">
        <v>0</v>
      </c>
      <c r="O69">
        <v>37</v>
      </c>
      <c r="P69">
        <v>0</v>
      </c>
      <c r="Q69">
        <v>32</v>
      </c>
      <c r="R69">
        <v>33</v>
      </c>
      <c r="S69">
        <v>9</v>
      </c>
      <c r="T69">
        <v>85</v>
      </c>
      <c r="U69">
        <v>0</v>
      </c>
      <c r="V69">
        <v>9</v>
      </c>
      <c r="W69">
        <v>18</v>
      </c>
      <c r="X69">
        <v>1</v>
      </c>
      <c r="Y69">
        <v>7</v>
      </c>
      <c r="Z69">
        <v>0</v>
      </c>
      <c r="AA69">
        <v>15155813</v>
      </c>
      <c r="AB69">
        <v>14</v>
      </c>
      <c r="AC69">
        <v>35</v>
      </c>
      <c r="AD69">
        <v>6</v>
      </c>
      <c r="AE69">
        <v>1</v>
      </c>
      <c r="AF69" t="s">
        <v>1157</v>
      </c>
      <c r="AG69" t="s">
        <v>1158</v>
      </c>
      <c r="AH69" t="s">
        <v>1248</v>
      </c>
      <c r="AI69" t="s">
        <v>139</v>
      </c>
      <c r="AJ69" t="s">
        <v>1532</v>
      </c>
      <c r="AK69">
        <v>10</v>
      </c>
      <c r="AL69">
        <v>966</v>
      </c>
      <c r="AM69">
        <v>304</v>
      </c>
      <c r="AN69">
        <v>139</v>
      </c>
      <c r="AO69">
        <v>165</v>
      </c>
      <c r="AP69">
        <v>737</v>
      </c>
      <c r="AQ69">
        <v>811</v>
      </c>
      <c r="AR69">
        <v>77</v>
      </c>
      <c r="AS69">
        <v>0</v>
      </c>
      <c r="AT69">
        <v>0</v>
      </c>
      <c r="AU69">
        <v>0</v>
      </c>
      <c r="AV69" t="s">
        <v>139</v>
      </c>
      <c r="AW69">
        <v>32</v>
      </c>
      <c r="AX69">
        <v>10</v>
      </c>
      <c r="AY69">
        <v>9</v>
      </c>
      <c r="AZ69">
        <v>4</v>
      </c>
      <c r="BA69">
        <v>304</v>
      </c>
      <c r="BB69">
        <v>43</v>
      </c>
      <c r="BC69">
        <v>410</v>
      </c>
      <c r="BD69">
        <v>966</v>
      </c>
      <c r="BE69">
        <v>130</v>
      </c>
      <c r="BF69">
        <v>5619</v>
      </c>
      <c r="BG69">
        <v>139</v>
      </c>
      <c r="BH69">
        <v>18</v>
      </c>
      <c r="BI69">
        <v>69</v>
      </c>
      <c r="BJ69">
        <v>0.18292682926829271</v>
      </c>
      <c r="BK69">
        <v>3</v>
      </c>
      <c r="BL69">
        <v>3</v>
      </c>
      <c r="BM69">
        <v>7</v>
      </c>
      <c r="BN69">
        <v>1</v>
      </c>
      <c r="BO69" t="s">
        <v>515</v>
      </c>
      <c r="BP69">
        <v>98.3</v>
      </c>
    </row>
    <row r="70" spans="1:68" s="2" customFormat="1" x14ac:dyDescent="0.35">
      <c r="A70" s="2" t="s">
        <v>140</v>
      </c>
      <c r="B70" s="2" t="s">
        <v>447</v>
      </c>
      <c r="C70" s="2">
        <v>11</v>
      </c>
      <c r="D70" s="2">
        <v>22</v>
      </c>
      <c r="E70" s="2">
        <v>512</v>
      </c>
      <c r="F70" s="2">
        <v>388</v>
      </c>
      <c r="G70" s="2" t="s">
        <v>516</v>
      </c>
      <c r="H70" s="2" t="s">
        <v>877</v>
      </c>
      <c r="N70" s="2">
        <v>0</v>
      </c>
      <c r="O70" s="2">
        <v>0</v>
      </c>
      <c r="P70" s="2">
        <v>0</v>
      </c>
      <c r="Q70" s="2">
        <v>41</v>
      </c>
      <c r="R70" s="2">
        <v>37</v>
      </c>
      <c r="X70" s="2">
        <v>1</v>
      </c>
      <c r="Y70" s="2">
        <v>1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0</v>
      </c>
      <c r="AF70" s="2" t="s">
        <v>1154</v>
      </c>
      <c r="AG70" s="2" t="s">
        <v>1158</v>
      </c>
      <c r="AH70" s="2" t="s">
        <v>1249</v>
      </c>
      <c r="AI70" s="2" t="s">
        <v>140</v>
      </c>
      <c r="AJ70" s="2" t="s">
        <v>1532</v>
      </c>
      <c r="AK70" s="2">
        <v>5</v>
      </c>
      <c r="AL70" s="2">
        <v>4467</v>
      </c>
      <c r="AM70" s="2">
        <v>598</v>
      </c>
      <c r="AN70" s="2">
        <v>432</v>
      </c>
      <c r="AO70" s="2">
        <v>3311</v>
      </c>
      <c r="AP70" s="2">
        <v>1055</v>
      </c>
      <c r="AQ70" s="2">
        <v>3468</v>
      </c>
      <c r="AR70" s="2">
        <v>530</v>
      </c>
      <c r="AS70" s="2">
        <v>0</v>
      </c>
      <c r="AT70" s="2">
        <v>2</v>
      </c>
      <c r="AU70" s="2">
        <v>0</v>
      </c>
      <c r="AV70" s="2" t="s">
        <v>140</v>
      </c>
      <c r="AW70" s="2">
        <v>41</v>
      </c>
      <c r="AX70" s="2">
        <v>5</v>
      </c>
      <c r="BA70" s="2">
        <v>598</v>
      </c>
      <c r="BB70" s="2">
        <v>388</v>
      </c>
      <c r="BD70" s="2">
        <v>4467</v>
      </c>
      <c r="BE70" s="2">
        <v>512</v>
      </c>
      <c r="BG70" s="2">
        <v>432</v>
      </c>
      <c r="BI70" s="2">
        <v>188</v>
      </c>
      <c r="BJ70" s="2">
        <v>0.75836005497022441</v>
      </c>
      <c r="BK70" s="2">
        <v>7</v>
      </c>
      <c r="BL70" s="2">
        <v>1</v>
      </c>
      <c r="BM70" s="2">
        <v>1</v>
      </c>
      <c r="BN70" s="2">
        <v>1</v>
      </c>
      <c r="BO70" s="2" t="s">
        <v>516</v>
      </c>
      <c r="BP70" s="2">
        <v>94</v>
      </c>
    </row>
    <row r="71" spans="1:68" x14ac:dyDescent="0.35">
      <c r="A71" t="s">
        <v>141</v>
      </c>
      <c r="B71" t="s">
        <v>447</v>
      </c>
      <c r="C71">
        <v>14</v>
      </c>
      <c r="D71">
        <v>16</v>
      </c>
      <c r="E71">
        <v>88</v>
      </c>
      <c r="F71">
        <v>57</v>
      </c>
      <c r="G71" t="s">
        <v>517</v>
      </c>
      <c r="H71" t="s">
        <v>824</v>
      </c>
      <c r="J71">
        <v>14</v>
      </c>
      <c r="K71">
        <v>4</v>
      </c>
      <c r="L71">
        <v>89</v>
      </c>
      <c r="M71">
        <v>145</v>
      </c>
      <c r="N71">
        <v>0</v>
      </c>
      <c r="O71">
        <v>0</v>
      </c>
      <c r="P71">
        <v>0</v>
      </c>
      <c r="Q71">
        <v>13</v>
      </c>
      <c r="R71">
        <v>25</v>
      </c>
      <c r="S71">
        <v>14</v>
      </c>
      <c r="T71">
        <v>20</v>
      </c>
      <c r="U71">
        <v>0</v>
      </c>
      <c r="V71">
        <v>11</v>
      </c>
      <c r="W71">
        <v>13</v>
      </c>
      <c r="X71">
        <v>1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1152</v>
      </c>
      <c r="AG71" t="s">
        <v>1158</v>
      </c>
      <c r="AH71" t="s">
        <v>1250</v>
      </c>
      <c r="AI71" t="s">
        <v>141</v>
      </c>
      <c r="AJ71" t="s">
        <v>1532</v>
      </c>
      <c r="AK71">
        <v>5</v>
      </c>
      <c r="AL71">
        <v>120</v>
      </c>
      <c r="AM71">
        <v>82</v>
      </c>
      <c r="AN71">
        <v>86</v>
      </c>
      <c r="AO71">
        <v>74</v>
      </c>
      <c r="AP71">
        <v>46</v>
      </c>
      <c r="AQ71">
        <v>115</v>
      </c>
      <c r="AR71">
        <v>4</v>
      </c>
      <c r="AS71">
        <v>0</v>
      </c>
      <c r="AT71">
        <v>0</v>
      </c>
      <c r="AU71">
        <v>0</v>
      </c>
      <c r="AV71" t="s">
        <v>141</v>
      </c>
      <c r="AW71">
        <v>13</v>
      </c>
      <c r="AX71">
        <v>5</v>
      </c>
      <c r="AY71">
        <v>14</v>
      </c>
      <c r="AZ71">
        <v>4</v>
      </c>
      <c r="BA71">
        <v>82</v>
      </c>
      <c r="BB71">
        <v>57</v>
      </c>
      <c r="BC71">
        <v>89</v>
      </c>
      <c r="BD71">
        <v>120</v>
      </c>
      <c r="BE71">
        <v>88</v>
      </c>
      <c r="BF71">
        <v>145</v>
      </c>
      <c r="BG71">
        <v>86</v>
      </c>
      <c r="BH71">
        <v>13</v>
      </c>
      <c r="BI71">
        <v>15</v>
      </c>
      <c r="BJ71">
        <v>0.6166666666666667</v>
      </c>
      <c r="BK71">
        <v>1</v>
      </c>
      <c r="BL71">
        <v>2</v>
      </c>
      <c r="BM71">
        <v>1</v>
      </c>
      <c r="BN71">
        <v>1</v>
      </c>
      <c r="BO71" t="s">
        <v>517</v>
      </c>
      <c r="BP71">
        <v>100</v>
      </c>
    </row>
    <row r="72" spans="1:68" s="2" customFormat="1" x14ac:dyDescent="0.35">
      <c r="A72" s="2" t="s">
        <v>142</v>
      </c>
      <c r="B72" s="2" t="s">
        <v>447</v>
      </c>
      <c r="C72" s="2">
        <v>19</v>
      </c>
      <c r="D72" s="2">
        <v>19</v>
      </c>
      <c r="E72" s="2">
        <v>115</v>
      </c>
      <c r="F72" s="2">
        <v>36</v>
      </c>
      <c r="G72" s="2" t="s">
        <v>518</v>
      </c>
      <c r="H72" s="2" t="s">
        <v>878</v>
      </c>
      <c r="I72" s="2" t="s">
        <v>824</v>
      </c>
      <c r="J72" s="2">
        <v>14</v>
      </c>
      <c r="K72" s="2">
        <v>29</v>
      </c>
      <c r="L72" s="2">
        <v>56</v>
      </c>
      <c r="M72" s="2">
        <v>289</v>
      </c>
      <c r="N72" s="2">
        <v>0</v>
      </c>
      <c r="O72" s="2">
        <v>2</v>
      </c>
      <c r="P72" s="2">
        <v>0</v>
      </c>
      <c r="Q72" s="2">
        <v>20</v>
      </c>
      <c r="R72" s="2">
        <v>31</v>
      </c>
      <c r="S72" s="2">
        <v>22</v>
      </c>
      <c r="T72" s="2">
        <v>6</v>
      </c>
      <c r="U72" s="2">
        <v>1</v>
      </c>
      <c r="V72" s="2">
        <v>15</v>
      </c>
      <c r="W72" s="2">
        <v>12</v>
      </c>
      <c r="X72" s="2">
        <v>1</v>
      </c>
      <c r="Y72" s="2">
        <v>25</v>
      </c>
      <c r="Z72" s="2">
        <v>0</v>
      </c>
      <c r="AA72" s="2">
        <v>36621537</v>
      </c>
      <c r="AB72" s="2">
        <v>1</v>
      </c>
      <c r="AC72" s="2">
        <v>13</v>
      </c>
      <c r="AD72" s="2">
        <v>2</v>
      </c>
      <c r="AE72" s="2">
        <v>2</v>
      </c>
      <c r="AF72" s="2" t="s">
        <v>1156</v>
      </c>
      <c r="AG72" s="2" t="s">
        <v>1158</v>
      </c>
      <c r="AH72" s="2" t="s">
        <v>1251</v>
      </c>
      <c r="AI72" s="2" t="s">
        <v>142</v>
      </c>
      <c r="AJ72" s="2" t="s">
        <v>1532</v>
      </c>
      <c r="AK72" s="2">
        <v>5</v>
      </c>
      <c r="AL72" s="2">
        <v>245</v>
      </c>
      <c r="AM72" s="2">
        <v>84</v>
      </c>
      <c r="AN72" s="2">
        <v>96</v>
      </c>
      <c r="AO72" s="2">
        <v>160</v>
      </c>
      <c r="AP72" s="2">
        <v>79</v>
      </c>
      <c r="AQ72" s="2">
        <v>229</v>
      </c>
      <c r="AR72" s="2">
        <v>3</v>
      </c>
      <c r="AS72" s="2">
        <v>0</v>
      </c>
      <c r="AT72" s="2">
        <v>0</v>
      </c>
      <c r="AU72" s="2">
        <v>0</v>
      </c>
      <c r="AV72" s="2" t="s">
        <v>142</v>
      </c>
      <c r="AW72" s="2">
        <v>20</v>
      </c>
      <c r="AX72" s="2">
        <v>5</v>
      </c>
      <c r="AY72" s="2">
        <v>14</v>
      </c>
      <c r="AZ72" s="2">
        <v>29</v>
      </c>
      <c r="BA72" s="2">
        <v>84</v>
      </c>
      <c r="BB72" s="2">
        <v>36</v>
      </c>
      <c r="BC72" s="2">
        <v>56</v>
      </c>
      <c r="BD72" s="2">
        <v>245</v>
      </c>
      <c r="BE72" s="2">
        <v>115</v>
      </c>
      <c r="BF72" s="2">
        <v>289</v>
      </c>
      <c r="BG72" s="2">
        <v>96</v>
      </c>
      <c r="BH72" s="2">
        <v>12</v>
      </c>
      <c r="BI72" s="2">
        <v>31</v>
      </c>
      <c r="BJ72" s="2">
        <v>0.66945606694560666</v>
      </c>
      <c r="BK72" s="2">
        <v>3</v>
      </c>
      <c r="BL72" s="2">
        <v>3</v>
      </c>
      <c r="BM72" s="2">
        <v>25</v>
      </c>
      <c r="BN72" s="2">
        <v>1</v>
      </c>
      <c r="BO72" s="2" t="s">
        <v>518</v>
      </c>
      <c r="BP72" s="2">
        <v>85.8</v>
      </c>
    </row>
    <row r="73" spans="1:68" x14ac:dyDescent="0.35">
      <c r="A73" t="s">
        <v>143</v>
      </c>
      <c r="B73" t="s">
        <v>447</v>
      </c>
      <c r="C73">
        <v>8</v>
      </c>
      <c r="D73">
        <v>10</v>
      </c>
      <c r="E73">
        <v>107</v>
      </c>
      <c r="F73">
        <v>32</v>
      </c>
      <c r="G73" t="s">
        <v>519</v>
      </c>
      <c r="H73" t="s">
        <v>824</v>
      </c>
      <c r="J73">
        <v>9</v>
      </c>
      <c r="K73">
        <v>3</v>
      </c>
      <c r="L73">
        <v>44</v>
      </c>
      <c r="M73">
        <v>115</v>
      </c>
      <c r="N73">
        <v>63</v>
      </c>
      <c r="O73">
        <v>42</v>
      </c>
      <c r="P73">
        <v>5544</v>
      </c>
      <c r="Q73">
        <v>20</v>
      </c>
      <c r="R73">
        <v>22</v>
      </c>
      <c r="S73">
        <v>3</v>
      </c>
      <c r="T73">
        <v>13</v>
      </c>
      <c r="U73">
        <v>0</v>
      </c>
      <c r="V73">
        <v>3</v>
      </c>
      <c r="W73">
        <v>12</v>
      </c>
      <c r="X73">
        <v>1</v>
      </c>
      <c r="Y73">
        <v>84</v>
      </c>
      <c r="Z73">
        <v>305</v>
      </c>
      <c r="AA73">
        <v>2128695</v>
      </c>
      <c r="AB73">
        <v>75</v>
      </c>
      <c r="AC73">
        <v>0</v>
      </c>
      <c r="AD73">
        <v>0</v>
      </c>
      <c r="AE73">
        <v>0</v>
      </c>
      <c r="AF73" t="s">
        <v>1156</v>
      </c>
      <c r="AG73" t="s">
        <v>1158</v>
      </c>
      <c r="AH73" t="s">
        <v>1252</v>
      </c>
      <c r="AI73" t="s">
        <v>143</v>
      </c>
      <c r="AJ73" t="s">
        <v>1532</v>
      </c>
      <c r="AK73">
        <v>19</v>
      </c>
      <c r="AL73">
        <v>166</v>
      </c>
      <c r="AM73">
        <v>66</v>
      </c>
      <c r="AN73">
        <v>67</v>
      </c>
      <c r="AO73">
        <v>105</v>
      </c>
      <c r="AP73">
        <v>61</v>
      </c>
      <c r="AQ73">
        <v>133</v>
      </c>
      <c r="AR73">
        <v>32</v>
      </c>
      <c r="AS73">
        <v>0</v>
      </c>
      <c r="AT73">
        <v>0</v>
      </c>
      <c r="AU73">
        <v>0</v>
      </c>
      <c r="AV73" t="s">
        <v>143</v>
      </c>
      <c r="AW73">
        <v>20</v>
      </c>
      <c r="AX73">
        <v>19</v>
      </c>
      <c r="AY73">
        <v>9</v>
      </c>
      <c r="AZ73">
        <v>3</v>
      </c>
      <c r="BA73">
        <v>66</v>
      </c>
      <c r="BB73">
        <v>32</v>
      </c>
      <c r="BC73">
        <v>44</v>
      </c>
      <c r="BD73">
        <v>166</v>
      </c>
      <c r="BE73">
        <v>107</v>
      </c>
      <c r="BF73">
        <v>115</v>
      </c>
      <c r="BG73">
        <v>67</v>
      </c>
      <c r="BH73">
        <v>12</v>
      </c>
      <c r="BI73">
        <v>27</v>
      </c>
      <c r="BJ73">
        <v>0.63253012048192769</v>
      </c>
      <c r="BK73">
        <v>3</v>
      </c>
      <c r="BL73">
        <v>3</v>
      </c>
      <c r="BM73">
        <v>84</v>
      </c>
      <c r="BN73">
        <v>1</v>
      </c>
      <c r="BO73" t="s">
        <v>519</v>
      </c>
      <c r="BP73">
        <v>100</v>
      </c>
    </row>
    <row r="74" spans="1:68" s="2" customFormat="1" x14ac:dyDescent="0.35">
      <c r="A74" s="2" t="s">
        <v>144</v>
      </c>
      <c r="B74" s="2" t="s">
        <v>447</v>
      </c>
      <c r="C74" s="2">
        <v>11</v>
      </c>
      <c r="D74" s="2">
        <v>16</v>
      </c>
      <c r="E74" s="2">
        <v>90</v>
      </c>
      <c r="F74" s="2">
        <v>68</v>
      </c>
      <c r="G74" s="2" t="s">
        <v>520</v>
      </c>
      <c r="H74" s="2" t="s">
        <v>824</v>
      </c>
      <c r="J74" s="2">
        <v>20</v>
      </c>
      <c r="K74" s="2">
        <v>2</v>
      </c>
      <c r="L74" s="2">
        <v>122</v>
      </c>
      <c r="M74" s="2">
        <v>240</v>
      </c>
      <c r="N74" s="2">
        <v>0</v>
      </c>
      <c r="O74" s="2">
        <v>3</v>
      </c>
      <c r="P74" s="2">
        <v>0</v>
      </c>
      <c r="Q74" s="2">
        <v>19</v>
      </c>
      <c r="R74" s="2">
        <v>29</v>
      </c>
      <c r="S74" s="2">
        <v>7</v>
      </c>
      <c r="T74" s="2">
        <v>18</v>
      </c>
      <c r="U74" s="2">
        <v>0</v>
      </c>
      <c r="V74" s="2">
        <v>7</v>
      </c>
      <c r="W74" s="2">
        <v>12</v>
      </c>
      <c r="X74" s="2">
        <v>1</v>
      </c>
      <c r="Y74" s="2">
        <v>3</v>
      </c>
      <c r="Z74" s="2">
        <v>180</v>
      </c>
      <c r="AA74" s="2">
        <v>2769115</v>
      </c>
      <c r="AB74" s="2">
        <v>17</v>
      </c>
      <c r="AC74" s="2">
        <v>0</v>
      </c>
      <c r="AD74" s="2">
        <v>0</v>
      </c>
      <c r="AE74" s="2">
        <v>0</v>
      </c>
      <c r="AF74" s="2" t="s">
        <v>1153</v>
      </c>
      <c r="AG74" s="2" t="s">
        <v>1158</v>
      </c>
      <c r="AH74" s="2" t="s">
        <v>1253</v>
      </c>
      <c r="AI74" s="2" t="s">
        <v>144</v>
      </c>
      <c r="AJ74" s="2" t="s">
        <v>1532</v>
      </c>
      <c r="AK74" s="2">
        <v>20</v>
      </c>
      <c r="AL74" s="2">
        <v>201</v>
      </c>
      <c r="AM74" s="2">
        <v>140</v>
      </c>
      <c r="AN74" s="2">
        <v>123</v>
      </c>
      <c r="AO74" s="2">
        <v>145</v>
      </c>
      <c r="AP74" s="2">
        <v>56</v>
      </c>
      <c r="AQ74" s="2">
        <v>174</v>
      </c>
      <c r="AR74" s="2">
        <v>24</v>
      </c>
      <c r="AS74" s="2">
        <v>0</v>
      </c>
      <c r="AT74" s="2">
        <v>0</v>
      </c>
      <c r="AU74" s="2">
        <v>0</v>
      </c>
      <c r="AV74" s="2" t="s">
        <v>144</v>
      </c>
      <c r="AW74" s="2">
        <v>19</v>
      </c>
      <c r="AX74" s="2">
        <v>20</v>
      </c>
      <c r="AY74" s="2">
        <v>20</v>
      </c>
      <c r="AZ74" s="2">
        <v>2</v>
      </c>
      <c r="BA74" s="2">
        <v>140</v>
      </c>
      <c r="BB74" s="2">
        <v>68</v>
      </c>
      <c r="BC74" s="2">
        <v>122</v>
      </c>
      <c r="BD74" s="2">
        <v>201</v>
      </c>
      <c r="BE74" s="2">
        <v>90</v>
      </c>
      <c r="BF74" s="2">
        <v>240</v>
      </c>
      <c r="BG74" s="2">
        <v>123</v>
      </c>
      <c r="BH74" s="2">
        <v>12</v>
      </c>
      <c r="BI74" s="2">
        <v>12</v>
      </c>
      <c r="BJ74" s="2">
        <v>0.72139303482587069</v>
      </c>
      <c r="BK74" s="2">
        <v>1</v>
      </c>
      <c r="BL74" s="2">
        <v>1</v>
      </c>
      <c r="BM74" s="2">
        <v>3</v>
      </c>
      <c r="BN74" s="2">
        <v>1</v>
      </c>
      <c r="BO74" s="2" t="s">
        <v>520</v>
      </c>
      <c r="BP74" s="2">
        <v>100</v>
      </c>
    </row>
    <row r="75" spans="1:68" x14ac:dyDescent="0.35">
      <c r="A75" t="s">
        <v>145</v>
      </c>
      <c r="B75" t="s">
        <v>447</v>
      </c>
      <c r="C75">
        <v>12</v>
      </c>
      <c r="D75">
        <v>20</v>
      </c>
      <c r="E75">
        <v>408</v>
      </c>
      <c r="F75">
        <v>216</v>
      </c>
      <c r="G75" t="s">
        <v>521</v>
      </c>
      <c r="H75" t="s">
        <v>879</v>
      </c>
      <c r="J75">
        <v>18</v>
      </c>
      <c r="K75">
        <v>0</v>
      </c>
      <c r="L75">
        <v>140</v>
      </c>
      <c r="M75">
        <v>805</v>
      </c>
      <c r="N75">
        <v>0</v>
      </c>
      <c r="O75">
        <v>0</v>
      </c>
      <c r="P75">
        <v>0</v>
      </c>
      <c r="Q75">
        <v>24</v>
      </c>
      <c r="R75">
        <v>29</v>
      </c>
      <c r="S75">
        <v>22</v>
      </c>
      <c r="T75">
        <v>74</v>
      </c>
      <c r="U75">
        <v>0</v>
      </c>
      <c r="V75">
        <v>22</v>
      </c>
      <c r="W75">
        <v>12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1157</v>
      </c>
      <c r="AG75" t="s">
        <v>1158</v>
      </c>
      <c r="AH75" t="s">
        <v>1254</v>
      </c>
      <c r="AI75" t="s">
        <v>145</v>
      </c>
      <c r="AJ75" t="s">
        <v>1532</v>
      </c>
      <c r="AK75">
        <v>5</v>
      </c>
      <c r="AL75">
        <v>562</v>
      </c>
      <c r="AM75">
        <v>114</v>
      </c>
      <c r="AN75">
        <v>122</v>
      </c>
      <c r="AO75">
        <v>206</v>
      </c>
      <c r="AP75">
        <v>342</v>
      </c>
      <c r="AQ75">
        <v>545</v>
      </c>
      <c r="AR75">
        <v>1</v>
      </c>
      <c r="AS75">
        <v>0</v>
      </c>
      <c r="AT75">
        <v>0</v>
      </c>
      <c r="AU75">
        <v>0</v>
      </c>
      <c r="AV75" t="s">
        <v>145</v>
      </c>
      <c r="AW75">
        <v>24</v>
      </c>
      <c r="AX75">
        <v>5</v>
      </c>
      <c r="AY75">
        <v>18</v>
      </c>
      <c r="AZ75">
        <v>0</v>
      </c>
      <c r="BA75">
        <v>114</v>
      </c>
      <c r="BB75">
        <v>216</v>
      </c>
      <c r="BC75">
        <v>140</v>
      </c>
      <c r="BD75">
        <v>562</v>
      </c>
      <c r="BE75">
        <v>408</v>
      </c>
      <c r="BF75">
        <v>805</v>
      </c>
      <c r="BG75">
        <v>122</v>
      </c>
      <c r="BH75">
        <v>12</v>
      </c>
      <c r="BI75">
        <v>44</v>
      </c>
      <c r="BJ75">
        <v>0.37591240875912407</v>
      </c>
      <c r="BK75">
        <v>5</v>
      </c>
      <c r="BL75">
        <v>2</v>
      </c>
      <c r="BM75">
        <v>1</v>
      </c>
      <c r="BN75">
        <v>0</v>
      </c>
      <c r="BO75" t="s">
        <v>521</v>
      </c>
      <c r="BP75">
        <v>98.2</v>
      </c>
    </row>
    <row r="76" spans="1:68" s="2" customFormat="1" x14ac:dyDescent="0.35">
      <c r="A76" s="2" t="s">
        <v>146</v>
      </c>
      <c r="B76" s="2" t="s">
        <v>447</v>
      </c>
      <c r="C76" s="2">
        <v>15</v>
      </c>
      <c r="D76" s="2">
        <v>16</v>
      </c>
      <c r="E76" s="2">
        <v>109</v>
      </c>
      <c r="F76" s="2">
        <v>61</v>
      </c>
      <c r="G76" s="2" t="s">
        <v>522</v>
      </c>
      <c r="H76" s="2" t="s">
        <v>880</v>
      </c>
      <c r="N76" s="2">
        <v>0</v>
      </c>
      <c r="O76" s="2">
        <v>3</v>
      </c>
      <c r="P76" s="2">
        <v>0</v>
      </c>
      <c r="Q76" s="2">
        <v>25</v>
      </c>
      <c r="R76" s="2">
        <v>30</v>
      </c>
      <c r="X76" s="2">
        <v>0</v>
      </c>
      <c r="Y76" s="2">
        <v>213</v>
      </c>
      <c r="Z76" s="2">
        <v>0</v>
      </c>
      <c r="AA76" s="2">
        <v>30369857</v>
      </c>
      <c r="AB76" s="2">
        <v>1</v>
      </c>
      <c r="AC76" s="2">
        <v>0</v>
      </c>
      <c r="AD76" s="2">
        <v>0</v>
      </c>
      <c r="AE76" s="2">
        <v>0</v>
      </c>
      <c r="AF76" s="2" t="s">
        <v>1154</v>
      </c>
      <c r="AG76" s="2" t="s">
        <v>1158</v>
      </c>
      <c r="AH76" s="2" t="s">
        <v>1255</v>
      </c>
      <c r="AI76" s="2" t="s">
        <v>146</v>
      </c>
      <c r="AJ76" s="2" t="s">
        <v>1532</v>
      </c>
      <c r="AK76" s="2">
        <v>5</v>
      </c>
      <c r="AL76" s="2">
        <v>336</v>
      </c>
      <c r="AM76" s="2">
        <v>112</v>
      </c>
      <c r="AN76" s="2">
        <v>113</v>
      </c>
      <c r="AO76" s="2">
        <v>317</v>
      </c>
      <c r="AP76" s="2">
        <v>19</v>
      </c>
      <c r="AQ76" s="2">
        <v>324</v>
      </c>
      <c r="AR76" s="2">
        <v>9</v>
      </c>
      <c r="AS76" s="2">
        <v>0</v>
      </c>
      <c r="AT76" s="2">
        <v>0</v>
      </c>
      <c r="AU76" s="2">
        <v>0</v>
      </c>
      <c r="AV76" s="2" t="s">
        <v>146</v>
      </c>
      <c r="AW76" s="2">
        <v>25</v>
      </c>
      <c r="AX76" s="2">
        <v>5</v>
      </c>
      <c r="BA76" s="2">
        <v>112</v>
      </c>
      <c r="BB76" s="2">
        <v>61</v>
      </c>
      <c r="BD76" s="2">
        <v>336</v>
      </c>
      <c r="BE76" s="2">
        <v>109</v>
      </c>
      <c r="BG76" s="2">
        <v>113</v>
      </c>
      <c r="BI76" s="2">
        <v>50</v>
      </c>
      <c r="BJ76" s="2">
        <v>0.94345238095238093</v>
      </c>
      <c r="BK76" s="2">
        <v>3</v>
      </c>
      <c r="BL76" s="2">
        <v>2</v>
      </c>
      <c r="BM76" s="2">
        <v>213</v>
      </c>
      <c r="BN76" s="2">
        <v>0</v>
      </c>
      <c r="BO76" s="2" t="s">
        <v>522</v>
      </c>
      <c r="BP76" s="2">
        <v>65</v>
      </c>
    </row>
    <row r="77" spans="1:68" x14ac:dyDescent="0.35">
      <c r="A77" t="s">
        <v>147</v>
      </c>
      <c r="B77" t="s">
        <v>447</v>
      </c>
      <c r="C77">
        <v>19</v>
      </c>
      <c r="D77">
        <v>21</v>
      </c>
      <c r="E77">
        <v>340</v>
      </c>
      <c r="F77">
        <v>73</v>
      </c>
      <c r="G77" t="s">
        <v>523</v>
      </c>
      <c r="H77" t="s">
        <v>881</v>
      </c>
      <c r="J77">
        <v>37</v>
      </c>
      <c r="K77">
        <v>3</v>
      </c>
      <c r="L77">
        <v>172</v>
      </c>
      <c r="M77">
        <v>543</v>
      </c>
      <c r="N77">
        <v>71</v>
      </c>
      <c r="O77">
        <v>50</v>
      </c>
      <c r="P77">
        <v>115</v>
      </c>
      <c r="Q77">
        <v>34</v>
      </c>
      <c r="R77">
        <v>27</v>
      </c>
      <c r="S77">
        <v>2</v>
      </c>
      <c r="T77">
        <v>37</v>
      </c>
      <c r="U77">
        <v>0</v>
      </c>
      <c r="V77">
        <v>2</v>
      </c>
      <c r="W77">
        <v>12</v>
      </c>
      <c r="X77">
        <v>1</v>
      </c>
      <c r="Y77">
        <v>27</v>
      </c>
      <c r="Z77">
        <v>136</v>
      </c>
      <c r="AA77">
        <v>3150664</v>
      </c>
      <c r="AB77">
        <v>53</v>
      </c>
      <c r="AC77">
        <v>0</v>
      </c>
      <c r="AD77">
        <v>0</v>
      </c>
      <c r="AE77">
        <v>0</v>
      </c>
      <c r="AF77" t="s">
        <v>1157</v>
      </c>
      <c r="AG77" t="s">
        <v>1166</v>
      </c>
      <c r="AH77" t="s">
        <v>1256</v>
      </c>
      <c r="AI77" t="s">
        <v>147</v>
      </c>
      <c r="AJ77" t="s">
        <v>1532</v>
      </c>
      <c r="AK77">
        <v>24</v>
      </c>
      <c r="AL77">
        <v>674</v>
      </c>
      <c r="AM77">
        <v>226</v>
      </c>
      <c r="AN77">
        <v>191</v>
      </c>
      <c r="AO77">
        <v>601</v>
      </c>
      <c r="AP77">
        <v>71</v>
      </c>
      <c r="AQ77">
        <v>525</v>
      </c>
      <c r="AR77">
        <v>107</v>
      </c>
      <c r="AS77">
        <v>0</v>
      </c>
      <c r="AT77">
        <v>0</v>
      </c>
      <c r="AU77">
        <v>190</v>
      </c>
      <c r="AV77" t="s">
        <v>147</v>
      </c>
      <c r="AW77">
        <v>34</v>
      </c>
      <c r="AX77">
        <v>24</v>
      </c>
      <c r="AY77">
        <v>37</v>
      </c>
      <c r="AZ77">
        <v>3</v>
      </c>
      <c r="BA77">
        <v>226</v>
      </c>
      <c r="BB77">
        <v>73</v>
      </c>
      <c r="BC77">
        <v>172</v>
      </c>
      <c r="BD77">
        <v>674</v>
      </c>
      <c r="BE77">
        <v>340</v>
      </c>
      <c r="BF77">
        <v>543</v>
      </c>
      <c r="BG77">
        <v>191</v>
      </c>
      <c r="BH77">
        <v>12</v>
      </c>
      <c r="BI77">
        <v>52</v>
      </c>
      <c r="BJ77">
        <v>0.89434523809523814</v>
      </c>
      <c r="BK77">
        <v>3</v>
      </c>
      <c r="BL77">
        <v>5</v>
      </c>
      <c r="BM77">
        <v>27</v>
      </c>
      <c r="BN77">
        <v>1</v>
      </c>
      <c r="BO77" t="s">
        <v>523</v>
      </c>
      <c r="BP77">
        <v>97.9</v>
      </c>
    </row>
    <row r="78" spans="1:68" s="2" customFormat="1" x14ac:dyDescent="0.35">
      <c r="A78" s="2" t="s">
        <v>148</v>
      </c>
      <c r="B78" s="2" t="s">
        <v>447</v>
      </c>
      <c r="C78" s="2">
        <v>9</v>
      </c>
      <c r="D78" s="2">
        <v>14</v>
      </c>
      <c r="E78" s="2">
        <v>51</v>
      </c>
      <c r="F78" s="2">
        <v>26</v>
      </c>
      <c r="G78" s="2" t="s">
        <v>524</v>
      </c>
      <c r="H78" s="2" t="s">
        <v>824</v>
      </c>
      <c r="N78" s="2">
        <v>0</v>
      </c>
      <c r="O78" s="2">
        <v>1</v>
      </c>
      <c r="P78" s="2">
        <v>3</v>
      </c>
      <c r="Q78" s="2">
        <v>35</v>
      </c>
      <c r="R78" s="2">
        <v>28</v>
      </c>
      <c r="X78" s="2">
        <v>1</v>
      </c>
      <c r="Y78" s="2">
        <v>1</v>
      </c>
      <c r="Z78" s="2">
        <v>0</v>
      </c>
      <c r="AA78" s="2">
        <v>21429061</v>
      </c>
      <c r="AB78" s="2">
        <v>4</v>
      </c>
      <c r="AC78" s="2">
        <v>0</v>
      </c>
      <c r="AD78" s="2">
        <v>0</v>
      </c>
      <c r="AE78" s="2">
        <v>0</v>
      </c>
      <c r="AF78" s="2" t="s">
        <v>1156</v>
      </c>
      <c r="AG78" s="2" t="s">
        <v>1158</v>
      </c>
      <c r="AH78" s="2" t="s">
        <v>1228</v>
      </c>
      <c r="AI78" s="2" t="s">
        <v>148</v>
      </c>
      <c r="AJ78" s="2" t="s">
        <v>1532</v>
      </c>
      <c r="AK78" s="2">
        <v>5</v>
      </c>
      <c r="AL78" s="2">
        <v>182</v>
      </c>
      <c r="AM78" s="2">
        <v>83</v>
      </c>
      <c r="AN78" s="2">
        <v>93</v>
      </c>
      <c r="AO78" s="2">
        <v>139</v>
      </c>
      <c r="AP78" s="2">
        <v>41</v>
      </c>
      <c r="AQ78" s="2">
        <v>176</v>
      </c>
      <c r="AR78" s="2">
        <v>1</v>
      </c>
      <c r="AS78" s="2">
        <v>0</v>
      </c>
      <c r="AT78" s="2">
        <v>0</v>
      </c>
      <c r="AU78" s="2">
        <v>0</v>
      </c>
      <c r="AV78" s="2" t="s">
        <v>148</v>
      </c>
      <c r="AW78" s="2">
        <v>35</v>
      </c>
      <c r="AX78" s="2">
        <v>5</v>
      </c>
      <c r="BA78" s="2">
        <v>83</v>
      </c>
      <c r="BB78" s="2">
        <v>26</v>
      </c>
      <c r="BD78" s="2">
        <v>182</v>
      </c>
      <c r="BE78" s="2">
        <v>51</v>
      </c>
      <c r="BG78" s="2">
        <v>93</v>
      </c>
      <c r="BI78" s="2">
        <v>134</v>
      </c>
      <c r="BJ78" s="2">
        <v>0.77222222222222225</v>
      </c>
      <c r="BK78" s="2">
        <v>2</v>
      </c>
      <c r="BL78" s="2">
        <v>2</v>
      </c>
      <c r="BM78" s="2">
        <v>1</v>
      </c>
      <c r="BN78" s="2">
        <v>1</v>
      </c>
      <c r="BO78" s="2" t="s">
        <v>524</v>
      </c>
      <c r="BP78" s="2">
        <v>100</v>
      </c>
    </row>
    <row r="79" spans="1:68" x14ac:dyDescent="0.35">
      <c r="A79" t="s">
        <v>149</v>
      </c>
      <c r="B79" t="s">
        <v>447</v>
      </c>
      <c r="C79">
        <v>8</v>
      </c>
      <c r="D79">
        <v>16</v>
      </c>
      <c r="E79">
        <v>49</v>
      </c>
      <c r="F79">
        <v>37</v>
      </c>
      <c r="G79" t="s">
        <v>525</v>
      </c>
      <c r="H79" t="s">
        <v>824</v>
      </c>
      <c r="J79">
        <v>9</v>
      </c>
      <c r="K79">
        <v>0</v>
      </c>
      <c r="L79">
        <v>67</v>
      </c>
      <c r="M79">
        <v>134</v>
      </c>
      <c r="N79">
        <v>13</v>
      </c>
      <c r="O79">
        <v>15</v>
      </c>
      <c r="P79">
        <v>277</v>
      </c>
      <c r="Q79">
        <v>11</v>
      </c>
      <c r="R79">
        <v>25</v>
      </c>
      <c r="S79">
        <v>21</v>
      </c>
      <c r="T79">
        <v>4</v>
      </c>
      <c r="U79">
        <v>0</v>
      </c>
      <c r="V79">
        <v>17</v>
      </c>
      <c r="W79">
        <v>13</v>
      </c>
      <c r="X79">
        <v>0</v>
      </c>
      <c r="Y79">
        <v>1</v>
      </c>
      <c r="Z79">
        <v>0</v>
      </c>
      <c r="AA79">
        <v>17666927</v>
      </c>
      <c r="AB79">
        <v>7</v>
      </c>
      <c r="AC79">
        <v>0</v>
      </c>
      <c r="AD79">
        <v>1</v>
      </c>
      <c r="AE79">
        <v>1</v>
      </c>
      <c r="AF79" t="s">
        <v>1151</v>
      </c>
      <c r="AG79" t="s">
        <v>1158</v>
      </c>
      <c r="AH79" t="s">
        <v>1257</v>
      </c>
      <c r="AI79" t="s">
        <v>149</v>
      </c>
      <c r="AJ79" t="s">
        <v>1532</v>
      </c>
      <c r="AK79">
        <v>9</v>
      </c>
      <c r="AL79">
        <v>149</v>
      </c>
      <c r="AM79">
        <v>85</v>
      </c>
      <c r="AN79">
        <v>90</v>
      </c>
      <c r="AO79">
        <v>114</v>
      </c>
      <c r="AP79">
        <v>33</v>
      </c>
      <c r="AQ79">
        <v>115</v>
      </c>
      <c r="AR79">
        <v>25</v>
      </c>
      <c r="AS79">
        <v>1</v>
      </c>
      <c r="AT79">
        <v>0</v>
      </c>
      <c r="AU79">
        <v>0</v>
      </c>
      <c r="AV79" t="s">
        <v>149</v>
      </c>
      <c r="AW79">
        <v>11</v>
      </c>
      <c r="AX79">
        <v>9</v>
      </c>
      <c r="AY79">
        <v>9</v>
      </c>
      <c r="AZ79">
        <v>0</v>
      </c>
      <c r="BA79">
        <v>85</v>
      </c>
      <c r="BB79">
        <v>37</v>
      </c>
      <c r="BC79">
        <v>67</v>
      </c>
      <c r="BD79">
        <v>149</v>
      </c>
      <c r="BE79">
        <v>49</v>
      </c>
      <c r="BF79">
        <v>134</v>
      </c>
      <c r="BG79">
        <v>90</v>
      </c>
      <c r="BH79">
        <v>13</v>
      </c>
      <c r="BI79">
        <v>8</v>
      </c>
      <c r="BJ79">
        <v>0.77551020408163263</v>
      </c>
      <c r="BK79">
        <v>2</v>
      </c>
      <c r="BL79">
        <v>1</v>
      </c>
      <c r="BM79">
        <v>1</v>
      </c>
      <c r="BN79">
        <v>0</v>
      </c>
      <c r="BO79" t="s">
        <v>525</v>
      </c>
      <c r="BP79">
        <v>100</v>
      </c>
    </row>
    <row r="80" spans="1:68" s="2" customFormat="1" x14ac:dyDescent="0.35">
      <c r="A80" s="2" t="s">
        <v>150</v>
      </c>
      <c r="B80" s="2" t="s">
        <v>447</v>
      </c>
      <c r="C80" s="2">
        <v>10</v>
      </c>
      <c r="D80" s="2">
        <v>16</v>
      </c>
      <c r="E80" s="2">
        <v>320</v>
      </c>
      <c r="F80" s="2">
        <v>298</v>
      </c>
      <c r="G80" s="2" t="s">
        <v>526</v>
      </c>
      <c r="H80" s="2" t="s">
        <v>882</v>
      </c>
      <c r="J80" s="2">
        <v>2</v>
      </c>
      <c r="K80" s="2">
        <v>7</v>
      </c>
      <c r="L80" s="2">
        <v>86</v>
      </c>
      <c r="M80" s="2">
        <v>132</v>
      </c>
      <c r="N80" s="2">
        <v>1</v>
      </c>
      <c r="O80" s="2">
        <v>1</v>
      </c>
      <c r="P80" s="2">
        <v>0</v>
      </c>
      <c r="Q80" s="2">
        <v>12</v>
      </c>
      <c r="R80" s="2">
        <v>28</v>
      </c>
      <c r="S80" s="2">
        <v>8</v>
      </c>
      <c r="T80" s="2">
        <v>0</v>
      </c>
      <c r="U80" s="2">
        <v>0</v>
      </c>
      <c r="V80" s="2">
        <v>7</v>
      </c>
      <c r="W80" s="2">
        <v>17</v>
      </c>
      <c r="X80" s="2">
        <v>1</v>
      </c>
      <c r="Y80" s="2">
        <v>1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 t="s">
        <v>1152</v>
      </c>
      <c r="AG80" s="2" t="s">
        <v>1158</v>
      </c>
      <c r="AH80" s="2" t="s">
        <v>1258</v>
      </c>
      <c r="AI80" s="2" t="s">
        <v>150</v>
      </c>
      <c r="AJ80" s="2" t="s">
        <v>1532</v>
      </c>
      <c r="AK80" s="2">
        <v>9</v>
      </c>
      <c r="AL80" s="2">
        <v>146</v>
      </c>
      <c r="AM80" s="2">
        <v>103</v>
      </c>
      <c r="AN80" s="2">
        <v>90</v>
      </c>
      <c r="AO80" s="2">
        <v>80</v>
      </c>
      <c r="AP80" s="2">
        <v>60</v>
      </c>
      <c r="AQ80" s="2">
        <v>128</v>
      </c>
      <c r="AR80" s="2">
        <v>11</v>
      </c>
      <c r="AS80" s="2">
        <v>0</v>
      </c>
      <c r="AT80" s="2">
        <v>0</v>
      </c>
      <c r="AU80" s="2">
        <v>0</v>
      </c>
      <c r="AV80" s="2" t="s">
        <v>150</v>
      </c>
      <c r="AW80" s="2">
        <v>12</v>
      </c>
      <c r="AX80" s="2">
        <v>9</v>
      </c>
      <c r="AY80" s="2">
        <v>2</v>
      </c>
      <c r="AZ80" s="2">
        <v>7</v>
      </c>
      <c r="BA80" s="2">
        <v>103</v>
      </c>
      <c r="BB80" s="2">
        <v>298</v>
      </c>
      <c r="BC80" s="2">
        <v>86</v>
      </c>
      <c r="BD80" s="2">
        <v>146</v>
      </c>
      <c r="BE80" s="2">
        <v>320</v>
      </c>
      <c r="BF80" s="2">
        <v>132</v>
      </c>
      <c r="BG80" s="2">
        <v>90</v>
      </c>
      <c r="BH80" s="2">
        <v>17</v>
      </c>
      <c r="BI80" s="2">
        <v>21</v>
      </c>
      <c r="BJ80" s="2">
        <v>0.5714285714285714</v>
      </c>
      <c r="BK80" s="2">
        <v>1</v>
      </c>
      <c r="BL80" s="2">
        <v>1</v>
      </c>
      <c r="BM80" s="2">
        <v>1</v>
      </c>
      <c r="BN80" s="2">
        <v>1</v>
      </c>
      <c r="BO80" s="2" t="s">
        <v>526</v>
      </c>
      <c r="BP80" s="2">
        <v>99.3</v>
      </c>
    </row>
    <row r="81" spans="1:68" x14ac:dyDescent="0.35">
      <c r="A81" t="s">
        <v>151</v>
      </c>
      <c r="B81" t="s">
        <v>447</v>
      </c>
      <c r="C81">
        <v>16</v>
      </c>
      <c r="D81">
        <v>20</v>
      </c>
      <c r="E81">
        <v>1006</v>
      </c>
      <c r="F81">
        <v>177</v>
      </c>
      <c r="G81" t="s">
        <v>527</v>
      </c>
      <c r="H81" t="s">
        <v>883</v>
      </c>
      <c r="I81" t="s">
        <v>824</v>
      </c>
      <c r="J81">
        <v>38</v>
      </c>
      <c r="K81">
        <v>17</v>
      </c>
      <c r="L81">
        <v>322</v>
      </c>
      <c r="M81">
        <v>2774</v>
      </c>
      <c r="N81">
        <v>0</v>
      </c>
      <c r="O81">
        <v>13</v>
      </c>
      <c r="P81">
        <v>0</v>
      </c>
      <c r="Q81">
        <v>33</v>
      </c>
      <c r="R81">
        <v>36</v>
      </c>
      <c r="S81">
        <v>24</v>
      </c>
      <c r="T81">
        <v>117</v>
      </c>
      <c r="U81">
        <v>0</v>
      </c>
      <c r="V81">
        <v>24</v>
      </c>
      <c r="X81">
        <v>0</v>
      </c>
      <c r="Y81">
        <v>47</v>
      </c>
      <c r="Z81">
        <v>0</v>
      </c>
      <c r="AA81">
        <v>30865244</v>
      </c>
      <c r="AB81">
        <v>1</v>
      </c>
      <c r="AC81">
        <v>0</v>
      </c>
      <c r="AD81">
        <v>0</v>
      </c>
      <c r="AE81">
        <v>0</v>
      </c>
      <c r="AF81" t="s">
        <v>1155</v>
      </c>
      <c r="AG81" t="s">
        <v>1158</v>
      </c>
      <c r="AH81" t="s">
        <v>1259</v>
      </c>
      <c r="AI81" t="s">
        <v>151</v>
      </c>
      <c r="AJ81" t="s">
        <v>1532</v>
      </c>
      <c r="AK81">
        <v>5</v>
      </c>
      <c r="AL81">
        <v>1513</v>
      </c>
      <c r="AM81">
        <v>305</v>
      </c>
      <c r="AN81">
        <v>313</v>
      </c>
      <c r="AO81">
        <v>1384</v>
      </c>
      <c r="AP81">
        <v>130</v>
      </c>
      <c r="AQ81">
        <v>958</v>
      </c>
      <c r="AR81">
        <v>481</v>
      </c>
      <c r="AS81">
        <v>0</v>
      </c>
      <c r="AT81">
        <v>0</v>
      </c>
      <c r="AU81">
        <v>0</v>
      </c>
      <c r="AV81" t="s">
        <v>151</v>
      </c>
      <c r="AW81">
        <v>33</v>
      </c>
      <c r="AX81">
        <v>5</v>
      </c>
      <c r="AY81">
        <v>38</v>
      </c>
      <c r="AZ81">
        <v>17</v>
      </c>
      <c r="BA81">
        <v>305</v>
      </c>
      <c r="BB81">
        <v>177</v>
      </c>
      <c r="BC81">
        <v>322</v>
      </c>
      <c r="BD81">
        <v>1513</v>
      </c>
      <c r="BE81">
        <v>1006</v>
      </c>
      <c r="BF81">
        <v>2774</v>
      </c>
      <c r="BG81">
        <v>313</v>
      </c>
      <c r="BI81">
        <v>141</v>
      </c>
      <c r="BJ81">
        <v>0.91413474240422721</v>
      </c>
      <c r="BK81">
        <v>5</v>
      </c>
      <c r="BL81">
        <v>6</v>
      </c>
      <c r="BM81">
        <v>47</v>
      </c>
      <c r="BN81">
        <v>0</v>
      </c>
      <c r="BO81" t="s">
        <v>527</v>
      </c>
      <c r="BP81">
        <v>69.2</v>
      </c>
    </row>
    <row r="82" spans="1:68" s="2" customFormat="1" x14ac:dyDescent="0.35">
      <c r="A82" s="2" t="s">
        <v>152</v>
      </c>
      <c r="B82" s="2" t="s">
        <v>447</v>
      </c>
      <c r="C82" s="2">
        <v>13</v>
      </c>
      <c r="D82" s="2">
        <v>15</v>
      </c>
      <c r="E82" s="2">
        <v>210</v>
      </c>
      <c r="F82" s="2">
        <v>33</v>
      </c>
      <c r="G82" s="2" t="s">
        <v>528</v>
      </c>
      <c r="H82" s="2" t="s">
        <v>884</v>
      </c>
      <c r="J82" s="2">
        <v>14</v>
      </c>
      <c r="K82" s="2">
        <v>17</v>
      </c>
      <c r="L82" s="2">
        <v>39</v>
      </c>
      <c r="M82" s="2">
        <v>363</v>
      </c>
      <c r="N82" s="2">
        <v>0</v>
      </c>
      <c r="O82" s="2">
        <v>0</v>
      </c>
      <c r="P82" s="2">
        <v>0</v>
      </c>
      <c r="Q82" s="2">
        <v>14</v>
      </c>
      <c r="R82" s="2">
        <v>27</v>
      </c>
      <c r="S82" s="2">
        <v>11</v>
      </c>
      <c r="T82" s="2">
        <v>34</v>
      </c>
      <c r="U82" s="2">
        <v>0</v>
      </c>
      <c r="V82" s="2">
        <v>11</v>
      </c>
      <c r="W82" s="2">
        <v>11</v>
      </c>
      <c r="X82" s="2">
        <v>1</v>
      </c>
      <c r="Y82" s="2">
        <v>221</v>
      </c>
      <c r="Z82" s="2">
        <v>0</v>
      </c>
      <c r="AA82" s="2">
        <v>0</v>
      </c>
      <c r="AB82" s="2">
        <v>0</v>
      </c>
      <c r="AC82" s="2">
        <v>0</v>
      </c>
      <c r="AD82" s="2">
        <v>1</v>
      </c>
      <c r="AE82" s="2">
        <v>1</v>
      </c>
      <c r="AF82" s="2" t="s">
        <v>1155</v>
      </c>
      <c r="AG82" s="2" t="s">
        <v>1158</v>
      </c>
      <c r="AH82" s="2" t="s">
        <v>1260</v>
      </c>
      <c r="AI82" s="2" t="s">
        <v>152</v>
      </c>
      <c r="AJ82" s="2" t="s">
        <v>1532</v>
      </c>
      <c r="AK82" s="2">
        <v>5</v>
      </c>
      <c r="AL82" s="2">
        <v>826</v>
      </c>
      <c r="AM82" s="2">
        <v>134</v>
      </c>
      <c r="AN82" s="2">
        <v>147</v>
      </c>
      <c r="AO82" s="2">
        <v>777</v>
      </c>
      <c r="AP82" s="2">
        <v>48</v>
      </c>
      <c r="AQ82" s="2">
        <v>163</v>
      </c>
      <c r="AR82" s="2">
        <v>612</v>
      </c>
      <c r="AS82" s="2">
        <v>1</v>
      </c>
      <c r="AT82" s="2">
        <v>11</v>
      </c>
      <c r="AU82" s="2">
        <v>0</v>
      </c>
      <c r="AV82" s="2" t="s">
        <v>152</v>
      </c>
      <c r="AW82" s="2">
        <v>14</v>
      </c>
      <c r="AX82" s="2">
        <v>5</v>
      </c>
      <c r="AY82" s="2">
        <v>14</v>
      </c>
      <c r="AZ82" s="2">
        <v>17</v>
      </c>
      <c r="BA82" s="2">
        <v>134</v>
      </c>
      <c r="BB82" s="2">
        <v>33</v>
      </c>
      <c r="BC82" s="2">
        <v>39</v>
      </c>
      <c r="BD82" s="2">
        <v>826</v>
      </c>
      <c r="BE82" s="2">
        <v>210</v>
      </c>
      <c r="BF82" s="2">
        <v>363</v>
      </c>
      <c r="BG82" s="2">
        <v>147</v>
      </c>
      <c r="BH82" s="2">
        <v>11</v>
      </c>
      <c r="BI82" s="2">
        <v>13</v>
      </c>
      <c r="BJ82" s="2">
        <v>0.94181818181818178</v>
      </c>
      <c r="BK82" s="2">
        <v>6</v>
      </c>
      <c r="BL82" s="2">
        <v>6</v>
      </c>
      <c r="BM82" s="2">
        <v>221</v>
      </c>
      <c r="BN82" s="2">
        <v>1</v>
      </c>
      <c r="BO82" s="2" t="s">
        <v>528</v>
      </c>
      <c r="BP82" s="2">
        <v>90.7</v>
      </c>
    </row>
    <row r="83" spans="1:68" x14ac:dyDescent="0.35">
      <c r="A83" t="s">
        <v>153</v>
      </c>
      <c r="B83" t="s">
        <v>447</v>
      </c>
      <c r="C83">
        <v>17</v>
      </c>
      <c r="D83">
        <v>22</v>
      </c>
      <c r="E83">
        <v>1691</v>
      </c>
      <c r="F83">
        <v>587</v>
      </c>
      <c r="G83" t="s">
        <v>529</v>
      </c>
      <c r="H83" t="s">
        <v>885</v>
      </c>
      <c r="N83">
        <v>376</v>
      </c>
      <c r="O83">
        <v>32</v>
      </c>
      <c r="P83">
        <v>11903</v>
      </c>
      <c r="Q83">
        <v>31</v>
      </c>
      <c r="R83">
        <v>33</v>
      </c>
      <c r="X83">
        <v>0</v>
      </c>
      <c r="Y83">
        <v>113</v>
      </c>
      <c r="Z83">
        <v>547</v>
      </c>
      <c r="AA83">
        <v>1550940</v>
      </c>
      <c r="AB83">
        <v>33</v>
      </c>
      <c r="AC83">
        <v>0</v>
      </c>
      <c r="AD83">
        <v>0</v>
      </c>
      <c r="AE83">
        <v>0</v>
      </c>
      <c r="AF83" t="s">
        <v>1150</v>
      </c>
      <c r="AG83" t="s">
        <v>1167</v>
      </c>
      <c r="AH83" t="s">
        <v>1261</v>
      </c>
      <c r="AI83" t="s">
        <v>153</v>
      </c>
      <c r="AJ83" t="s">
        <v>1532</v>
      </c>
      <c r="AK83">
        <v>22</v>
      </c>
      <c r="AL83">
        <v>8409</v>
      </c>
      <c r="AM83">
        <v>698</v>
      </c>
      <c r="AN83">
        <v>709</v>
      </c>
      <c r="AO83">
        <v>8014</v>
      </c>
      <c r="AP83">
        <v>256</v>
      </c>
      <c r="AQ83">
        <v>4486</v>
      </c>
      <c r="AR83">
        <v>607</v>
      </c>
      <c r="AS83">
        <v>0</v>
      </c>
      <c r="AT83">
        <v>1</v>
      </c>
      <c r="AU83">
        <v>0</v>
      </c>
      <c r="AV83" t="s">
        <v>153</v>
      </c>
      <c r="AW83">
        <v>31</v>
      </c>
      <c r="AX83">
        <v>22</v>
      </c>
      <c r="BA83">
        <v>698</v>
      </c>
      <c r="BB83">
        <v>587</v>
      </c>
      <c r="BD83">
        <v>8409</v>
      </c>
      <c r="BE83">
        <v>1691</v>
      </c>
      <c r="BG83">
        <v>709</v>
      </c>
      <c r="BI83">
        <v>26</v>
      </c>
      <c r="BJ83">
        <v>0.96904474002418384</v>
      </c>
      <c r="BK83">
        <v>12</v>
      </c>
      <c r="BL83">
        <v>3</v>
      </c>
      <c r="BM83">
        <v>113</v>
      </c>
      <c r="BN83">
        <v>0</v>
      </c>
      <c r="BO83" t="s">
        <v>529</v>
      </c>
      <c r="BP83">
        <v>99.4</v>
      </c>
    </row>
    <row r="84" spans="1:68" s="2" customFormat="1" x14ac:dyDescent="0.35">
      <c r="A84" s="2" t="s">
        <v>154</v>
      </c>
      <c r="B84" s="2" t="s">
        <v>447</v>
      </c>
      <c r="C84" s="2">
        <v>10</v>
      </c>
      <c r="D84" s="2">
        <v>16</v>
      </c>
      <c r="E84" s="2">
        <v>87</v>
      </c>
      <c r="F84" s="2">
        <v>62</v>
      </c>
      <c r="G84" s="2" t="s">
        <v>530</v>
      </c>
      <c r="H84" s="2" t="s">
        <v>886</v>
      </c>
      <c r="J84" s="2">
        <v>19</v>
      </c>
      <c r="K84" s="2">
        <v>10</v>
      </c>
      <c r="L84" s="2">
        <v>208</v>
      </c>
      <c r="M84" s="2">
        <v>8297</v>
      </c>
      <c r="N84" s="2">
        <v>0</v>
      </c>
      <c r="O84" s="2">
        <v>0</v>
      </c>
      <c r="P84" s="2">
        <v>0</v>
      </c>
      <c r="Q84" s="2">
        <v>31</v>
      </c>
      <c r="R84" s="2">
        <v>31</v>
      </c>
      <c r="S84" s="2">
        <v>16</v>
      </c>
      <c r="T84" s="2">
        <v>31</v>
      </c>
      <c r="U84" s="2">
        <v>0</v>
      </c>
      <c r="V84" s="2">
        <v>16</v>
      </c>
      <c r="W84" s="2">
        <v>12</v>
      </c>
      <c r="X84" s="2">
        <v>1</v>
      </c>
      <c r="Y84" s="2">
        <v>1</v>
      </c>
      <c r="Z84" s="2">
        <v>0</v>
      </c>
      <c r="AA84" s="2">
        <v>0</v>
      </c>
      <c r="AB84" s="2">
        <v>0</v>
      </c>
      <c r="AC84" s="2">
        <v>0</v>
      </c>
      <c r="AD84" s="2">
        <v>1</v>
      </c>
      <c r="AE84" s="2">
        <v>1</v>
      </c>
      <c r="AF84" s="2" t="s">
        <v>1156</v>
      </c>
      <c r="AG84" s="2" t="s">
        <v>1158</v>
      </c>
      <c r="AH84" s="2" t="s">
        <v>1262</v>
      </c>
      <c r="AI84" s="2" t="s">
        <v>154</v>
      </c>
      <c r="AJ84" s="2" t="s">
        <v>1532</v>
      </c>
      <c r="AK84" s="2">
        <v>5</v>
      </c>
      <c r="AL84" s="2">
        <v>691</v>
      </c>
      <c r="AM84" s="2">
        <v>181</v>
      </c>
      <c r="AN84" s="2">
        <v>194</v>
      </c>
      <c r="AO84" s="2">
        <v>489</v>
      </c>
      <c r="AP84" s="2">
        <v>181</v>
      </c>
      <c r="AQ84" s="2">
        <v>629</v>
      </c>
      <c r="AR84" s="2">
        <v>5</v>
      </c>
      <c r="AS84" s="2">
        <v>0</v>
      </c>
      <c r="AT84" s="2">
        <v>0</v>
      </c>
      <c r="AU84" s="2">
        <v>0</v>
      </c>
      <c r="AV84" s="2" t="s">
        <v>154</v>
      </c>
      <c r="AW84" s="2">
        <v>31</v>
      </c>
      <c r="AX84" s="2">
        <v>5</v>
      </c>
      <c r="AY84" s="2">
        <v>19</v>
      </c>
      <c r="AZ84" s="2">
        <v>10</v>
      </c>
      <c r="BA84" s="2">
        <v>181</v>
      </c>
      <c r="BB84" s="2">
        <v>62</v>
      </c>
      <c r="BC84" s="2">
        <v>208</v>
      </c>
      <c r="BD84" s="2">
        <v>691</v>
      </c>
      <c r="BE84" s="2">
        <v>87</v>
      </c>
      <c r="BF84" s="2">
        <v>8297</v>
      </c>
      <c r="BG84" s="2">
        <v>194</v>
      </c>
      <c r="BH84" s="2">
        <v>12</v>
      </c>
      <c r="BI84" s="2">
        <v>78</v>
      </c>
      <c r="BJ84" s="2">
        <v>0.72985074626865676</v>
      </c>
      <c r="BK84" s="2">
        <v>4</v>
      </c>
      <c r="BL84" s="2">
        <v>1</v>
      </c>
      <c r="BM84" s="2">
        <v>1</v>
      </c>
      <c r="BN84" s="2">
        <v>1</v>
      </c>
      <c r="BO84" s="2" t="s">
        <v>530</v>
      </c>
      <c r="BP84" s="2">
        <v>95.5</v>
      </c>
    </row>
    <row r="85" spans="1:68" x14ac:dyDescent="0.35">
      <c r="A85" t="s">
        <v>155</v>
      </c>
      <c r="B85" t="s">
        <v>447</v>
      </c>
      <c r="C85">
        <v>9</v>
      </c>
      <c r="D85">
        <v>17</v>
      </c>
      <c r="E85">
        <v>114</v>
      </c>
      <c r="F85">
        <v>31</v>
      </c>
      <c r="G85" t="s">
        <v>531</v>
      </c>
      <c r="H85" t="s">
        <v>887</v>
      </c>
      <c r="I85" t="s">
        <v>1126</v>
      </c>
      <c r="J85">
        <v>14</v>
      </c>
      <c r="K85">
        <v>15</v>
      </c>
      <c r="L85">
        <v>63</v>
      </c>
      <c r="M85">
        <v>251</v>
      </c>
      <c r="N85">
        <v>0</v>
      </c>
      <c r="O85">
        <v>1</v>
      </c>
      <c r="P85">
        <v>0</v>
      </c>
      <c r="Q85">
        <v>23</v>
      </c>
      <c r="R85">
        <v>30</v>
      </c>
      <c r="S85">
        <v>13</v>
      </c>
      <c r="T85">
        <v>39</v>
      </c>
      <c r="U85">
        <v>0</v>
      </c>
      <c r="V85">
        <v>12</v>
      </c>
      <c r="X85">
        <v>0</v>
      </c>
      <c r="Y85">
        <v>216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1151</v>
      </c>
      <c r="AG85" t="s">
        <v>1158</v>
      </c>
      <c r="AH85" t="s">
        <v>1254</v>
      </c>
      <c r="AI85" t="s">
        <v>155</v>
      </c>
      <c r="AJ85" t="s">
        <v>1532</v>
      </c>
      <c r="AK85">
        <v>5</v>
      </c>
      <c r="AL85">
        <v>344</v>
      </c>
      <c r="AM85">
        <v>147</v>
      </c>
      <c r="AN85">
        <v>161</v>
      </c>
      <c r="AO85">
        <v>261</v>
      </c>
      <c r="AP85">
        <v>79</v>
      </c>
      <c r="AQ85">
        <v>261</v>
      </c>
      <c r="AR85">
        <v>18</v>
      </c>
      <c r="AS85">
        <v>1</v>
      </c>
      <c r="AT85">
        <v>11</v>
      </c>
      <c r="AU85">
        <v>0</v>
      </c>
      <c r="AV85" t="s">
        <v>155</v>
      </c>
      <c r="AW85">
        <v>23</v>
      </c>
      <c r="AX85">
        <v>5</v>
      </c>
      <c r="AY85">
        <v>14</v>
      </c>
      <c r="AZ85">
        <v>15</v>
      </c>
      <c r="BA85">
        <v>147</v>
      </c>
      <c r="BB85">
        <v>31</v>
      </c>
      <c r="BC85">
        <v>63</v>
      </c>
      <c r="BD85">
        <v>344</v>
      </c>
      <c r="BE85">
        <v>114</v>
      </c>
      <c r="BF85">
        <v>251</v>
      </c>
      <c r="BG85">
        <v>161</v>
      </c>
      <c r="BI85">
        <v>39</v>
      </c>
      <c r="BJ85">
        <v>0.76764705882352946</v>
      </c>
      <c r="BK85">
        <v>2</v>
      </c>
      <c r="BL85">
        <v>4</v>
      </c>
      <c r="BM85">
        <v>216</v>
      </c>
      <c r="BN85">
        <v>0</v>
      </c>
      <c r="BO85" t="s">
        <v>531</v>
      </c>
      <c r="BP85">
        <v>80.400000000000006</v>
      </c>
    </row>
    <row r="86" spans="1:68" s="2" customFormat="1" x14ac:dyDescent="0.35">
      <c r="A86" s="2" t="s">
        <v>156</v>
      </c>
      <c r="B86" s="2" t="s">
        <v>447</v>
      </c>
      <c r="C86" s="2">
        <v>11</v>
      </c>
      <c r="D86" s="2">
        <v>10</v>
      </c>
      <c r="E86" s="2">
        <v>66</v>
      </c>
      <c r="F86" s="2">
        <v>25</v>
      </c>
      <c r="G86" s="2" t="s">
        <v>532</v>
      </c>
      <c r="H86" s="2" t="s">
        <v>824</v>
      </c>
      <c r="J86" s="2">
        <v>4</v>
      </c>
      <c r="K86" s="2">
        <v>2</v>
      </c>
      <c r="L86" s="2">
        <v>34</v>
      </c>
      <c r="M86" s="2">
        <v>67</v>
      </c>
      <c r="N86" s="2">
        <v>2</v>
      </c>
      <c r="O86" s="2">
        <v>1</v>
      </c>
      <c r="P86" s="2">
        <v>0</v>
      </c>
      <c r="Q86" s="2">
        <v>12</v>
      </c>
      <c r="R86" s="2">
        <v>21</v>
      </c>
      <c r="S86" s="2">
        <v>1</v>
      </c>
      <c r="T86" s="2">
        <v>0</v>
      </c>
      <c r="U86" s="2">
        <v>0</v>
      </c>
      <c r="V86" s="2">
        <v>1</v>
      </c>
      <c r="X86" s="2">
        <v>1</v>
      </c>
      <c r="Y86" s="2">
        <v>1</v>
      </c>
      <c r="Z86" s="2">
        <v>27</v>
      </c>
      <c r="AA86" s="2">
        <v>5817242</v>
      </c>
      <c r="AB86" s="2">
        <v>2</v>
      </c>
      <c r="AC86" s="2">
        <v>0</v>
      </c>
      <c r="AD86" s="2">
        <v>0</v>
      </c>
      <c r="AE86" s="2">
        <v>0</v>
      </c>
      <c r="AF86" s="2" t="s">
        <v>1153</v>
      </c>
      <c r="AG86" s="2" t="s">
        <v>1158</v>
      </c>
      <c r="AH86" s="2" t="s">
        <v>1263</v>
      </c>
      <c r="AI86" s="2" t="s">
        <v>156</v>
      </c>
      <c r="AJ86" s="2" t="s">
        <v>1532</v>
      </c>
      <c r="AK86" s="2">
        <v>8</v>
      </c>
      <c r="AL86" s="2">
        <v>186</v>
      </c>
      <c r="AM86" s="2">
        <v>56</v>
      </c>
      <c r="AN86" s="2">
        <v>48</v>
      </c>
      <c r="AO86" s="2">
        <v>71</v>
      </c>
      <c r="AP86" s="2">
        <v>115</v>
      </c>
      <c r="AQ86" s="2">
        <v>107</v>
      </c>
      <c r="AR86" s="2">
        <v>78</v>
      </c>
      <c r="AS86" s="2">
        <v>0</v>
      </c>
      <c r="AT86" s="2">
        <v>0</v>
      </c>
      <c r="AU86" s="2">
        <v>0</v>
      </c>
      <c r="AV86" s="2" t="s">
        <v>156</v>
      </c>
      <c r="AW86" s="2">
        <v>12</v>
      </c>
      <c r="AX86" s="2">
        <v>8</v>
      </c>
      <c r="AY86" s="2">
        <v>4</v>
      </c>
      <c r="AZ86" s="2">
        <v>2</v>
      </c>
      <c r="BA86" s="2">
        <v>56</v>
      </c>
      <c r="BB86" s="2">
        <v>25</v>
      </c>
      <c r="BC86" s="2">
        <v>34</v>
      </c>
      <c r="BD86" s="2">
        <v>186</v>
      </c>
      <c r="BE86" s="2">
        <v>66</v>
      </c>
      <c r="BF86" s="2">
        <v>67</v>
      </c>
      <c r="BG86" s="2">
        <v>48</v>
      </c>
      <c r="BI86" s="2">
        <v>8</v>
      </c>
      <c r="BJ86" s="2">
        <v>0.38172043010752688</v>
      </c>
      <c r="BK86" s="2">
        <v>3</v>
      </c>
      <c r="BL86" s="2">
        <v>3</v>
      </c>
      <c r="BM86" s="2">
        <v>1</v>
      </c>
      <c r="BN86" s="2">
        <v>1</v>
      </c>
      <c r="BO86" s="2" t="s">
        <v>532</v>
      </c>
      <c r="BP86" s="2">
        <v>100</v>
      </c>
    </row>
    <row r="87" spans="1:68" x14ac:dyDescent="0.35">
      <c r="A87" t="s">
        <v>157</v>
      </c>
      <c r="B87" t="s">
        <v>447</v>
      </c>
      <c r="C87">
        <v>12</v>
      </c>
      <c r="D87">
        <v>19</v>
      </c>
      <c r="E87">
        <v>362</v>
      </c>
      <c r="F87">
        <v>102</v>
      </c>
      <c r="G87" t="s">
        <v>533</v>
      </c>
      <c r="H87" t="s">
        <v>888</v>
      </c>
      <c r="N87">
        <v>0</v>
      </c>
      <c r="O87">
        <v>5</v>
      </c>
      <c r="P87">
        <v>5</v>
      </c>
      <c r="Q87">
        <v>37</v>
      </c>
      <c r="R87">
        <v>37</v>
      </c>
      <c r="X87">
        <v>0</v>
      </c>
      <c r="Y87">
        <v>47</v>
      </c>
      <c r="Z87">
        <v>0</v>
      </c>
      <c r="AA87">
        <v>24466931</v>
      </c>
      <c r="AB87">
        <v>2</v>
      </c>
      <c r="AC87">
        <v>0</v>
      </c>
      <c r="AD87">
        <v>0</v>
      </c>
      <c r="AE87">
        <v>0</v>
      </c>
      <c r="AF87" t="s">
        <v>1154</v>
      </c>
      <c r="AG87" t="s">
        <v>1158</v>
      </c>
      <c r="AH87" t="s">
        <v>1232</v>
      </c>
      <c r="AI87" t="s">
        <v>157</v>
      </c>
      <c r="AJ87" t="s">
        <v>1532</v>
      </c>
      <c r="AK87">
        <v>13</v>
      </c>
      <c r="AL87">
        <v>1321</v>
      </c>
      <c r="AM87">
        <v>297</v>
      </c>
      <c r="AN87">
        <v>268</v>
      </c>
      <c r="AO87">
        <v>941</v>
      </c>
      <c r="AP87">
        <v>348</v>
      </c>
      <c r="AQ87">
        <v>1146</v>
      </c>
      <c r="AR87">
        <v>47</v>
      </c>
      <c r="AS87">
        <v>0</v>
      </c>
      <c r="AT87">
        <v>0</v>
      </c>
      <c r="AU87">
        <v>0</v>
      </c>
      <c r="AV87" t="s">
        <v>157</v>
      </c>
      <c r="AW87">
        <v>37</v>
      </c>
      <c r="AX87">
        <v>13</v>
      </c>
      <c r="BA87">
        <v>297</v>
      </c>
      <c r="BB87">
        <v>102</v>
      </c>
      <c r="BD87">
        <v>1321</v>
      </c>
      <c r="BE87">
        <v>362</v>
      </c>
      <c r="BG87">
        <v>268</v>
      </c>
      <c r="BI87">
        <v>101</v>
      </c>
      <c r="BJ87">
        <v>0.73002327385570209</v>
      </c>
      <c r="BK87">
        <v>4</v>
      </c>
      <c r="BL87">
        <v>4</v>
      </c>
      <c r="BM87">
        <v>47</v>
      </c>
      <c r="BN87">
        <v>0</v>
      </c>
      <c r="BO87" t="s">
        <v>533</v>
      </c>
      <c r="BP87">
        <v>92.1</v>
      </c>
    </row>
    <row r="88" spans="1:68" s="2" customFormat="1" x14ac:dyDescent="0.35">
      <c r="A88" s="2" t="s">
        <v>158</v>
      </c>
      <c r="B88" s="2" t="s">
        <v>447</v>
      </c>
      <c r="C88" s="2">
        <v>14</v>
      </c>
      <c r="D88" s="2">
        <v>17</v>
      </c>
      <c r="E88" s="2">
        <v>162</v>
      </c>
      <c r="F88" s="2">
        <v>88</v>
      </c>
      <c r="G88" s="2" t="s">
        <v>534</v>
      </c>
      <c r="H88" s="2" t="s">
        <v>889</v>
      </c>
      <c r="N88" s="2">
        <v>0</v>
      </c>
      <c r="O88" s="2">
        <v>0</v>
      </c>
      <c r="P88" s="2">
        <v>0</v>
      </c>
      <c r="Q88" s="2">
        <v>33</v>
      </c>
      <c r="R88" s="2">
        <v>34</v>
      </c>
      <c r="X88" s="2">
        <v>1</v>
      </c>
      <c r="Y88" s="2">
        <v>1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 t="s">
        <v>1155</v>
      </c>
      <c r="AG88" s="2" t="s">
        <v>1158</v>
      </c>
      <c r="AH88" s="2" t="s">
        <v>1264</v>
      </c>
      <c r="AI88" s="2" t="s">
        <v>158</v>
      </c>
      <c r="AJ88" s="2" t="s">
        <v>1532</v>
      </c>
      <c r="AK88" s="2">
        <v>6</v>
      </c>
      <c r="AL88" s="2">
        <v>433</v>
      </c>
      <c r="AM88" s="2">
        <v>152</v>
      </c>
      <c r="AN88" s="2">
        <v>184</v>
      </c>
      <c r="AO88" s="2">
        <v>376</v>
      </c>
      <c r="AP88" s="2">
        <v>51</v>
      </c>
      <c r="AQ88" s="2">
        <v>380</v>
      </c>
      <c r="AR88" s="2">
        <v>8</v>
      </c>
      <c r="AS88" s="2">
        <v>0</v>
      </c>
      <c r="AT88" s="2">
        <v>0</v>
      </c>
      <c r="AU88" s="2">
        <v>0</v>
      </c>
      <c r="AV88" s="2" t="s">
        <v>158</v>
      </c>
      <c r="AW88" s="2">
        <v>33</v>
      </c>
      <c r="AX88" s="2">
        <v>6</v>
      </c>
      <c r="BA88" s="2">
        <v>152</v>
      </c>
      <c r="BB88" s="2">
        <v>88</v>
      </c>
      <c r="BD88" s="2">
        <v>433</v>
      </c>
      <c r="BE88" s="2">
        <v>162</v>
      </c>
      <c r="BG88" s="2">
        <v>184</v>
      </c>
      <c r="BI88" s="2">
        <v>96</v>
      </c>
      <c r="BJ88" s="2">
        <v>0.88056206088992972</v>
      </c>
      <c r="BK88" s="2">
        <v>3</v>
      </c>
      <c r="BL88" s="2">
        <v>2</v>
      </c>
      <c r="BM88" s="2">
        <v>1</v>
      </c>
      <c r="BN88" s="2">
        <v>1</v>
      </c>
      <c r="BO88" s="2" t="s">
        <v>534</v>
      </c>
      <c r="BP88" s="2">
        <v>99.3</v>
      </c>
    </row>
    <row r="89" spans="1:68" x14ac:dyDescent="0.35">
      <c r="A89" t="s">
        <v>159</v>
      </c>
      <c r="B89" t="s">
        <v>447</v>
      </c>
      <c r="C89">
        <v>13</v>
      </c>
      <c r="D89">
        <v>25</v>
      </c>
      <c r="E89">
        <v>1183</v>
      </c>
      <c r="F89">
        <v>280</v>
      </c>
      <c r="G89" t="s">
        <v>535</v>
      </c>
      <c r="H89" t="s">
        <v>890</v>
      </c>
      <c r="I89" t="s">
        <v>1121</v>
      </c>
      <c r="N89">
        <v>0</v>
      </c>
      <c r="O89">
        <v>0</v>
      </c>
      <c r="P89">
        <v>0</v>
      </c>
      <c r="Q89">
        <v>37</v>
      </c>
      <c r="R89">
        <v>44</v>
      </c>
      <c r="X89">
        <v>1</v>
      </c>
      <c r="Y89">
        <v>1</v>
      </c>
      <c r="Z89">
        <v>0</v>
      </c>
      <c r="AA89">
        <v>33782941</v>
      </c>
      <c r="AB89">
        <v>1</v>
      </c>
      <c r="AC89">
        <v>1</v>
      </c>
      <c r="AD89">
        <v>0</v>
      </c>
      <c r="AE89">
        <v>0</v>
      </c>
      <c r="AF89" t="s">
        <v>1150</v>
      </c>
      <c r="AG89" t="s">
        <v>1158</v>
      </c>
      <c r="AH89" t="s">
        <v>1265</v>
      </c>
      <c r="AI89" t="s">
        <v>159</v>
      </c>
      <c r="AJ89" t="s">
        <v>1532</v>
      </c>
      <c r="AK89">
        <v>5</v>
      </c>
      <c r="AL89">
        <v>5496</v>
      </c>
      <c r="AM89">
        <v>635</v>
      </c>
      <c r="AN89">
        <v>688</v>
      </c>
      <c r="AO89">
        <v>2298</v>
      </c>
      <c r="AP89">
        <v>2865</v>
      </c>
      <c r="AQ89">
        <v>4959</v>
      </c>
      <c r="AR89">
        <v>52</v>
      </c>
      <c r="AS89">
        <v>0</v>
      </c>
      <c r="AT89">
        <v>0</v>
      </c>
      <c r="AU89">
        <v>0</v>
      </c>
      <c r="AV89" t="s">
        <v>159</v>
      </c>
      <c r="AW89">
        <v>37</v>
      </c>
      <c r="AX89">
        <v>5</v>
      </c>
      <c r="BA89">
        <v>635</v>
      </c>
      <c r="BB89">
        <v>280</v>
      </c>
      <c r="BD89">
        <v>5496</v>
      </c>
      <c r="BE89">
        <v>1183</v>
      </c>
      <c r="BG89">
        <v>688</v>
      </c>
      <c r="BI89">
        <v>147</v>
      </c>
      <c r="BJ89">
        <v>0.44509006391632772</v>
      </c>
      <c r="BK89">
        <v>9</v>
      </c>
      <c r="BL89">
        <v>4</v>
      </c>
      <c r="BM89">
        <v>1</v>
      </c>
      <c r="BN89">
        <v>1</v>
      </c>
      <c r="BO89" t="s">
        <v>535</v>
      </c>
      <c r="BP89">
        <v>77.599999999999994</v>
      </c>
    </row>
    <row r="90" spans="1:68" s="2" customFormat="1" x14ac:dyDescent="0.35">
      <c r="A90" s="2" t="s">
        <v>160</v>
      </c>
      <c r="B90" s="2" t="s">
        <v>447</v>
      </c>
      <c r="C90" s="2">
        <v>8</v>
      </c>
      <c r="D90" s="2">
        <v>16</v>
      </c>
      <c r="E90" s="2">
        <v>44</v>
      </c>
      <c r="F90" s="2">
        <v>26</v>
      </c>
      <c r="G90" s="2" t="s">
        <v>536</v>
      </c>
      <c r="H90" s="2" t="s">
        <v>891</v>
      </c>
      <c r="J90" s="2">
        <v>19</v>
      </c>
      <c r="K90" s="2">
        <v>5</v>
      </c>
      <c r="L90" s="2">
        <v>94</v>
      </c>
      <c r="M90" s="2">
        <v>179</v>
      </c>
      <c r="N90" s="2">
        <v>0</v>
      </c>
      <c r="O90" s="2">
        <v>0</v>
      </c>
      <c r="P90" s="2">
        <v>0</v>
      </c>
      <c r="Q90" s="2">
        <v>22</v>
      </c>
      <c r="R90" s="2">
        <v>29</v>
      </c>
      <c r="S90" s="2">
        <v>12</v>
      </c>
      <c r="T90" s="2">
        <v>1</v>
      </c>
      <c r="U90" s="2">
        <v>0</v>
      </c>
      <c r="V90" s="2">
        <v>11</v>
      </c>
      <c r="W90" s="2">
        <v>14</v>
      </c>
      <c r="X90" s="2">
        <v>0</v>
      </c>
      <c r="Y90" s="2">
        <v>1</v>
      </c>
      <c r="Z90" s="2">
        <v>0</v>
      </c>
      <c r="AA90" s="2">
        <v>28498062</v>
      </c>
      <c r="AB90" s="2">
        <v>1</v>
      </c>
      <c r="AC90" s="2">
        <v>0</v>
      </c>
      <c r="AD90" s="2">
        <v>0</v>
      </c>
      <c r="AE90" s="2">
        <v>0</v>
      </c>
      <c r="AF90" s="2" t="s">
        <v>1152</v>
      </c>
      <c r="AG90" s="2" t="s">
        <v>1158</v>
      </c>
      <c r="AH90" s="2" t="s">
        <v>1266</v>
      </c>
      <c r="AI90" s="2" t="s">
        <v>160</v>
      </c>
      <c r="AJ90" s="2" t="s">
        <v>1532</v>
      </c>
      <c r="AK90" s="2">
        <v>5</v>
      </c>
      <c r="AL90" s="2">
        <v>213</v>
      </c>
      <c r="AM90" s="2">
        <v>113</v>
      </c>
      <c r="AN90" s="2">
        <v>114</v>
      </c>
      <c r="AO90" s="2">
        <v>131</v>
      </c>
      <c r="AP90" s="2">
        <v>74</v>
      </c>
      <c r="AQ90" s="2">
        <v>193</v>
      </c>
      <c r="AR90" s="2">
        <v>7</v>
      </c>
      <c r="AS90" s="2">
        <v>0</v>
      </c>
      <c r="AT90" s="2">
        <v>0</v>
      </c>
      <c r="AU90" s="2">
        <v>0</v>
      </c>
      <c r="AV90" s="2" t="s">
        <v>160</v>
      </c>
      <c r="AW90" s="2">
        <v>22</v>
      </c>
      <c r="AX90" s="2">
        <v>5</v>
      </c>
      <c r="AY90" s="2">
        <v>19</v>
      </c>
      <c r="AZ90" s="2">
        <v>5</v>
      </c>
      <c r="BA90" s="2">
        <v>113</v>
      </c>
      <c r="BB90" s="2">
        <v>26</v>
      </c>
      <c r="BC90" s="2">
        <v>94</v>
      </c>
      <c r="BD90" s="2">
        <v>213</v>
      </c>
      <c r="BE90" s="2">
        <v>44</v>
      </c>
      <c r="BF90" s="2">
        <v>179</v>
      </c>
      <c r="BG90" s="2">
        <v>114</v>
      </c>
      <c r="BH90" s="2">
        <v>14</v>
      </c>
      <c r="BI90" s="2">
        <v>42</v>
      </c>
      <c r="BJ90" s="2">
        <v>0.63902439024390245</v>
      </c>
      <c r="BK90" s="2">
        <v>2</v>
      </c>
      <c r="BL90" s="2">
        <v>2</v>
      </c>
      <c r="BM90" s="2">
        <v>1</v>
      </c>
      <c r="BN90" s="2">
        <v>0</v>
      </c>
      <c r="BO90" s="2" t="s">
        <v>536</v>
      </c>
      <c r="BP90" s="2">
        <v>92.6</v>
      </c>
    </row>
    <row r="91" spans="1:68" x14ac:dyDescent="0.35">
      <c r="A91" t="s">
        <v>161</v>
      </c>
      <c r="B91" t="s">
        <v>447</v>
      </c>
      <c r="C91">
        <v>10</v>
      </c>
      <c r="D91">
        <v>14</v>
      </c>
      <c r="E91">
        <v>55</v>
      </c>
      <c r="F91">
        <v>26</v>
      </c>
      <c r="G91" t="s">
        <v>537</v>
      </c>
      <c r="H91" t="s">
        <v>824</v>
      </c>
      <c r="J91">
        <v>3</v>
      </c>
      <c r="K91">
        <v>0</v>
      </c>
      <c r="L91">
        <v>60</v>
      </c>
      <c r="M91">
        <v>146</v>
      </c>
      <c r="N91">
        <v>48</v>
      </c>
      <c r="O91">
        <v>21</v>
      </c>
      <c r="P91">
        <v>0</v>
      </c>
      <c r="Q91">
        <v>18</v>
      </c>
      <c r="R91">
        <v>24</v>
      </c>
      <c r="S91">
        <v>7</v>
      </c>
      <c r="T91">
        <v>0</v>
      </c>
      <c r="U91">
        <v>0</v>
      </c>
      <c r="V91">
        <v>6</v>
      </c>
      <c r="X91">
        <v>1</v>
      </c>
      <c r="Y91">
        <v>1</v>
      </c>
      <c r="Z91">
        <v>80</v>
      </c>
      <c r="AA91">
        <v>3929360</v>
      </c>
      <c r="AB91">
        <v>53</v>
      </c>
      <c r="AC91">
        <v>0</v>
      </c>
      <c r="AD91">
        <v>0</v>
      </c>
      <c r="AE91">
        <v>0</v>
      </c>
      <c r="AF91" t="s">
        <v>1152</v>
      </c>
      <c r="AG91" t="s">
        <v>1158</v>
      </c>
      <c r="AH91" t="s">
        <v>1267</v>
      </c>
      <c r="AI91" t="s">
        <v>161</v>
      </c>
      <c r="AJ91" t="s">
        <v>1532</v>
      </c>
      <c r="AK91">
        <v>14</v>
      </c>
      <c r="AL91">
        <v>211</v>
      </c>
      <c r="AM91">
        <v>89</v>
      </c>
      <c r="AN91">
        <v>89</v>
      </c>
      <c r="AO91">
        <v>85</v>
      </c>
      <c r="AP91">
        <v>123</v>
      </c>
      <c r="AQ91">
        <v>172</v>
      </c>
      <c r="AR91">
        <v>30</v>
      </c>
      <c r="AS91">
        <v>1</v>
      </c>
      <c r="AT91">
        <v>0</v>
      </c>
      <c r="AU91">
        <v>0</v>
      </c>
      <c r="AV91" t="s">
        <v>161</v>
      </c>
      <c r="AW91">
        <v>18</v>
      </c>
      <c r="AX91">
        <v>14</v>
      </c>
      <c r="AY91">
        <v>3</v>
      </c>
      <c r="AZ91">
        <v>0</v>
      </c>
      <c r="BA91">
        <v>89</v>
      </c>
      <c r="BB91">
        <v>26</v>
      </c>
      <c r="BC91">
        <v>60</v>
      </c>
      <c r="BD91">
        <v>211</v>
      </c>
      <c r="BE91">
        <v>55</v>
      </c>
      <c r="BF91">
        <v>146</v>
      </c>
      <c r="BG91">
        <v>89</v>
      </c>
      <c r="BI91">
        <v>26</v>
      </c>
      <c r="BJ91">
        <v>0.40865384615384609</v>
      </c>
      <c r="BK91">
        <v>2</v>
      </c>
      <c r="BL91">
        <v>2</v>
      </c>
      <c r="BM91">
        <v>1</v>
      </c>
      <c r="BN91">
        <v>1</v>
      </c>
      <c r="BO91" t="s">
        <v>537</v>
      </c>
      <c r="BP91">
        <v>100</v>
      </c>
    </row>
    <row r="92" spans="1:68" s="2" customFormat="1" x14ac:dyDescent="0.35">
      <c r="A92" s="2" t="s">
        <v>162</v>
      </c>
      <c r="B92" s="2" t="s">
        <v>447</v>
      </c>
      <c r="C92" s="2">
        <v>13</v>
      </c>
      <c r="D92" s="2">
        <v>14</v>
      </c>
      <c r="E92" s="2">
        <v>87</v>
      </c>
      <c r="F92" s="2">
        <v>34</v>
      </c>
      <c r="G92" s="2" t="s">
        <v>538</v>
      </c>
      <c r="H92" s="2" t="s">
        <v>892</v>
      </c>
      <c r="N92" s="2">
        <v>0</v>
      </c>
      <c r="O92" s="2">
        <v>0</v>
      </c>
      <c r="P92" s="2">
        <v>0</v>
      </c>
      <c r="Q92" s="2">
        <v>51</v>
      </c>
      <c r="R92" s="2">
        <v>43</v>
      </c>
      <c r="X92" s="2">
        <v>0</v>
      </c>
      <c r="Y92" s="2">
        <v>3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 t="s">
        <v>1151</v>
      </c>
      <c r="AG92" s="2" t="s">
        <v>1158</v>
      </c>
      <c r="AH92" s="2" t="s">
        <v>1268</v>
      </c>
      <c r="AI92" s="2" t="s">
        <v>162</v>
      </c>
      <c r="AJ92" s="2" t="s">
        <v>1532</v>
      </c>
      <c r="AK92" s="2">
        <v>5</v>
      </c>
      <c r="AL92" s="2">
        <v>1785</v>
      </c>
      <c r="AM92" s="2">
        <v>977</v>
      </c>
      <c r="AN92" s="2">
        <v>1004</v>
      </c>
      <c r="AO92" s="2">
        <v>1590</v>
      </c>
      <c r="AP92" s="2">
        <v>186</v>
      </c>
      <c r="AQ92" s="2">
        <v>1437</v>
      </c>
      <c r="AR92" s="2">
        <v>116</v>
      </c>
      <c r="AS92" s="2">
        <v>5</v>
      </c>
      <c r="AT92" s="2">
        <v>8</v>
      </c>
      <c r="AU92" s="2">
        <v>0</v>
      </c>
      <c r="AV92" s="2" t="s">
        <v>162</v>
      </c>
      <c r="AW92" s="2">
        <v>51</v>
      </c>
      <c r="AX92" s="2">
        <v>5</v>
      </c>
      <c r="BA92" s="2">
        <v>977</v>
      </c>
      <c r="BB92" s="2">
        <v>34</v>
      </c>
      <c r="BD92" s="2">
        <v>1785</v>
      </c>
      <c r="BE92" s="2">
        <v>87</v>
      </c>
      <c r="BG92" s="2">
        <v>1004</v>
      </c>
      <c r="BI92" s="2">
        <v>317</v>
      </c>
      <c r="BJ92" s="2">
        <v>0.89527027027027029</v>
      </c>
      <c r="BK92" s="2">
        <v>2</v>
      </c>
      <c r="BL92" s="2">
        <v>3</v>
      </c>
      <c r="BM92" s="2">
        <v>3</v>
      </c>
      <c r="BN92" s="2">
        <v>0</v>
      </c>
      <c r="BO92" s="2" t="s">
        <v>538</v>
      </c>
      <c r="BP92" s="2">
        <v>78.8</v>
      </c>
    </row>
    <row r="93" spans="1:68" x14ac:dyDescent="0.35">
      <c r="A93" t="s">
        <v>163</v>
      </c>
      <c r="B93" t="s">
        <v>447</v>
      </c>
      <c r="C93">
        <v>12</v>
      </c>
      <c r="D93">
        <v>17</v>
      </c>
      <c r="E93">
        <v>163</v>
      </c>
      <c r="F93">
        <v>86</v>
      </c>
      <c r="G93" t="s">
        <v>539</v>
      </c>
      <c r="H93" t="s">
        <v>893</v>
      </c>
      <c r="N93">
        <v>0</v>
      </c>
      <c r="O93">
        <v>0</v>
      </c>
      <c r="P93">
        <v>0</v>
      </c>
      <c r="Q93">
        <v>37</v>
      </c>
      <c r="R93">
        <v>38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1153</v>
      </c>
      <c r="AG93" t="s">
        <v>1158</v>
      </c>
      <c r="AH93" t="s">
        <v>1269</v>
      </c>
      <c r="AI93" t="s">
        <v>163</v>
      </c>
      <c r="AJ93" t="s">
        <v>1532</v>
      </c>
      <c r="AK93">
        <v>5</v>
      </c>
      <c r="AL93">
        <v>410</v>
      </c>
      <c r="AM93">
        <v>144</v>
      </c>
      <c r="AN93">
        <v>157</v>
      </c>
      <c r="AO93">
        <v>258</v>
      </c>
      <c r="AP93">
        <v>143</v>
      </c>
      <c r="AQ93">
        <v>308</v>
      </c>
      <c r="AR93">
        <v>88</v>
      </c>
      <c r="AS93">
        <v>0</v>
      </c>
      <c r="AT93">
        <v>0</v>
      </c>
      <c r="AU93">
        <v>0</v>
      </c>
      <c r="AV93" t="s">
        <v>163</v>
      </c>
      <c r="AW93">
        <v>37</v>
      </c>
      <c r="AX93">
        <v>5</v>
      </c>
      <c r="BA93">
        <v>144</v>
      </c>
      <c r="BB93">
        <v>86</v>
      </c>
      <c r="BD93">
        <v>410</v>
      </c>
      <c r="BE93">
        <v>163</v>
      </c>
      <c r="BG93">
        <v>157</v>
      </c>
      <c r="BI93">
        <v>142</v>
      </c>
      <c r="BJ93">
        <v>0.64339152119700749</v>
      </c>
      <c r="BK93">
        <v>3</v>
      </c>
      <c r="BL93">
        <v>2</v>
      </c>
      <c r="BM93">
        <v>1</v>
      </c>
      <c r="BN93">
        <v>0</v>
      </c>
      <c r="BO93" t="s">
        <v>539</v>
      </c>
      <c r="BP93">
        <v>80.2</v>
      </c>
    </row>
    <row r="94" spans="1:68" s="2" customFormat="1" x14ac:dyDescent="0.35">
      <c r="A94" s="2" t="s">
        <v>164</v>
      </c>
      <c r="B94" s="2" t="s">
        <v>447</v>
      </c>
      <c r="C94" s="2">
        <v>8</v>
      </c>
      <c r="D94" s="2">
        <v>16</v>
      </c>
      <c r="E94" s="2">
        <v>89</v>
      </c>
      <c r="F94" s="2">
        <v>56</v>
      </c>
      <c r="G94" s="2" t="s">
        <v>540</v>
      </c>
      <c r="H94" s="2" t="s">
        <v>894</v>
      </c>
      <c r="I94" s="2" t="s">
        <v>824</v>
      </c>
      <c r="J94" s="2">
        <v>7</v>
      </c>
      <c r="K94" s="2">
        <v>3</v>
      </c>
      <c r="L94" s="2">
        <v>117</v>
      </c>
      <c r="M94" s="2">
        <v>257</v>
      </c>
      <c r="N94" s="2">
        <v>0</v>
      </c>
      <c r="O94" s="2">
        <v>2</v>
      </c>
      <c r="P94" s="2">
        <v>0</v>
      </c>
      <c r="Q94" s="2">
        <v>19</v>
      </c>
      <c r="R94" s="2">
        <v>28</v>
      </c>
      <c r="S94" s="2">
        <v>14</v>
      </c>
      <c r="T94" s="2">
        <v>15</v>
      </c>
      <c r="U94" s="2">
        <v>0</v>
      </c>
      <c r="V94" s="2">
        <v>13</v>
      </c>
      <c r="W94" s="2">
        <v>14</v>
      </c>
      <c r="X94" s="2">
        <v>1</v>
      </c>
      <c r="Y94" s="2">
        <v>1</v>
      </c>
      <c r="Z94" s="2">
        <v>8</v>
      </c>
      <c r="AA94" s="2">
        <v>8133919</v>
      </c>
      <c r="AB94" s="2">
        <v>8</v>
      </c>
      <c r="AC94" s="2">
        <v>0</v>
      </c>
      <c r="AD94" s="2">
        <v>1</v>
      </c>
      <c r="AE94" s="2">
        <v>0</v>
      </c>
      <c r="AF94" s="2" t="s">
        <v>1155</v>
      </c>
      <c r="AG94" s="2" t="s">
        <v>1158</v>
      </c>
      <c r="AH94" s="2" t="s">
        <v>1270</v>
      </c>
      <c r="AI94" s="2" t="s">
        <v>164</v>
      </c>
      <c r="AJ94" s="2" t="s">
        <v>1532</v>
      </c>
      <c r="AK94" s="2">
        <v>11</v>
      </c>
      <c r="AL94" s="2">
        <v>165</v>
      </c>
      <c r="AM94" s="2">
        <v>100</v>
      </c>
      <c r="AN94" s="2">
        <v>98</v>
      </c>
      <c r="AO94" s="2">
        <v>87</v>
      </c>
      <c r="AP94" s="2">
        <v>62</v>
      </c>
      <c r="AQ94" s="2">
        <v>140</v>
      </c>
      <c r="AR94" s="2">
        <v>6</v>
      </c>
      <c r="AS94" s="2">
        <v>0</v>
      </c>
      <c r="AT94" s="2">
        <v>0</v>
      </c>
      <c r="AU94" s="2">
        <v>0</v>
      </c>
      <c r="AV94" s="2" t="s">
        <v>164</v>
      </c>
      <c r="AW94" s="2">
        <v>19</v>
      </c>
      <c r="AX94" s="2">
        <v>11</v>
      </c>
      <c r="AY94" s="2">
        <v>7</v>
      </c>
      <c r="AZ94" s="2">
        <v>3</v>
      </c>
      <c r="BA94" s="2">
        <v>100</v>
      </c>
      <c r="BB94" s="2">
        <v>56</v>
      </c>
      <c r="BC94" s="2">
        <v>117</v>
      </c>
      <c r="BD94" s="2">
        <v>165</v>
      </c>
      <c r="BE94" s="2">
        <v>89</v>
      </c>
      <c r="BF94" s="2">
        <v>257</v>
      </c>
      <c r="BG94" s="2">
        <v>98</v>
      </c>
      <c r="BH94" s="2">
        <v>14</v>
      </c>
      <c r="BI94" s="2">
        <v>21</v>
      </c>
      <c r="BJ94" s="2">
        <v>0.58389261744966447</v>
      </c>
      <c r="BK94" s="2">
        <v>2</v>
      </c>
      <c r="BL94" s="2">
        <v>2</v>
      </c>
      <c r="BM94" s="2">
        <v>1</v>
      </c>
      <c r="BN94" s="2">
        <v>1</v>
      </c>
      <c r="BO94" s="2" t="s">
        <v>540</v>
      </c>
      <c r="BP94" s="2">
        <v>86.9</v>
      </c>
    </row>
    <row r="95" spans="1:68" x14ac:dyDescent="0.35">
      <c r="A95" t="s">
        <v>165</v>
      </c>
      <c r="B95" t="s">
        <v>447</v>
      </c>
      <c r="C95">
        <v>12</v>
      </c>
      <c r="D95">
        <v>16</v>
      </c>
      <c r="E95">
        <v>99</v>
      </c>
      <c r="F95">
        <v>64</v>
      </c>
      <c r="G95" t="s">
        <v>541</v>
      </c>
      <c r="H95" t="s">
        <v>895</v>
      </c>
      <c r="N95">
        <v>202</v>
      </c>
      <c r="O95">
        <v>81</v>
      </c>
      <c r="P95">
        <v>21956</v>
      </c>
      <c r="Q95">
        <v>16</v>
      </c>
      <c r="R95">
        <v>29</v>
      </c>
      <c r="X95">
        <v>2</v>
      </c>
      <c r="Y95">
        <v>2</v>
      </c>
      <c r="Z95">
        <v>2126</v>
      </c>
      <c r="AA95">
        <v>631623</v>
      </c>
      <c r="AB95">
        <v>160</v>
      </c>
      <c r="AC95">
        <v>0</v>
      </c>
      <c r="AD95">
        <v>0</v>
      </c>
      <c r="AE95">
        <v>0</v>
      </c>
      <c r="AF95" t="s">
        <v>1154</v>
      </c>
      <c r="AG95" t="s">
        <v>1168</v>
      </c>
      <c r="AH95" t="s">
        <v>1271</v>
      </c>
      <c r="AI95" t="s">
        <v>165</v>
      </c>
      <c r="AJ95" t="s">
        <v>1532</v>
      </c>
      <c r="AK95">
        <v>21</v>
      </c>
      <c r="AL95">
        <v>191</v>
      </c>
      <c r="AM95">
        <v>116</v>
      </c>
      <c r="AN95">
        <v>124</v>
      </c>
      <c r="AO95">
        <v>92</v>
      </c>
      <c r="AP95">
        <v>85</v>
      </c>
      <c r="AQ95">
        <v>155</v>
      </c>
      <c r="AR95">
        <v>23</v>
      </c>
      <c r="AS95">
        <v>0</v>
      </c>
      <c r="AT95">
        <v>0</v>
      </c>
      <c r="AU95">
        <v>204</v>
      </c>
      <c r="AV95" t="s">
        <v>165</v>
      </c>
      <c r="AW95">
        <v>16</v>
      </c>
      <c r="AX95">
        <v>21</v>
      </c>
      <c r="BA95">
        <v>116</v>
      </c>
      <c r="BB95">
        <v>64</v>
      </c>
      <c r="BD95">
        <v>191</v>
      </c>
      <c r="BE95">
        <v>99</v>
      </c>
      <c r="BG95">
        <v>124</v>
      </c>
      <c r="BI95">
        <v>10</v>
      </c>
      <c r="BJ95">
        <v>0.51977401129943501</v>
      </c>
      <c r="BK95">
        <v>2</v>
      </c>
      <c r="BL95">
        <v>2</v>
      </c>
      <c r="BM95">
        <v>2</v>
      </c>
      <c r="BN95">
        <v>2</v>
      </c>
      <c r="BO95" t="s">
        <v>541</v>
      </c>
      <c r="BP95">
        <v>97.1</v>
      </c>
    </row>
    <row r="96" spans="1:68" s="2" customFormat="1" x14ac:dyDescent="0.35">
      <c r="A96" s="2" t="s">
        <v>166</v>
      </c>
      <c r="B96" s="2" t="s">
        <v>447</v>
      </c>
      <c r="C96" s="2">
        <v>9</v>
      </c>
      <c r="D96" s="2">
        <v>15</v>
      </c>
      <c r="E96" s="2">
        <v>155</v>
      </c>
      <c r="F96" s="2">
        <v>34</v>
      </c>
      <c r="G96" s="2" t="s">
        <v>542</v>
      </c>
      <c r="H96" s="2" t="s">
        <v>896</v>
      </c>
      <c r="J96" s="2">
        <v>10</v>
      </c>
      <c r="K96" s="2">
        <v>4</v>
      </c>
      <c r="L96" s="2">
        <v>111</v>
      </c>
      <c r="M96" s="2">
        <v>558</v>
      </c>
      <c r="N96" s="2">
        <v>0</v>
      </c>
      <c r="O96" s="2">
        <v>0</v>
      </c>
      <c r="P96" s="2">
        <v>0</v>
      </c>
      <c r="Q96" s="2">
        <v>33</v>
      </c>
      <c r="R96" s="2">
        <v>27</v>
      </c>
      <c r="S96" s="2">
        <v>17</v>
      </c>
      <c r="T96" s="2">
        <v>27</v>
      </c>
      <c r="U96" s="2">
        <v>0</v>
      </c>
      <c r="V96" s="2">
        <v>17</v>
      </c>
      <c r="W96" s="2">
        <v>10</v>
      </c>
      <c r="X96" s="2">
        <v>0</v>
      </c>
      <c r="Y96" s="2">
        <v>2</v>
      </c>
      <c r="Z96" s="2">
        <v>0</v>
      </c>
      <c r="AA96" s="2">
        <v>29350052</v>
      </c>
      <c r="AB96" s="2">
        <v>1</v>
      </c>
      <c r="AC96" s="2">
        <v>0</v>
      </c>
      <c r="AD96" s="2">
        <v>0</v>
      </c>
      <c r="AE96" s="2">
        <v>0</v>
      </c>
      <c r="AF96" s="2" t="s">
        <v>1151</v>
      </c>
      <c r="AG96" s="2" t="s">
        <v>1158</v>
      </c>
      <c r="AH96" s="2" t="s">
        <v>1272</v>
      </c>
      <c r="AI96" s="2" t="s">
        <v>166</v>
      </c>
      <c r="AJ96" s="2" t="s">
        <v>1532</v>
      </c>
      <c r="AK96" s="2">
        <v>5</v>
      </c>
      <c r="AL96" s="2">
        <v>409</v>
      </c>
      <c r="AM96" s="2">
        <v>108</v>
      </c>
      <c r="AN96" s="2">
        <v>103</v>
      </c>
      <c r="AO96" s="2">
        <v>370</v>
      </c>
      <c r="AP96" s="2">
        <v>36</v>
      </c>
      <c r="AQ96" s="2">
        <v>385</v>
      </c>
      <c r="AR96" s="2">
        <v>8</v>
      </c>
      <c r="AS96" s="2">
        <v>0</v>
      </c>
      <c r="AT96" s="2">
        <v>0</v>
      </c>
      <c r="AU96" s="2">
        <v>0</v>
      </c>
      <c r="AV96" s="2" t="s">
        <v>166</v>
      </c>
      <c r="AW96" s="2">
        <v>33</v>
      </c>
      <c r="AX96" s="2">
        <v>5</v>
      </c>
      <c r="AY96" s="2">
        <v>10</v>
      </c>
      <c r="AZ96" s="2">
        <v>4</v>
      </c>
      <c r="BA96" s="2">
        <v>108</v>
      </c>
      <c r="BB96" s="2">
        <v>34</v>
      </c>
      <c r="BC96" s="2">
        <v>111</v>
      </c>
      <c r="BD96" s="2">
        <v>409</v>
      </c>
      <c r="BE96" s="2">
        <v>155</v>
      </c>
      <c r="BF96" s="2">
        <v>558</v>
      </c>
      <c r="BG96" s="2">
        <v>103</v>
      </c>
      <c r="BH96" s="2">
        <v>10</v>
      </c>
      <c r="BI96" s="2">
        <v>97</v>
      </c>
      <c r="BJ96" s="2">
        <v>0.91133004926108374</v>
      </c>
      <c r="BK96" s="2">
        <v>4</v>
      </c>
      <c r="BL96" s="2">
        <v>5</v>
      </c>
      <c r="BM96" s="2">
        <v>2</v>
      </c>
      <c r="BN96" s="2">
        <v>0</v>
      </c>
      <c r="BO96" s="2" t="s">
        <v>542</v>
      </c>
      <c r="BP96" s="2">
        <v>75.400000000000006</v>
      </c>
    </row>
    <row r="97" spans="1:68" x14ac:dyDescent="0.35">
      <c r="A97" t="s">
        <v>167</v>
      </c>
      <c r="B97" t="s">
        <v>447</v>
      </c>
      <c r="C97">
        <v>11</v>
      </c>
      <c r="D97">
        <v>17</v>
      </c>
      <c r="E97">
        <v>221</v>
      </c>
      <c r="F97">
        <v>49</v>
      </c>
      <c r="G97" t="s">
        <v>543</v>
      </c>
      <c r="H97" t="s">
        <v>897</v>
      </c>
      <c r="N97">
        <v>12</v>
      </c>
      <c r="O97">
        <v>15</v>
      </c>
      <c r="P97">
        <v>218</v>
      </c>
      <c r="Q97">
        <v>24</v>
      </c>
      <c r="R97">
        <v>29</v>
      </c>
      <c r="X97">
        <v>1</v>
      </c>
      <c r="Y97">
        <v>1</v>
      </c>
      <c r="Z97">
        <v>376</v>
      </c>
      <c r="AA97">
        <v>1903459</v>
      </c>
      <c r="AB97">
        <v>49</v>
      </c>
      <c r="AC97">
        <v>0</v>
      </c>
      <c r="AD97">
        <v>0</v>
      </c>
      <c r="AE97">
        <v>0</v>
      </c>
      <c r="AF97" t="s">
        <v>1154</v>
      </c>
      <c r="AG97" t="s">
        <v>1158</v>
      </c>
      <c r="AH97" t="s">
        <v>1273</v>
      </c>
      <c r="AI97" t="s">
        <v>167</v>
      </c>
      <c r="AJ97" t="s">
        <v>1532</v>
      </c>
      <c r="AK97">
        <v>18</v>
      </c>
      <c r="AL97">
        <v>477</v>
      </c>
      <c r="AM97">
        <v>155</v>
      </c>
      <c r="AN97">
        <v>167</v>
      </c>
      <c r="AO97">
        <v>314</v>
      </c>
      <c r="AP97">
        <v>155</v>
      </c>
      <c r="AQ97">
        <v>405</v>
      </c>
      <c r="AR97">
        <v>38</v>
      </c>
      <c r="AS97">
        <v>0</v>
      </c>
      <c r="AT97">
        <v>0</v>
      </c>
      <c r="AU97">
        <v>0</v>
      </c>
      <c r="AV97" t="s">
        <v>167</v>
      </c>
      <c r="AW97">
        <v>24</v>
      </c>
      <c r="AX97">
        <v>18</v>
      </c>
      <c r="BA97">
        <v>155</v>
      </c>
      <c r="BB97">
        <v>49</v>
      </c>
      <c r="BD97">
        <v>477</v>
      </c>
      <c r="BE97">
        <v>221</v>
      </c>
      <c r="BG97">
        <v>167</v>
      </c>
      <c r="BI97">
        <v>21</v>
      </c>
      <c r="BJ97">
        <v>0.66950959488272921</v>
      </c>
      <c r="BK97">
        <v>3</v>
      </c>
      <c r="BL97">
        <v>5</v>
      </c>
      <c r="BM97">
        <v>1</v>
      </c>
      <c r="BN97">
        <v>1</v>
      </c>
      <c r="BO97" t="s">
        <v>543</v>
      </c>
      <c r="BP97">
        <v>99.5</v>
      </c>
    </row>
    <row r="98" spans="1:68" s="2" customFormat="1" x14ac:dyDescent="0.35">
      <c r="A98" s="2" t="s">
        <v>168</v>
      </c>
      <c r="B98" s="2" t="s">
        <v>447</v>
      </c>
      <c r="C98" s="2">
        <v>9</v>
      </c>
      <c r="D98" s="2">
        <v>13</v>
      </c>
      <c r="E98" s="2">
        <v>135</v>
      </c>
      <c r="F98" s="2">
        <v>61</v>
      </c>
      <c r="G98" s="2" t="s">
        <v>544</v>
      </c>
      <c r="H98" s="2" t="s">
        <v>824</v>
      </c>
      <c r="J98" s="2">
        <v>8</v>
      </c>
      <c r="K98" s="2">
        <v>5</v>
      </c>
      <c r="L98" s="2">
        <v>104</v>
      </c>
      <c r="M98" s="2">
        <v>476</v>
      </c>
      <c r="N98" s="2">
        <v>0</v>
      </c>
      <c r="O98" s="2">
        <v>4</v>
      </c>
      <c r="P98" s="2">
        <v>0</v>
      </c>
      <c r="Q98" s="2">
        <v>25</v>
      </c>
      <c r="R98" s="2">
        <v>31</v>
      </c>
      <c r="S98" s="2">
        <v>16</v>
      </c>
      <c r="T98" s="2">
        <v>36</v>
      </c>
      <c r="U98" s="2">
        <v>0</v>
      </c>
      <c r="V98" s="2">
        <v>15</v>
      </c>
      <c r="W98" s="2">
        <v>10</v>
      </c>
      <c r="X98" s="2">
        <v>0</v>
      </c>
      <c r="Y98" s="2">
        <v>1</v>
      </c>
      <c r="Z98" s="2">
        <v>248</v>
      </c>
      <c r="AA98" s="2">
        <v>2368638</v>
      </c>
      <c r="AB98" s="2">
        <v>18</v>
      </c>
      <c r="AC98" s="2">
        <v>0</v>
      </c>
      <c r="AD98" s="2">
        <v>0</v>
      </c>
      <c r="AE98" s="2">
        <v>0</v>
      </c>
      <c r="AF98" s="2" t="s">
        <v>1156</v>
      </c>
      <c r="AG98" s="2" t="s">
        <v>1158</v>
      </c>
      <c r="AH98" s="2" t="s">
        <v>1274</v>
      </c>
      <c r="AI98" s="2" t="s">
        <v>168</v>
      </c>
      <c r="AJ98" s="2" t="s">
        <v>1532</v>
      </c>
      <c r="AK98" s="2">
        <v>12</v>
      </c>
      <c r="AL98" s="2">
        <v>374</v>
      </c>
      <c r="AM98" s="2">
        <v>95</v>
      </c>
      <c r="AN98" s="2">
        <v>114</v>
      </c>
      <c r="AO98" s="2">
        <v>177</v>
      </c>
      <c r="AP98" s="2">
        <v>178</v>
      </c>
      <c r="AQ98" s="2">
        <v>326</v>
      </c>
      <c r="AR98" s="2">
        <v>4</v>
      </c>
      <c r="AS98" s="2">
        <v>0</v>
      </c>
      <c r="AT98" s="2">
        <v>0</v>
      </c>
      <c r="AU98" s="2">
        <v>0</v>
      </c>
      <c r="AV98" s="2" t="s">
        <v>168</v>
      </c>
      <c r="AW98" s="2">
        <v>25</v>
      </c>
      <c r="AX98" s="2">
        <v>12</v>
      </c>
      <c r="AY98" s="2">
        <v>8</v>
      </c>
      <c r="AZ98" s="2">
        <v>5</v>
      </c>
      <c r="BA98" s="2">
        <v>95</v>
      </c>
      <c r="BB98" s="2">
        <v>61</v>
      </c>
      <c r="BC98" s="2">
        <v>104</v>
      </c>
      <c r="BD98" s="2">
        <v>374</v>
      </c>
      <c r="BE98" s="2">
        <v>135</v>
      </c>
      <c r="BF98" s="2">
        <v>476</v>
      </c>
      <c r="BG98" s="2">
        <v>114</v>
      </c>
      <c r="BH98" s="2">
        <v>10</v>
      </c>
      <c r="BI98" s="2">
        <v>37</v>
      </c>
      <c r="BJ98" s="2">
        <v>0.49859154929577459</v>
      </c>
      <c r="BK98" s="2">
        <v>4</v>
      </c>
      <c r="BL98" s="2">
        <v>2</v>
      </c>
      <c r="BM98" s="2">
        <v>1</v>
      </c>
      <c r="BN98" s="2">
        <v>0</v>
      </c>
      <c r="BO98" s="2" t="s">
        <v>544</v>
      </c>
      <c r="BP98" s="2">
        <v>100</v>
      </c>
    </row>
    <row r="99" spans="1:68" x14ac:dyDescent="0.35">
      <c r="A99" t="s">
        <v>169</v>
      </c>
      <c r="B99" t="s">
        <v>447</v>
      </c>
      <c r="C99">
        <v>13</v>
      </c>
      <c r="D99">
        <v>19</v>
      </c>
      <c r="E99">
        <v>129</v>
      </c>
      <c r="F99">
        <v>43</v>
      </c>
      <c r="G99" t="s">
        <v>545</v>
      </c>
      <c r="H99" t="s">
        <v>898</v>
      </c>
      <c r="I99" t="s">
        <v>824</v>
      </c>
      <c r="J99">
        <v>15</v>
      </c>
      <c r="K99">
        <v>10</v>
      </c>
      <c r="L99">
        <v>55</v>
      </c>
      <c r="M99">
        <v>149</v>
      </c>
      <c r="N99">
        <v>3</v>
      </c>
      <c r="O99">
        <v>67</v>
      </c>
      <c r="P99">
        <v>37</v>
      </c>
      <c r="Q99">
        <v>14</v>
      </c>
      <c r="R99">
        <v>26</v>
      </c>
      <c r="S99">
        <v>3</v>
      </c>
      <c r="T99">
        <v>30</v>
      </c>
      <c r="U99">
        <v>0</v>
      </c>
      <c r="V99">
        <v>3</v>
      </c>
      <c r="W99">
        <v>15</v>
      </c>
      <c r="X99">
        <v>1</v>
      </c>
      <c r="Y99">
        <v>9</v>
      </c>
      <c r="Z99">
        <v>93</v>
      </c>
      <c r="AA99">
        <v>3695239</v>
      </c>
      <c r="AB99">
        <v>48</v>
      </c>
      <c r="AC99">
        <v>7</v>
      </c>
      <c r="AD99">
        <v>2</v>
      </c>
      <c r="AE99">
        <v>1</v>
      </c>
      <c r="AF99" t="s">
        <v>1152</v>
      </c>
      <c r="AG99" t="s">
        <v>1158</v>
      </c>
      <c r="AH99" t="s">
        <v>1275</v>
      </c>
      <c r="AI99" t="s">
        <v>169</v>
      </c>
      <c r="AJ99" t="s">
        <v>1532</v>
      </c>
      <c r="AK99">
        <v>20</v>
      </c>
      <c r="AL99">
        <v>207</v>
      </c>
      <c r="AM99">
        <v>94</v>
      </c>
      <c r="AN99">
        <v>56</v>
      </c>
      <c r="AO99">
        <v>118</v>
      </c>
      <c r="AP99">
        <v>88</v>
      </c>
      <c r="AQ99">
        <v>132</v>
      </c>
      <c r="AR99">
        <v>18</v>
      </c>
      <c r="AS99">
        <v>0</v>
      </c>
      <c r="AT99">
        <v>1</v>
      </c>
      <c r="AU99">
        <v>0</v>
      </c>
      <c r="AV99" t="s">
        <v>169</v>
      </c>
      <c r="AW99">
        <v>14</v>
      </c>
      <c r="AX99">
        <v>20</v>
      </c>
      <c r="AY99">
        <v>15</v>
      </c>
      <c r="AZ99">
        <v>10</v>
      </c>
      <c r="BA99">
        <v>94</v>
      </c>
      <c r="BB99">
        <v>43</v>
      </c>
      <c r="BC99">
        <v>55</v>
      </c>
      <c r="BD99">
        <v>207</v>
      </c>
      <c r="BE99">
        <v>129</v>
      </c>
      <c r="BF99">
        <v>149</v>
      </c>
      <c r="BG99">
        <v>56</v>
      </c>
      <c r="BH99">
        <v>15</v>
      </c>
      <c r="BI99">
        <v>8</v>
      </c>
      <c r="BJ99">
        <v>0.57281553398058249</v>
      </c>
      <c r="BK99">
        <v>2</v>
      </c>
      <c r="BL99">
        <v>3</v>
      </c>
      <c r="BM99">
        <v>9</v>
      </c>
      <c r="BN99">
        <v>1</v>
      </c>
      <c r="BO99" t="s">
        <v>545</v>
      </c>
      <c r="BP99">
        <v>99.1</v>
      </c>
    </row>
    <row r="100" spans="1:68" s="2" customFormat="1" x14ac:dyDescent="0.35">
      <c r="A100" s="2" t="s">
        <v>170</v>
      </c>
      <c r="B100" s="2" t="s">
        <v>447</v>
      </c>
      <c r="C100" s="2">
        <v>31</v>
      </c>
      <c r="D100" s="2">
        <v>20</v>
      </c>
      <c r="E100" s="2">
        <v>1382</v>
      </c>
      <c r="F100" s="2">
        <v>183</v>
      </c>
      <c r="G100" s="2" t="s">
        <v>546</v>
      </c>
      <c r="H100" s="2" t="s">
        <v>899</v>
      </c>
      <c r="I100" s="2" t="s">
        <v>824</v>
      </c>
      <c r="N100" s="2">
        <v>0</v>
      </c>
      <c r="O100" s="2">
        <v>2</v>
      </c>
      <c r="P100" s="2">
        <v>2</v>
      </c>
      <c r="Q100" s="2">
        <v>40</v>
      </c>
      <c r="R100" s="2">
        <v>33</v>
      </c>
      <c r="X100" s="2">
        <v>0</v>
      </c>
      <c r="Y100" s="2">
        <v>1</v>
      </c>
      <c r="Z100" s="2">
        <v>0</v>
      </c>
      <c r="AA100" s="2">
        <v>31602975</v>
      </c>
      <c r="AB100" s="2">
        <v>1</v>
      </c>
      <c r="AC100" s="2">
        <v>1</v>
      </c>
      <c r="AD100" s="2">
        <v>2</v>
      </c>
      <c r="AE100" s="2">
        <v>2</v>
      </c>
      <c r="AF100" s="2" t="s">
        <v>1154</v>
      </c>
      <c r="AG100" s="2" t="s">
        <v>1158</v>
      </c>
      <c r="AH100" s="2" t="s">
        <v>1276</v>
      </c>
      <c r="AI100" s="2" t="s">
        <v>170</v>
      </c>
      <c r="AJ100" s="2" t="s">
        <v>1532</v>
      </c>
      <c r="AK100" s="2">
        <v>5</v>
      </c>
      <c r="AL100" s="2">
        <v>846</v>
      </c>
      <c r="AM100" s="2">
        <v>371</v>
      </c>
      <c r="AN100" s="2">
        <v>332</v>
      </c>
      <c r="AO100" s="2">
        <v>662</v>
      </c>
      <c r="AP100" s="2">
        <v>172</v>
      </c>
      <c r="AQ100" s="2">
        <v>762</v>
      </c>
      <c r="AR100" s="2">
        <v>26</v>
      </c>
      <c r="AS100" s="2">
        <v>0</v>
      </c>
      <c r="AT100" s="2">
        <v>18</v>
      </c>
      <c r="AU100" s="2">
        <v>0</v>
      </c>
      <c r="AV100" s="2" t="s">
        <v>170</v>
      </c>
      <c r="AW100" s="2">
        <v>40</v>
      </c>
      <c r="AX100" s="2">
        <v>5</v>
      </c>
      <c r="BA100" s="2">
        <v>371</v>
      </c>
      <c r="BB100" s="2">
        <v>183</v>
      </c>
      <c r="BD100" s="2">
        <v>846</v>
      </c>
      <c r="BE100" s="2">
        <v>1382</v>
      </c>
      <c r="BG100" s="2">
        <v>332</v>
      </c>
      <c r="BI100" s="2">
        <v>170</v>
      </c>
      <c r="BJ100" s="2">
        <v>0.79376498800959228</v>
      </c>
      <c r="BK100" s="2">
        <v>2</v>
      </c>
      <c r="BL100" s="2">
        <v>8</v>
      </c>
      <c r="BM100" s="2">
        <v>1</v>
      </c>
      <c r="BN100" s="2">
        <v>0</v>
      </c>
      <c r="BO100" s="2" t="s">
        <v>546</v>
      </c>
      <c r="BP100" s="2">
        <v>96.6</v>
      </c>
    </row>
    <row r="101" spans="1:68" x14ac:dyDescent="0.35">
      <c r="A101" t="s">
        <v>171</v>
      </c>
      <c r="B101" t="s">
        <v>447</v>
      </c>
      <c r="C101">
        <v>13</v>
      </c>
      <c r="D101">
        <v>19</v>
      </c>
      <c r="E101">
        <v>218</v>
      </c>
      <c r="F101">
        <v>113</v>
      </c>
      <c r="G101" t="s">
        <v>547</v>
      </c>
      <c r="H101" t="s">
        <v>900</v>
      </c>
      <c r="J101">
        <v>30</v>
      </c>
      <c r="K101">
        <v>0</v>
      </c>
      <c r="L101">
        <v>226</v>
      </c>
      <c r="M101">
        <v>572</v>
      </c>
      <c r="N101">
        <v>0</v>
      </c>
      <c r="O101">
        <v>0</v>
      </c>
      <c r="P101">
        <v>0</v>
      </c>
      <c r="Q101">
        <v>31</v>
      </c>
      <c r="R101">
        <v>29</v>
      </c>
      <c r="S101">
        <v>18</v>
      </c>
      <c r="T101">
        <v>0</v>
      </c>
      <c r="U101">
        <v>0</v>
      </c>
      <c r="V101">
        <v>13</v>
      </c>
      <c r="X101">
        <v>2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1153</v>
      </c>
      <c r="AG101" t="s">
        <v>1158</v>
      </c>
      <c r="AH101" t="s">
        <v>1277</v>
      </c>
      <c r="AI101" t="s">
        <v>171</v>
      </c>
      <c r="AJ101" t="s">
        <v>1532</v>
      </c>
      <c r="AK101">
        <v>5</v>
      </c>
      <c r="AL101">
        <v>873</v>
      </c>
      <c r="AM101">
        <v>219</v>
      </c>
      <c r="AN101">
        <v>208</v>
      </c>
      <c r="AO101">
        <v>539</v>
      </c>
      <c r="AP101">
        <v>318</v>
      </c>
      <c r="AQ101">
        <v>799</v>
      </c>
      <c r="AR101">
        <v>8</v>
      </c>
      <c r="AS101">
        <v>0</v>
      </c>
      <c r="AT101">
        <v>0</v>
      </c>
      <c r="AU101">
        <v>63</v>
      </c>
      <c r="AV101" t="s">
        <v>171</v>
      </c>
      <c r="AW101">
        <v>31</v>
      </c>
      <c r="AX101">
        <v>5</v>
      </c>
      <c r="AY101">
        <v>30</v>
      </c>
      <c r="AZ101">
        <v>0</v>
      </c>
      <c r="BA101">
        <v>219</v>
      </c>
      <c r="BB101">
        <v>113</v>
      </c>
      <c r="BC101">
        <v>226</v>
      </c>
      <c r="BD101">
        <v>873</v>
      </c>
      <c r="BE101">
        <v>218</v>
      </c>
      <c r="BF101">
        <v>572</v>
      </c>
      <c r="BG101">
        <v>208</v>
      </c>
      <c r="BI101">
        <v>99</v>
      </c>
      <c r="BJ101">
        <v>0.62893815635939321</v>
      </c>
      <c r="BK101">
        <v>4</v>
      </c>
      <c r="BL101">
        <v>2</v>
      </c>
      <c r="BM101">
        <v>1</v>
      </c>
      <c r="BN101">
        <v>2</v>
      </c>
      <c r="BO101" t="s">
        <v>547</v>
      </c>
      <c r="BP101">
        <v>84.1</v>
      </c>
    </row>
    <row r="102" spans="1:68" s="2" customFormat="1" x14ac:dyDescent="0.35">
      <c r="A102" s="2" t="s">
        <v>172</v>
      </c>
      <c r="B102" s="2" t="s">
        <v>447</v>
      </c>
      <c r="C102" s="2">
        <v>13</v>
      </c>
      <c r="D102" s="2">
        <v>15</v>
      </c>
      <c r="E102" s="2">
        <v>92</v>
      </c>
      <c r="F102" s="2">
        <v>62</v>
      </c>
      <c r="G102" s="2" t="s">
        <v>548</v>
      </c>
      <c r="H102" s="2" t="s">
        <v>824</v>
      </c>
      <c r="J102" s="2">
        <v>2</v>
      </c>
      <c r="K102" s="2">
        <v>2</v>
      </c>
      <c r="L102" s="2">
        <v>90</v>
      </c>
      <c r="M102" s="2">
        <v>186</v>
      </c>
      <c r="N102" s="2">
        <v>0</v>
      </c>
      <c r="O102" s="2">
        <v>0</v>
      </c>
      <c r="P102" s="2">
        <v>0</v>
      </c>
      <c r="Q102" s="2">
        <v>28</v>
      </c>
      <c r="R102" s="2">
        <v>27</v>
      </c>
      <c r="S102" s="2">
        <v>9</v>
      </c>
      <c r="T102" s="2">
        <v>0</v>
      </c>
      <c r="U102" s="2">
        <v>0</v>
      </c>
      <c r="V102" s="2">
        <v>9</v>
      </c>
      <c r="X102" s="2">
        <v>1</v>
      </c>
      <c r="Y102" s="2">
        <v>1</v>
      </c>
      <c r="Z102" s="2">
        <v>2</v>
      </c>
      <c r="AA102" s="2">
        <v>11180632</v>
      </c>
      <c r="AB102" s="2">
        <v>1</v>
      </c>
      <c r="AC102" s="2">
        <v>0</v>
      </c>
      <c r="AD102" s="2">
        <v>0</v>
      </c>
      <c r="AE102" s="2">
        <v>0</v>
      </c>
      <c r="AF102" s="2" t="s">
        <v>1151</v>
      </c>
      <c r="AG102" s="2" t="s">
        <v>1158</v>
      </c>
      <c r="AH102" s="2" t="s">
        <v>1278</v>
      </c>
      <c r="AI102" s="2" t="s">
        <v>172</v>
      </c>
      <c r="AJ102" s="2" t="s">
        <v>1532</v>
      </c>
      <c r="AK102" s="2">
        <v>5</v>
      </c>
      <c r="AL102" s="2">
        <v>307</v>
      </c>
      <c r="AM102" s="2">
        <v>93</v>
      </c>
      <c r="AN102" s="2">
        <v>98</v>
      </c>
      <c r="AO102" s="2">
        <v>88</v>
      </c>
      <c r="AP102" s="2">
        <v>205</v>
      </c>
      <c r="AQ102" s="2">
        <v>269</v>
      </c>
      <c r="AR102" s="2">
        <v>24</v>
      </c>
      <c r="AS102" s="2">
        <v>0</v>
      </c>
      <c r="AT102" s="2">
        <v>0</v>
      </c>
      <c r="AU102" s="2">
        <v>0</v>
      </c>
      <c r="AV102" s="2" t="s">
        <v>172</v>
      </c>
      <c r="AW102" s="2">
        <v>28</v>
      </c>
      <c r="AX102" s="2">
        <v>5</v>
      </c>
      <c r="AY102" s="2">
        <v>2</v>
      </c>
      <c r="AZ102" s="2">
        <v>2</v>
      </c>
      <c r="BA102" s="2">
        <v>93</v>
      </c>
      <c r="BB102" s="2">
        <v>62</v>
      </c>
      <c r="BC102" s="2">
        <v>90</v>
      </c>
      <c r="BD102" s="2">
        <v>307</v>
      </c>
      <c r="BE102" s="2">
        <v>92</v>
      </c>
      <c r="BF102" s="2">
        <v>186</v>
      </c>
      <c r="BG102" s="2">
        <v>98</v>
      </c>
      <c r="BI102" s="2">
        <v>83</v>
      </c>
      <c r="BJ102" s="2">
        <v>0.30034129692832767</v>
      </c>
      <c r="BK102" s="2">
        <v>3</v>
      </c>
      <c r="BL102" s="2">
        <v>1</v>
      </c>
      <c r="BM102" s="2">
        <v>1</v>
      </c>
      <c r="BN102" s="2">
        <v>1</v>
      </c>
      <c r="BO102" s="2" t="s">
        <v>548</v>
      </c>
      <c r="BP102" s="2">
        <v>100</v>
      </c>
    </row>
    <row r="103" spans="1:68" x14ac:dyDescent="0.35">
      <c r="A103" t="s">
        <v>173</v>
      </c>
      <c r="B103" t="s">
        <v>447</v>
      </c>
      <c r="C103">
        <v>10</v>
      </c>
      <c r="D103">
        <v>14</v>
      </c>
      <c r="E103">
        <v>298</v>
      </c>
      <c r="F103">
        <v>28</v>
      </c>
      <c r="G103" t="s">
        <v>549</v>
      </c>
      <c r="H103" t="s">
        <v>901</v>
      </c>
      <c r="I103" t="s">
        <v>824</v>
      </c>
      <c r="J103">
        <v>7</v>
      </c>
      <c r="K103">
        <v>16</v>
      </c>
      <c r="L103">
        <v>1375</v>
      </c>
      <c r="M103">
        <v>3530</v>
      </c>
      <c r="N103">
        <v>0</v>
      </c>
      <c r="O103">
        <v>19</v>
      </c>
      <c r="P103">
        <v>0</v>
      </c>
      <c r="Q103">
        <v>23</v>
      </c>
      <c r="R103">
        <v>37</v>
      </c>
      <c r="S103">
        <v>10</v>
      </c>
      <c r="T103">
        <v>33</v>
      </c>
      <c r="U103">
        <v>0</v>
      </c>
      <c r="V103">
        <v>10</v>
      </c>
      <c r="W103">
        <v>18</v>
      </c>
      <c r="X103">
        <v>0</v>
      </c>
      <c r="Y103">
        <v>109</v>
      </c>
      <c r="Z103">
        <v>0</v>
      </c>
      <c r="AA103">
        <v>23681519</v>
      </c>
      <c r="AB103">
        <v>3</v>
      </c>
      <c r="AC103">
        <v>43</v>
      </c>
      <c r="AD103">
        <v>4</v>
      </c>
      <c r="AE103">
        <v>3</v>
      </c>
      <c r="AF103" t="s">
        <v>1152</v>
      </c>
      <c r="AG103" t="s">
        <v>1158</v>
      </c>
      <c r="AH103" t="s">
        <v>1279</v>
      </c>
      <c r="AI103" t="s">
        <v>173</v>
      </c>
      <c r="AJ103" t="s">
        <v>1532</v>
      </c>
      <c r="AK103">
        <v>5</v>
      </c>
      <c r="AL103">
        <v>2030</v>
      </c>
      <c r="AM103">
        <v>650</v>
      </c>
      <c r="AN103">
        <v>335</v>
      </c>
      <c r="AO103">
        <v>1598</v>
      </c>
      <c r="AP103">
        <v>399</v>
      </c>
      <c r="AQ103">
        <v>966</v>
      </c>
      <c r="AR103">
        <v>837</v>
      </c>
      <c r="AS103">
        <v>0</v>
      </c>
      <c r="AT103">
        <v>0</v>
      </c>
      <c r="AU103">
        <v>0</v>
      </c>
      <c r="AV103" t="s">
        <v>173</v>
      </c>
      <c r="AW103">
        <v>23</v>
      </c>
      <c r="AX103">
        <v>5</v>
      </c>
      <c r="AY103">
        <v>7</v>
      </c>
      <c r="AZ103">
        <v>16</v>
      </c>
      <c r="BA103">
        <v>650</v>
      </c>
      <c r="BB103">
        <v>28</v>
      </c>
      <c r="BC103">
        <v>1375</v>
      </c>
      <c r="BD103">
        <v>2030</v>
      </c>
      <c r="BE103">
        <v>298</v>
      </c>
      <c r="BF103">
        <v>3530</v>
      </c>
      <c r="BG103">
        <v>335</v>
      </c>
      <c r="BH103">
        <v>18</v>
      </c>
      <c r="BI103">
        <v>41</v>
      </c>
      <c r="BJ103">
        <v>0.80020030045067603</v>
      </c>
      <c r="BK103">
        <v>3</v>
      </c>
      <c r="BL103">
        <v>11</v>
      </c>
      <c r="BM103">
        <v>109</v>
      </c>
      <c r="BN103">
        <v>0</v>
      </c>
      <c r="BO103" t="s">
        <v>549</v>
      </c>
      <c r="BP103">
        <v>97.6</v>
      </c>
    </row>
    <row r="104" spans="1:68" s="2" customFormat="1" x14ac:dyDescent="0.35">
      <c r="A104" s="2" t="s">
        <v>174</v>
      </c>
      <c r="B104" s="2" t="s">
        <v>447</v>
      </c>
      <c r="C104" s="2">
        <v>20</v>
      </c>
      <c r="D104" s="2">
        <v>17</v>
      </c>
      <c r="E104" s="2">
        <v>310</v>
      </c>
      <c r="F104" s="2">
        <v>50</v>
      </c>
      <c r="G104" s="2" t="s">
        <v>550</v>
      </c>
      <c r="H104" s="2" t="s">
        <v>902</v>
      </c>
      <c r="J104" s="2">
        <v>30</v>
      </c>
      <c r="K104" s="2">
        <v>13</v>
      </c>
      <c r="L104" s="2">
        <v>143</v>
      </c>
      <c r="M104" s="2">
        <v>269</v>
      </c>
      <c r="N104" s="2">
        <v>71</v>
      </c>
      <c r="O104" s="2">
        <v>43</v>
      </c>
      <c r="P104" s="2">
        <v>1552</v>
      </c>
      <c r="Q104" s="2">
        <v>27</v>
      </c>
      <c r="R104" s="2">
        <v>29</v>
      </c>
      <c r="S104" s="2">
        <v>19</v>
      </c>
      <c r="T104" s="2">
        <v>20</v>
      </c>
      <c r="U104" s="2">
        <v>0</v>
      </c>
      <c r="V104" s="2">
        <v>6</v>
      </c>
      <c r="W104" s="2">
        <v>18</v>
      </c>
      <c r="X104" s="2">
        <v>2</v>
      </c>
      <c r="Y104" s="2">
        <v>89</v>
      </c>
      <c r="Z104" s="2">
        <v>60</v>
      </c>
      <c r="AA104" s="2">
        <v>4406814</v>
      </c>
      <c r="AB104" s="2">
        <v>30</v>
      </c>
      <c r="AC104" s="2">
        <v>0</v>
      </c>
      <c r="AD104" s="2">
        <v>0</v>
      </c>
      <c r="AE104" s="2">
        <v>0</v>
      </c>
      <c r="AF104" s="2" t="s">
        <v>1151</v>
      </c>
      <c r="AG104" s="2" t="s">
        <v>1158</v>
      </c>
      <c r="AH104" s="2" t="s">
        <v>1280</v>
      </c>
      <c r="AI104" s="2" t="s">
        <v>174</v>
      </c>
      <c r="AJ104" s="2" t="s">
        <v>1532</v>
      </c>
      <c r="AK104" s="2">
        <v>18</v>
      </c>
      <c r="AL104" s="2">
        <v>659</v>
      </c>
      <c r="AM104" s="2">
        <v>145</v>
      </c>
      <c r="AN104" s="2">
        <v>148</v>
      </c>
      <c r="AO104" s="2">
        <v>617</v>
      </c>
      <c r="AP104" s="2">
        <v>40</v>
      </c>
      <c r="AQ104" s="2">
        <v>645</v>
      </c>
      <c r="AR104" s="2">
        <v>6</v>
      </c>
      <c r="AS104" s="2">
        <v>0</v>
      </c>
      <c r="AT104" s="2">
        <v>0</v>
      </c>
      <c r="AU104" s="2">
        <v>713</v>
      </c>
      <c r="AV104" s="2" t="s">
        <v>174</v>
      </c>
      <c r="AW104" s="2">
        <v>27</v>
      </c>
      <c r="AX104" s="2">
        <v>18</v>
      </c>
      <c r="AY104" s="2">
        <v>30</v>
      </c>
      <c r="AZ104" s="2">
        <v>13</v>
      </c>
      <c r="BA104" s="2">
        <v>145</v>
      </c>
      <c r="BB104" s="2">
        <v>50</v>
      </c>
      <c r="BC104" s="2">
        <v>143</v>
      </c>
      <c r="BD104" s="2">
        <v>659</v>
      </c>
      <c r="BE104" s="2">
        <v>310</v>
      </c>
      <c r="BF104" s="2">
        <v>269</v>
      </c>
      <c r="BG104" s="2">
        <v>148</v>
      </c>
      <c r="BH104" s="2">
        <v>18</v>
      </c>
      <c r="BI104" s="2">
        <v>27</v>
      </c>
      <c r="BJ104" s="2">
        <v>0.939117199391172</v>
      </c>
      <c r="BK104" s="2">
        <v>5</v>
      </c>
      <c r="BL104" s="2">
        <v>6</v>
      </c>
      <c r="BM104" s="2">
        <v>89</v>
      </c>
      <c r="BN104" s="2">
        <v>2</v>
      </c>
      <c r="BO104" s="2" t="s">
        <v>550</v>
      </c>
      <c r="BP104" s="2">
        <v>99.6</v>
      </c>
    </row>
    <row r="105" spans="1:68" x14ac:dyDescent="0.35">
      <c r="A105" t="s">
        <v>175</v>
      </c>
      <c r="B105" t="s">
        <v>447</v>
      </c>
      <c r="C105">
        <v>11</v>
      </c>
      <c r="D105">
        <v>17</v>
      </c>
      <c r="E105">
        <v>111</v>
      </c>
      <c r="F105">
        <v>50</v>
      </c>
      <c r="G105" t="s">
        <v>551</v>
      </c>
      <c r="H105" t="s">
        <v>903</v>
      </c>
      <c r="I105" t="s">
        <v>824</v>
      </c>
      <c r="J105">
        <v>14</v>
      </c>
      <c r="K105">
        <v>17</v>
      </c>
      <c r="L105">
        <v>99</v>
      </c>
      <c r="M105">
        <v>252</v>
      </c>
      <c r="N105">
        <v>189</v>
      </c>
      <c r="O105">
        <v>196</v>
      </c>
      <c r="P105">
        <v>747</v>
      </c>
      <c r="Q105">
        <v>23</v>
      </c>
      <c r="R105">
        <v>30</v>
      </c>
      <c r="S105">
        <v>6</v>
      </c>
      <c r="T105">
        <v>4</v>
      </c>
      <c r="U105">
        <v>0</v>
      </c>
      <c r="V105">
        <v>6</v>
      </c>
      <c r="W105">
        <v>13</v>
      </c>
      <c r="X105">
        <v>0</v>
      </c>
      <c r="Y105">
        <v>23</v>
      </c>
      <c r="Z105">
        <v>436</v>
      </c>
      <c r="AA105">
        <v>1752483</v>
      </c>
      <c r="AB105">
        <v>211</v>
      </c>
      <c r="AC105">
        <v>15</v>
      </c>
      <c r="AD105">
        <v>6</v>
      </c>
      <c r="AE105">
        <v>5</v>
      </c>
      <c r="AF105" t="s">
        <v>1156</v>
      </c>
      <c r="AG105" t="s">
        <v>1169</v>
      </c>
      <c r="AH105" t="s">
        <v>1281</v>
      </c>
      <c r="AI105" t="s">
        <v>175</v>
      </c>
      <c r="AJ105" t="s">
        <v>1532</v>
      </c>
      <c r="AK105">
        <v>23</v>
      </c>
      <c r="AL105">
        <v>665</v>
      </c>
      <c r="AM105">
        <v>115</v>
      </c>
      <c r="AN105">
        <v>124</v>
      </c>
      <c r="AO105">
        <v>560</v>
      </c>
      <c r="AP105">
        <v>88</v>
      </c>
      <c r="AQ105">
        <v>263</v>
      </c>
      <c r="AR105">
        <v>240</v>
      </c>
      <c r="AS105">
        <v>0</v>
      </c>
      <c r="AT105">
        <v>0</v>
      </c>
      <c r="AU105">
        <v>0</v>
      </c>
      <c r="AV105" t="s">
        <v>175</v>
      </c>
      <c r="AW105">
        <v>23</v>
      </c>
      <c r="AX105">
        <v>23</v>
      </c>
      <c r="AY105">
        <v>14</v>
      </c>
      <c r="AZ105">
        <v>17</v>
      </c>
      <c r="BA105">
        <v>115</v>
      </c>
      <c r="BB105">
        <v>50</v>
      </c>
      <c r="BC105">
        <v>99</v>
      </c>
      <c r="BD105">
        <v>665</v>
      </c>
      <c r="BE105">
        <v>111</v>
      </c>
      <c r="BF105">
        <v>252</v>
      </c>
      <c r="BG105">
        <v>124</v>
      </c>
      <c r="BH105">
        <v>13</v>
      </c>
      <c r="BI105">
        <v>23</v>
      </c>
      <c r="BJ105">
        <v>0.86419753086419748</v>
      </c>
      <c r="BK105">
        <v>6</v>
      </c>
      <c r="BL105">
        <v>2</v>
      </c>
      <c r="BM105">
        <v>23</v>
      </c>
      <c r="BN105">
        <v>0</v>
      </c>
      <c r="BO105" t="s">
        <v>551</v>
      </c>
      <c r="BP105">
        <v>79.8</v>
      </c>
    </row>
    <row r="106" spans="1:68" s="2" customFormat="1" x14ac:dyDescent="0.35">
      <c r="A106" s="2" t="s">
        <v>176</v>
      </c>
      <c r="B106" s="2" t="s">
        <v>447</v>
      </c>
      <c r="C106" s="2">
        <v>10</v>
      </c>
      <c r="D106" s="2">
        <v>15</v>
      </c>
      <c r="E106" s="2">
        <v>109</v>
      </c>
      <c r="F106" s="2">
        <v>74</v>
      </c>
      <c r="G106" s="2" t="s">
        <v>552</v>
      </c>
      <c r="H106" s="2" t="s">
        <v>904</v>
      </c>
      <c r="J106" s="2">
        <v>27</v>
      </c>
      <c r="K106" s="2">
        <v>1</v>
      </c>
      <c r="L106" s="2">
        <v>153</v>
      </c>
      <c r="M106" s="2">
        <v>463</v>
      </c>
      <c r="N106" s="2">
        <v>0</v>
      </c>
      <c r="O106" s="2">
        <v>0</v>
      </c>
      <c r="P106" s="2">
        <v>0</v>
      </c>
      <c r="Q106" s="2">
        <v>27</v>
      </c>
      <c r="R106" s="2">
        <v>28</v>
      </c>
      <c r="S106" s="2">
        <v>9</v>
      </c>
      <c r="T106" s="2">
        <v>9</v>
      </c>
      <c r="U106" s="2">
        <v>0</v>
      </c>
      <c r="V106" s="2">
        <v>8</v>
      </c>
      <c r="W106" s="2">
        <v>13</v>
      </c>
      <c r="X106" s="2">
        <v>0</v>
      </c>
      <c r="Y106" s="2">
        <v>2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 t="s">
        <v>1156</v>
      </c>
      <c r="AG106" s="2" t="s">
        <v>1158</v>
      </c>
      <c r="AH106" s="2" t="s">
        <v>1282</v>
      </c>
      <c r="AI106" s="2" t="s">
        <v>176</v>
      </c>
      <c r="AJ106" s="2" t="s">
        <v>1532</v>
      </c>
      <c r="AK106" s="2">
        <v>5</v>
      </c>
      <c r="AL106" s="2">
        <v>337</v>
      </c>
      <c r="AM106" s="2">
        <v>134</v>
      </c>
      <c r="AN106" s="2">
        <v>151</v>
      </c>
      <c r="AO106" s="2">
        <v>276</v>
      </c>
      <c r="AP106" s="2">
        <v>61</v>
      </c>
      <c r="AQ106" s="2">
        <v>302</v>
      </c>
      <c r="AR106" s="2">
        <v>30</v>
      </c>
      <c r="AS106" s="2">
        <v>0</v>
      </c>
      <c r="AT106" s="2">
        <v>0</v>
      </c>
      <c r="AU106" s="2">
        <v>0</v>
      </c>
      <c r="AV106" s="2" t="s">
        <v>176</v>
      </c>
      <c r="AW106" s="2">
        <v>27</v>
      </c>
      <c r="AX106" s="2">
        <v>5</v>
      </c>
      <c r="AY106" s="2">
        <v>27</v>
      </c>
      <c r="AZ106" s="2">
        <v>1</v>
      </c>
      <c r="BA106" s="2">
        <v>134</v>
      </c>
      <c r="BB106" s="2">
        <v>74</v>
      </c>
      <c r="BC106" s="2">
        <v>153</v>
      </c>
      <c r="BD106" s="2">
        <v>337</v>
      </c>
      <c r="BE106" s="2">
        <v>109</v>
      </c>
      <c r="BF106" s="2">
        <v>463</v>
      </c>
      <c r="BG106" s="2">
        <v>151</v>
      </c>
      <c r="BH106" s="2">
        <v>13</v>
      </c>
      <c r="BI106" s="2">
        <v>79</v>
      </c>
      <c r="BJ106" s="2">
        <v>0.81899109792284863</v>
      </c>
      <c r="BK106" s="2">
        <v>3</v>
      </c>
      <c r="BL106" s="2">
        <v>1</v>
      </c>
      <c r="BM106" s="2">
        <v>2</v>
      </c>
      <c r="BN106" s="2">
        <v>0</v>
      </c>
      <c r="BO106" s="2" t="s">
        <v>552</v>
      </c>
      <c r="BP106" s="2">
        <v>84.3</v>
      </c>
    </row>
    <row r="107" spans="1:68" x14ac:dyDescent="0.35">
      <c r="A107" t="s">
        <v>177</v>
      </c>
      <c r="B107" t="s">
        <v>447</v>
      </c>
      <c r="C107">
        <v>13</v>
      </c>
      <c r="D107">
        <v>18</v>
      </c>
      <c r="E107">
        <v>76</v>
      </c>
      <c r="F107">
        <v>33</v>
      </c>
      <c r="G107" t="s">
        <v>465</v>
      </c>
      <c r="H107" t="s">
        <v>824</v>
      </c>
      <c r="I107" t="s">
        <v>824</v>
      </c>
      <c r="J107">
        <v>1</v>
      </c>
      <c r="K107">
        <v>2</v>
      </c>
      <c r="L107">
        <v>59</v>
      </c>
      <c r="M107">
        <v>126</v>
      </c>
      <c r="N107">
        <v>1</v>
      </c>
      <c r="O107">
        <v>3</v>
      </c>
      <c r="P107">
        <v>107</v>
      </c>
      <c r="Q107">
        <v>13</v>
      </c>
      <c r="R107">
        <v>22</v>
      </c>
      <c r="S107">
        <v>6</v>
      </c>
      <c r="T107">
        <v>3</v>
      </c>
      <c r="U107">
        <v>0</v>
      </c>
      <c r="V107">
        <v>6</v>
      </c>
      <c r="W107">
        <v>16</v>
      </c>
      <c r="X107">
        <v>0</v>
      </c>
      <c r="Y107">
        <v>4</v>
      </c>
      <c r="Z107">
        <v>2</v>
      </c>
      <c r="AA107">
        <v>10826930</v>
      </c>
      <c r="AB107">
        <v>8</v>
      </c>
      <c r="AC107">
        <v>1</v>
      </c>
      <c r="AD107">
        <v>0</v>
      </c>
      <c r="AE107">
        <v>0</v>
      </c>
      <c r="AF107" t="s">
        <v>1151</v>
      </c>
      <c r="AG107" t="s">
        <v>1158</v>
      </c>
      <c r="AH107" t="s">
        <v>1283</v>
      </c>
      <c r="AI107" t="s">
        <v>177</v>
      </c>
      <c r="AJ107" t="s">
        <v>1532</v>
      </c>
      <c r="AK107">
        <v>6</v>
      </c>
      <c r="AL107">
        <v>189</v>
      </c>
      <c r="AM107">
        <v>82</v>
      </c>
      <c r="AN107">
        <v>88</v>
      </c>
      <c r="AO107">
        <v>94</v>
      </c>
      <c r="AP107">
        <v>94</v>
      </c>
      <c r="AQ107">
        <v>179</v>
      </c>
      <c r="AR107">
        <v>7</v>
      </c>
      <c r="AS107">
        <v>0</v>
      </c>
      <c r="AT107">
        <v>0</v>
      </c>
      <c r="AU107">
        <v>0</v>
      </c>
      <c r="AV107" t="s">
        <v>177</v>
      </c>
      <c r="AW107">
        <v>13</v>
      </c>
      <c r="AX107">
        <v>6</v>
      </c>
      <c r="AY107">
        <v>1</v>
      </c>
      <c r="AZ107">
        <v>2</v>
      </c>
      <c r="BA107">
        <v>82</v>
      </c>
      <c r="BB107">
        <v>33</v>
      </c>
      <c r="BC107">
        <v>59</v>
      </c>
      <c r="BD107">
        <v>189</v>
      </c>
      <c r="BE107">
        <v>76</v>
      </c>
      <c r="BF107">
        <v>126</v>
      </c>
      <c r="BG107">
        <v>88</v>
      </c>
      <c r="BH107">
        <v>16</v>
      </c>
      <c r="BI107">
        <v>36</v>
      </c>
      <c r="BJ107">
        <v>0.5</v>
      </c>
      <c r="BK107">
        <v>2</v>
      </c>
      <c r="BL107">
        <v>2</v>
      </c>
      <c r="BM107">
        <v>4</v>
      </c>
      <c r="BN107">
        <v>0</v>
      </c>
      <c r="BO107" t="s">
        <v>465</v>
      </c>
      <c r="BP107">
        <v>100</v>
      </c>
    </row>
    <row r="108" spans="1:68" s="2" customFormat="1" x14ac:dyDescent="0.35">
      <c r="A108" s="2" t="s">
        <v>178</v>
      </c>
      <c r="B108" s="2" t="s">
        <v>447</v>
      </c>
      <c r="C108" s="2">
        <v>9</v>
      </c>
      <c r="D108" s="2">
        <v>13</v>
      </c>
      <c r="E108" s="2">
        <v>85</v>
      </c>
      <c r="F108" s="2">
        <v>26</v>
      </c>
      <c r="G108" s="2" t="s">
        <v>553</v>
      </c>
      <c r="H108" s="2" t="s">
        <v>824</v>
      </c>
      <c r="J108" s="2">
        <v>6</v>
      </c>
      <c r="K108" s="2">
        <v>4</v>
      </c>
      <c r="L108" s="2">
        <v>44</v>
      </c>
      <c r="M108" s="2">
        <v>109</v>
      </c>
      <c r="N108" s="2">
        <v>11</v>
      </c>
      <c r="O108" s="2">
        <v>5</v>
      </c>
      <c r="P108" s="2">
        <v>0</v>
      </c>
      <c r="Q108" s="2">
        <v>12</v>
      </c>
      <c r="R108" s="2">
        <v>22</v>
      </c>
      <c r="S108" s="2">
        <v>12</v>
      </c>
      <c r="T108" s="2">
        <v>14</v>
      </c>
      <c r="U108" s="2">
        <v>0</v>
      </c>
      <c r="V108" s="2">
        <v>11</v>
      </c>
      <c r="W108" s="2">
        <v>12</v>
      </c>
      <c r="X108" s="2">
        <v>1</v>
      </c>
      <c r="Y108" s="2">
        <v>7</v>
      </c>
      <c r="Z108" s="2">
        <v>25</v>
      </c>
      <c r="AA108" s="2">
        <v>5951848</v>
      </c>
      <c r="AB108" s="2">
        <v>9</v>
      </c>
      <c r="AC108" s="2">
        <v>0</v>
      </c>
      <c r="AD108" s="2">
        <v>0</v>
      </c>
      <c r="AE108" s="2">
        <v>0</v>
      </c>
      <c r="AF108" s="2" t="s">
        <v>1156</v>
      </c>
      <c r="AG108" s="2" t="s">
        <v>1158</v>
      </c>
      <c r="AH108" s="2" t="s">
        <v>1284</v>
      </c>
      <c r="AI108" s="2" t="s">
        <v>178</v>
      </c>
      <c r="AJ108" s="2" t="s">
        <v>1532</v>
      </c>
      <c r="AK108" s="2">
        <v>13</v>
      </c>
      <c r="AL108" s="2">
        <v>340</v>
      </c>
      <c r="AM108" s="2">
        <v>72</v>
      </c>
      <c r="AN108" s="2">
        <v>69</v>
      </c>
      <c r="AO108" s="2">
        <v>256</v>
      </c>
      <c r="AP108" s="2">
        <v>83</v>
      </c>
      <c r="AQ108" s="2">
        <v>283</v>
      </c>
      <c r="AR108" s="2">
        <v>34</v>
      </c>
      <c r="AS108" s="2">
        <v>0</v>
      </c>
      <c r="AT108" s="2">
        <v>0</v>
      </c>
      <c r="AU108" s="2">
        <v>0</v>
      </c>
      <c r="AV108" s="2" t="s">
        <v>178</v>
      </c>
      <c r="AW108" s="2">
        <v>12</v>
      </c>
      <c r="AX108" s="2">
        <v>13</v>
      </c>
      <c r="AY108" s="2">
        <v>6</v>
      </c>
      <c r="AZ108" s="2">
        <v>4</v>
      </c>
      <c r="BA108" s="2">
        <v>72</v>
      </c>
      <c r="BB108" s="2">
        <v>26</v>
      </c>
      <c r="BC108" s="2">
        <v>44</v>
      </c>
      <c r="BD108" s="2">
        <v>340</v>
      </c>
      <c r="BE108" s="2">
        <v>85</v>
      </c>
      <c r="BF108" s="2">
        <v>109</v>
      </c>
      <c r="BG108" s="2">
        <v>69</v>
      </c>
      <c r="BH108" s="2">
        <v>12</v>
      </c>
      <c r="BI108" s="2">
        <v>7</v>
      </c>
      <c r="BJ108" s="2">
        <v>0.75516224188790559</v>
      </c>
      <c r="BK108" s="2">
        <v>5</v>
      </c>
      <c r="BL108" s="2">
        <v>3</v>
      </c>
      <c r="BM108" s="2">
        <v>7</v>
      </c>
      <c r="BN108" s="2">
        <v>1</v>
      </c>
      <c r="BO108" s="2" t="s">
        <v>553</v>
      </c>
      <c r="BP108" s="2">
        <v>100</v>
      </c>
    </row>
    <row r="109" spans="1:68" x14ac:dyDescent="0.35">
      <c r="A109" t="s">
        <v>179</v>
      </c>
      <c r="B109" t="s">
        <v>447</v>
      </c>
      <c r="C109">
        <v>27</v>
      </c>
      <c r="D109">
        <v>16</v>
      </c>
      <c r="E109">
        <v>712</v>
      </c>
      <c r="F109">
        <v>38</v>
      </c>
      <c r="G109" t="s">
        <v>554</v>
      </c>
      <c r="H109" t="s">
        <v>905</v>
      </c>
      <c r="J109">
        <v>13</v>
      </c>
      <c r="K109">
        <v>0</v>
      </c>
      <c r="L109">
        <v>72</v>
      </c>
      <c r="M109">
        <v>1554</v>
      </c>
      <c r="N109">
        <v>0</v>
      </c>
      <c r="O109">
        <v>11</v>
      </c>
      <c r="P109">
        <v>0</v>
      </c>
      <c r="Q109">
        <v>24</v>
      </c>
      <c r="R109">
        <v>26</v>
      </c>
      <c r="S109">
        <v>25</v>
      </c>
      <c r="T109">
        <v>0</v>
      </c>
      <c r="U109">
        <v>0</v>
      </c>
      <c r="V109">
        <v>25</v>
      </c>
      <c r="X109">
        <v>1</v>
      </c>
      <c r="Y109">
        <v>2160</v>
      </c>
      <c r="Z109">
        <v>0</v>
      </c>
      <c r="AA109">
        <v>20884566</v>
      </c>
      <c r="AB109">
        <v>4</v>
      </c>
      <c r="AC109">
        <v>0</v>
      </c>
      <c r="AD109">
        <v>0</v>
      </c>
      <c r="AE109">
        <v>0</v>
      </c>
      <c r="AF109" t="s">
        <v>1155</v>
      </c>
      <c r="AG109" t="s">
        <v>1158</v>
      </c>
      <c r="AH109" t="s">
        <v>1285</v>
      </c>
      <c r="AI109" t="s">
        <v>179</v>
      </c>
      <c r="AJ109" t="s">
        <v>1532</v>
      </c>
      <c r="AK109">
        <v>5</v>
      </c>
      <c r="AL109">
        <v>636</v>
      </c>
      <c r="AM109">
        <v>94</v>
      </c>
      <c r="AN109">
        <v>100</v>
      </c>
      <c r="AO109">
        <v>342</v>
      </c>
      <c r="AP109">
        <v>284</v>
      </c>
      <c r="AQ109">
        <v>605</v>
      </c>
      <c r="AR109">
        <v>7</v>
      </c>
      <c r="AS109">
        <v>0</v>
      </c>
      <c r="AT109">
        <v>0</v>
      </c>
      <c r="AU109">
        <v>0</v>
      </c>
      <c r="AV109" t="s">
        <v>179</v>
      </c>
      <c r="AW109">
        <v>24</v>
      </c>
      <c r="AX109">
        <v>5</v>
      </c>
      <c r="AY109">
        <v>13</v>
      </c>
      <c r="AZ109">
        <v>0</v>
      </c>
      <c r="BA109">
        <v>94</v>
      </c>
      <c r="BB109">
        <v>38</v>
      </c>
      <c r="BC109">
        <v>72</v>
      </c>
      <c r="BD109">
        <v>636</v>
      </c>
      <c r="BE109">
        <v>712</v>
      </c>
      <c r="BF109">
        <v>1554</v>
      </c>
      <c r="BG109">
        <v>100</v>
      </c>
      <c r="BI109">
        <v>62</v>
      </c>
      <c r="BJ109">
        <v>0.54632587859424919</v>
      </c>
      <c r="BK109">
        <v>7</v>
      </c>
      <c r="BL109">
        <v>19</v>
      </c>
      <c r="BM109">
        <v>2160</v>
      </c>
      <c r="BN109">
        <v>1</v>
      </c>
      <c r="BO109" t="s">
        <v>554</v>
      </c>
      <c r="BP109">
        <v>93.6</v>
      </c>
    </row>
    <row r="110" spans="1:68" s="2" customFormat="1" x14ac:dyDescent="0.35">
      <c r="A110" s="2" t="s">
        <v>180</v>
      </c>
      <c r="B110" s="2" t="s">
        <v>447</v>
      </c>
      <c r="C110" s="2">
        <v>27</v>
      </c>
      <c r="D110" s="2">
        <v>23</v>
      </c>
      <c r="E110" s="2">
        <v>798</v>
      </c>
      <c r="F110" s="2">
        <v>97</v>
      </c>
      <c r="G110" s="2" t="s">
        <v>555</v>
      </c>
      <c r="H110" s="2" t="s">
        <v>906</v>
      </c>
      <c r="J110" s="2">
        <v>16</v>
      </c>
      <c r="K110" s="2">
        <v>0</v>
      </c>
      <c r="L110" s="2">
        <v>151</v>
      </c>
      <c r="M110" s="2">
        <v>2266</v>
      </c>
      <c r="N110" s="2">
        <v>0</v>
      </c>
      <c r="O110" s="2">
        <v>0</v>
      </c>
      <c r="P110" s="2">
        <v>0</v>
      </c>
      <c r="Q110" s="2">
        <v>29</v>
      </c>
      <c r="R110" s="2">
        <v>27</v>
      </c>
      <c r="S110" s="2">
        <v>28</v>
      </c>
      <c r="T110" s="2">
        <v>54</v>
      </c>
      <c r="U110" s="2">
        <v>0</v>
      </c>
      <c r="V110" s="2">
        <v>28</v>
      </c>
      <c r="X110" s="2">
        <v>1</v>
      </c>
      <c r="Y110" s="2">
        <v>1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 t="s">
        <v>1155</v>
      </c>
      <c r="AG110" s="2" t="s">
        <v>1158</v>
      </c>
      <c r="AH110" s="2" t="s">
        <v>1286</v>
      </c>
      <c r="AI110" s="2" t="s">
        <v>180</v>
      </c>
      <c r="AJ110" s="2" t="s">
        <v>1532</v>
      </c>
      <c r="AK110" s="2">
        <v>5</v>
      </c>
      <c r="AL110" s="2">
        <v>2009</v>
      </c>
      <c r="AM110" s="2">
        <v>168</v>
      </c>
      <c r="AN110" s="2">
        <v>154</v>
      </c>
      <c r="AO110" s="2">
        <v>1969</v>
      </c>
      <c r="AP110" s="2">
        <v>39</v>
      </c>
      <c r="AQ110" s="2">
        <v>1963</v>
      </c>
      <c r="AR110" s="2">
        <v>25</v>
      </c>
      <c r="AS110" s="2">
        <v>0</v>
      </c>
      <c r="AT110" s="2">
        <v>0</v>
      </c>
      <c r="AU110" s="2">
        <v>0</v>
      </c>
      <c r="AV110" s="2" t="s">
        <v>180</v>
      </c>
      <c r="AW110" s="2">
        <v>29</v>
      </c>
      <c r="AX110" s="2">
        <v>5</v>
      </c>
      <c r="AY110" s="2">
        <v>16</v>
      </c>
      <c r="AZ110" s="2">
        <v>0</v>
      </c>
      <c r="BA110" s="2">
        <v>168</v>
      </c>
      <c r="BB110" s="2">
        <v>97</v>
      </c>
      <c r="BC110" s="2">
        <v>151</v>
      </c>
      <c r="BD110" s="2">
        <v>2009</v>
      </c>
      <c r="BE110" s="2">
        <v>798</v>
      </c>
      <c r="BF110" s="2">
        <v>2266</v>
      </c>
      <c r="BG110" s="2">
        <v>154</v>
      </c>
      <c r="BI110" s="2">
        <v>76</v>
      </c>
      <c r="BJ110" s="2">
        <v>0.98057768924302791</v>
      </c>
      <c r="BK110" s="2">
        <v>12</v>
      </c>
      <c r="BL110" s="2">
        <v>8</v>
      </c>
      <c r="BM110" s="2">
        <v>1</v>
      </c>
      <c r="BN110" s="2">
        <v>1</v>
      </c>
      <c r="BO110" s="2" t="s">
        <v>555</v>
      </c>
      <c r="BP110" s="2">
        <v>93.9</v>
      </c>
    </row>
    <row r="111" spans="1:68" x14ac:dyDescent="0.35">
      <c r="A111" t="s">
        <v>181</v>
      </c>
      <c r="B111" t="s">
        <v>447</v>
      </c>
      <c r="C111">
        <v>8</v>
      </c>
      <c r="D111">
        <v>14</v>
      </c>
      <c r="E111">
        <v>65</v>
      </c>
      <c r="F111">
        <v>48</v>
      </c>
      <c r="G111" t="s">
        <v>556</v>
      </c>
      <c r="H111" t="s">
        <v>824</v>
      </c>
      <c r="I111" t="s">
        <v>824</v>
      </c>
      <c r="J111">
        <v>2</v>
      </c>
      <c r="K111">
        <v>0</v>
      </c>
      <c r="L111">
        <v>73</v>
      </c>
      <c r="M111">
        <v>98</v>
      </c>
      <c r="N111">
        <v>1</v>
      </c>
      <c r="O111">
        <v>15</v>
      </c>
      <c r="P111">
        <v>0</v>
      </c>
      <c r="Q111">
        <v>13</v>
      </c>
      <c r="R111">
        <v>24</v>
      </c>
      <c r="S111">
        <v>12</v>
      </c>
      <c r="T111">
        <v>23</v>
      </c>
      <c r="U111">
        <v>0</v>
      </c>
      <c r="V111">
        <v>12</v>
      </c>
      <c r="W111">
        <v>15</v>
      </c>
      <c r="X111">
        <v>0</v>
      </c>
      <c r="Y111">
        <v>91</v>
      </c>
      <c r="Z111">
        <v>4</v>
      </c>
      <c r="AA111">
        <v>9319226</v>
      </c>
      <c r="AB111">
        <v>33</v>
      </c>
      <c r="AC111">
        <v>0</v>
      </c>
      <c r="AD111">
        <v>0</v>
      </c>
      <c r="AE111">
        <v>0</v>
      </c>
      <c r="AF111" t="s">
        <v>1153</v>
      </c>
      <c r="AG111" t="s">
        <v>1158</v>
      </c>
      <c r="AH111" t="s">
        <v>1287</v>
      </c>
      <c r="AI111" t="s">
        <v>181</v>
      </c>
      <c r="AJ111" t="s">
        <v>1532</v>
      </c>
      <c r="AK111">
        <v>6</v>
      </c>
      <c r="AL111">
        <v>240</v>
      </c>
      <c r="AM111">
        <v>69</v>
      </c>
      <c r="AN111">
        <v>83</v>
      </c>
      <c r="AO111">
        <v>86</v>
      </c>
      <c r="AP111">
        <v>148</v>
      </c>
      <c r="AQ111">
        <v>219</v>
      </c>
      <c r="AR111">
        <v>13</v>
      </c>
      <c r="AS111">
        <v>0</v>
      </c>
      <c r="AT111">
        <v>0</v>
      </c>
      <c r="AU111">
        <v>0</v>
      </c>
      <c r="AV111" t="s">
        <v>181</v>
      </c>
      <c r="AW111">
        <v>13</v>
      </c>
      <c r="AX111">
        <v>6</v>
      </c>
      <c r="AY111">
        <v>2</v>
      </c>
      <c r="AZ111">
        <v>0</v>
      </c>
      <c r="BA111">
        <v>69</v>
      </c>
      <c r="BB111">
        <v>48</v>
      </c>
      <c r="BC111">
        <v>73</v>
      </c>
      <c r="BD111">
        <v>240</v>
      </c>
      <c r="BE111">
        <v>65</v>
      </c>
      <c r="BF111">
        <v>98</v>
      </c>
      <c r="BG111">
        <v>83</v>
      </c>
      <c r="BH111">
        <v>15</v>
      </c>
      <c r="BI111">
        <v>20</v>
      </c>
      <c r="BJ111">
        <v>0.36752136752136749</v>
      </c>
      <c r="BK111">
        <v>3</v>
      </c>
      <c r="BL111">
        <v>1</v>
      </c>
      <c r="BM111">
        <v>91</v>
      </c>
      <c r="BN111">
        <v>0</v>
      </c>
      <c r="BO111" t="s">
        <v>556</v>
      </c>
      <c r="BP111">
        <v>100</v>
      </c>
    </row>
    <row r="112" spans="1:68" s="2" customFormat="1" x14ac:dyDescent="0.35">
      <c r="A112" s="2" t="s">
        <v>182</v>
      </c>
      <c r="B112" s="2" t="s">
        <v>447</v>
      </c>
      <c r="C112" s="2">
        <v>14</v>
      </c>
      <c r="D112" s="2">
        <v>17</v>
      </c>
      <c r="E112" s="2">
        <v>299</v>
      </c>
      <c r="F112" s="2">
        <v>98</v>
      </c>
      <c r="G112" s="2" t="s">
        <v>557</v>
      </c>
      <c r="H112" s="2" t="s">
        <v>907</v>
      </c>
      <c r="N112" s="2">
        <v>55</v>
      </c>
      <c r="O112" s="2">
        <v>19</v>
      </c>
      <c r="P112" s="2">
        <v>11433</v>
      </c>
      <c r="Q112" s="2">
        <v>25</v>
      </c>
      <c r="R112" s="2">
        <v>35</v>
      </c>
      <c r="X112" s="2">
        <v>0</v>
      </c>
      <c r="Y112" s="2">
        <v>68</v>
      </c>
      <c r="Z112" s="2">
        <v>103</v>
      </c>
      <c r="AA112" s="2">
        <v>3558766</v>
      </c>
      <c r="AB112" s="2">
        <v>61</v>
      </c>
      <c r="AC112" s="2">
        <v>0</v>
      </c>
      <c r="AD112" s="2">
        <v>0</v>
      </c>
      <c r="AE112" s="2">
        <v>0</v>
      </c>
      <c r="AF112" s="2" t="s">
        <v>1150</v>
      </c>
      <c r="AG112" s="2" t="s">
        <v>1170</v>
      </c>
      <c r="AH112" s="2" t="s">
        <v>1288</v>
      </c>
      <c r="AI112" s="2" t="s">
        <v>182</v>
      </c>
      <c r="AJ112" s="2" t="s">
        <v>1532</v>
      </c>
      <c r="AK112" s="2">
        <v>20</v>
      </c>
      <c r="AL112" s="2">
        <v>804</v>
      </c>
      <c r="AM112" s="2">
        <v>207</v>
      </c>
      <c r="AN112" s="2">
        <v>193</v>
      </c>
      <c r="AO112" s="2">
        <v>554</v>
      </c>
      <c r="AP112" s="2">
        <v>233</v>
      </c>
      <c r="AQ112" s="2">
        <v>566</v>
      </c>
      <c r="AR112" s="2">
        <v>205</v>
      </c>
      <c r="AS112" s="2">
        <v>1</v>
      </c>
      <c r="AT112" s="2">
        <v>0</v>
      </c>
      <c r="AU112" s="2">
        <v>0</v>
      </c>
      <c r="AV112" s="2" t="s">
        <v>182</v>
      </c>
      <c r="AW112" s="2">
        <v>25</v>
      </c>
      <c r="AX112" s="2">
        <v>20</v>
      </c>
      <c r="BA112" s="2">
        <v>207</v>
      </c>
      <c r="BB112" s="2">
        <v>98</v>
      </c>
      <c r="BD112" s="2">
        <v>804</v>
      </c>
      <c r="BE112" s="2">
        <v>299</v>
      </c>
      <c r="BG112" s="2">
        <v>193</v>
      </c>
      <c r="BI112" s="2">
        <v>16</v>
      </c>
      <c r="BJ112" s="2">
        <v>0.7039390088945362</v>
      </c>
      <c r="BK112" s="2">
        <v>4</v>
      </c>
      <c r="BL112" s="2">
        <v>3</v>
      </c>
      <c r="BM112" s="2">
        <v>68</v>
      </c>
      <c r="BN112" s="2">
        <v>0</v>
      </c>
      <c r="BO112" s="2" t="s">
        <v>557</v>
      </c>
      <c r="BP112" s="2">
        <v>99.2</v>
      </c>
    </row>
    <row r="113" spans="1:68" x14ac:dyDescent="0.35">
      <c r="A113" t="s">
        <v>183</v>
      </c>
      <c r="B113" t="s">
        <v>447</v>
      </c>
      <c r="C113">
        <v>13</v>
      </c>
      <c r="D113">
        <v>15</v>
      </c>
      <c r="E113">
        <v>109</v>
      </c>
      <c r="F113">
        <v>50</v>
      </c>
      <c r="G113" t="s">
        <v>558</v>
      </c>
      <c r="H113" t="s">
        <v>908</v>
      </c>
      <c r="N113">
        <v>0</v>
      </c>
      <c r="O113">
        <v>1</v>
      </c>
      <c r="P113">
        <v>0</v>
      </c>
      <c r="Q113">
        <v>16</v>
      </c>
      <c r="R113">
        <v>29</v>
      </c>
      <c r="X113">
        <v>0</v>
      </c>
      <c r="Y113">
        <v>762</v>
      </c>
      <c r="Z113">
        <v>1</v>
      </c>
      <c r="AA113">
        <v>12213331</v>
      </c>
      <c r="AB113">
        <v>5</v>
      </c>
      <c r="AC113">
        <v>0</v>
      </c>
      <c r="AD113">
        <v>0</v>
      </c>
      <c r="AE113">
        <v>0</v>
      </c>
      <c r="AF113" t="s">
        <v>1157</v>
      </c>
      <c r="AG113" t="s">
        <v>1158</v>
      </c>
      <c r="AH113" t="s">
        <v>1289</v>
      </c>
      <c r="AI113" t="s">
        <v>183</v>
      </c>
      <c r="AJ113" t="s">
        <v>1532</v>
      </c>
      <c r="AK113">
        <v>9</v>
      </c>
      <c r="AL113">
        <v>470</v>
      </c>
      <c r="AM113">
        <v>67</v>
      </c>
      <c r="AN113">
        <v>63</v>
      </c>
      <c r="AO113">
        <v>456</v>
      </c>
      <c r="AP113">
        <v>14</v>
      </c>
      <c r="AQ113">
        <v>283</v>
      </c>
      <c r="AR113">
        <v>157</v>
      </c>
      <c r="AS113">
        <v>0</v>
      </c>
      <c r="AT113">
        <v>0</v>
      </c>
      <c r="AU113">
        <v>0</v>
      </c>
      <c r="AV113" t="s">
        <v>183</v>
      </c>
      <c r="AW113">
        <v>16</v>
      </c>
      <c r="AX113">
        <v>9</v>
      </c>
      <c r="BA113">
        <v>67</v>
      </c>
      <c r="BB113">
        <v>50</v>
      </c>
      <c r="BD113">
        <v>470</v>
      </c>
      <c r="BE113">
        <v>109</v>
      </c>
      <c r="BG113">
        <v>63</v>
      </c>
      <c r="BI113">
        <v>7</v>
      </c>
      <c r="BJ113">
        <v>0.97021276595744677</v>
      </c>
      <c r="BK113">
        <v>7</v>
      </c>
      <c r="BL113">
        <v>2</v>
      </c>
      <c r="BM113">
        <v>762</v>
      </c>
      <c r="BN113">
        <v>0</v>
      </c>
      <c r="BO113" t="s">
        <v>558</v>
      </c>
      <c r="BP113">
        <v>85.5</v>
      </c>
    </row>
    <row r="114" spans="1:68" s="2" customFormat="1" x14ac:dyDescent="0.35">
      <c r="A114" s="2" t="s">
        <v>184</v>
      </c>
      <c r="B114" s="2" t="s">
        <v>447</v>
      </c>
      <c r="C114" s="2">
        <v>16</v>
      </c>
      <c r="D114" s="2">
        <v>20</v>
      </c>
      <c r="E114" s="2">
        <v>224</v>
      </c>
      <c r="F114" s="2">
        <v>117</v>
      </c>
      <c r="G114" s="2" t="s">
        <v>559</v>
      </c>
      <c r="H114" s="2" t="s">
        <v>909</v>
      </c>
      <c r="J114" s="2">
        <v>43</v>
      </c>
      <c r="K114" s="2">
        <v>18</v>
      </c>
      <c r="L114" s="2">
        <v>155</v>
      </c>
      <c r="M114" s="2">
        <v>372</v>
      </c>
      <c r="N114" s="2">
        <v>0</v>
      </c>
      <c r="O114" s="2">
        <v>0</v>
      </c>
      <c r="P114" s="2">
        <v>0</v>
      </c>
      <c r="Q114" s="2">
        <v>35</v>
      </c>
      <c r="R114" s="2">
        <v>32</v>
      </c>
      <c r="S114" s="2">
        <v>11</v>
      </c>
      <c r="T114" s="2">
        <v>47</v>
      </c>
      <c r="U114" s="2">
        <v>0</v>
      </c>
      <c r="V114" s="2">
        <v>11</v>
      </c>
      <c r="X114" s="2">
        <v>1</v>
      </c>
      <c r="Y114" s="2">
        <v>1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 t="s">
        <v>1155</v>
      </c>
      <c r="AG114" s="2" t="s">
        <v>1171</v>
      </c>
      <c r="AH114" s="2" t="s">
        <v>1290</v>
      </c>
      <c r="AI114" s="2" t="s">
        <v>184</v>
      </c>
      <c r="AJ114" s="2" t="s">
        <v>1532</v>
      </c>
      <c r="AK114" s="2">
        <v>6</v>
      </c>
      <c r="AL114" s="2">
        <v>544</v>
      </c>
      <c r="AM114" s="2">
        <v>241</v>
      </c>
      <c r="AN114" s="2">
        <v>249</v>
      </c>
      <c r="AO114" s="2">
        <v>292</v>
      </c>
      <c r="AP114" s="2">
        <v>229</v>
      </c>
      <c r="AQ114" s="2">
        <v>479</v>
      </c>
      <c r="AR114" s="2">
        <v>36</v>
      </c>
      <c r="AS114" s="2">
        <v>0</v>
      </c>
      <c r="AT114" s="2">
        <v>0</v>
      </c>
      <c r="AU114" s="2">
        <v>0</v>
      </c>
      <c r="AV114" s="2" t="s">
        <v>184</v>
      </c>
      <c r="AW114" s="2">
        <v>35</v>
      </c>
      <c r="AX114" s="2">
        <v>6</v>
      </c>
      <c r="AY114" s="2">
        <v>43</v>
      </c>
      <c r="AZ114" s="2">
        <v>18</v>
      </c>
      <c r="BA114" s="2">
        <v>241</v>
      </c>
      <c r="BB114" s="2">
        <v>117</v>
      </c>
      <c r="BC114" s="2">
        <v>155</v>
      </c>
      <c r="BD114" s="2">
        <v>544</v>
      </c>
      <c r="BE114" s="2">
        <v>224</v>
      </c>
      <c r="BF114" s="2">
        <v>372</v>
      </c>
      <c r="BG114" s="2">
        <v>249</v>
      </c>
      <c r="BI114" s="2">
        <v>177</v>
      </c>
      <c r="BJ114" s="2">
        <v>0.56046065259117084</v>
      </c>
      <c r="BK114" s="2">
        <v>2</v>
      </c>
      <c r="BL114" s="2">
        <v>2</v>
      </c>
      <c r="BM114" s="2">
        <v>1</v>
      </c>
      <c r="BN114" s="2">
        <v>1</v>
      </c>
      <c r="BO114" s="2" t="s">
        <v>559</v>
      </c>
      <c r="BP114" s="2">
        <v>98.4</v>
      </c>
    </row>
    <row r="115" spans="1:68" x14ac:dyDescent="0.35">
      <c r="A115" t="s">
        <v>185</v>
      </c>
      <c r="B115" t="s">
        <v>447</v>
      </c>
      <c r="C115">
        <v>10</v>
      </c>
      <c r="D115">
        <v>18</v>
      </c>
      <c r="E115">
        <v>1046</v>
      </c>
      <c r="F115">
        <v>67</v>
      </c>
      <c r="G115" t="s">
        <v>560</v>
      </c>
      <c r="H115" t="s">
        <v>910</v>
      </c>
      <c r="J115">
        <v>10</v>
      </c>
      <c r="K115">
        <v>7</v>
      </c>
      <c r="L115">
        <v>556</v>
      </c>
      <c r="M115">
        <v>1761</v>
      </c>
      <c r="N115">
        <v>1</v>
      </c>
      <c r="O115">
        <v>49</v>
      </c>
      <c r="P115">
        <v>2</v>
      </c>
      <c r="Q115">
        <v>27</v>
      </c>
      <c r="R115">
        <v>37</v>
      </c>
      <c r="S115">
        <v>22</v>
      </c>
      <c r="T115">
        <v>0</v>
      </c>
      <c r="U115">
        <v>0</v>
      </c>
      <c r="V115">
        <v>22</v>
      </c>
      <c r="X115">
        <v>1</v>
      </c>
      <c r="Y115">
        <v>134</v>
      </c>
      <c r="Z115">
        <v>0</v>
      </c>
      <c r="AA115">
        <v>13030197</v>
      </c>
      <c r="AB115">
        <v>96</v>
      </c>
      <c r="AC115">
        <v>0</v>
      </c>
      <c r="AD115">
        <v>0</v>
      </c>
      <c r="AE115">
        <v>0</v>
      </c>
      <c r="AF115" t="s">
        <v>1152</v>
      </c>
      <c r="AG115" t="s">
        <v>1158</v>
      </c>
      <c r="AH115" t="s">
        <v>1291</v>
      </c>
      <c r="AI115" t="s">
        <v>185</v>
      </c>
      <c r="AJ115" t="s">
        <v>1532</v>
      </c>
      <c r="AK115">
        <v>11</v>
      </c>
      <c r="AL115">
        <v>938</v>
      </c>
      <c r="AM115">
        <v>347</v>
      </c>
      <c r="AN115">
        <v>230</v>
      </c>
      <c r="AO115">
        <v>674</v>
      </c>
      <c r="AP115">
        <v>248</v>
      </c>
      <c r="AQ115">
        <v>454</v>
      </c>
      <c r="AR115">
        <v>412</v>
      </c>
      <c r="AS115">
        <v>0</v>
      </c>
      <c r="AT115">
        <v>0</v>
      </c>
      <c r="AU115">
        <v>295</v>
      </c>
      <c r="AV115" t="s">
        <v>185</v>
      </c>
      <c r="AW115">
        <v>27</v>
      </c>
      <c r="AX115">
        <v>11</v>
      </c>
      <c r="AY115">
        <v>10</v>
      </c>
      <c r="AZ115">
        <v>7</v>
      </c>
      <c r="BA115">
        <v>347</v>
      </c>
      <c r="BB115">
        <v>67</v>
      </c>
      <c r="BC115">
        <v>556</v>
      </c>
      <c r="BD115">
        <v>938</v>
      </c>
      <c r="BE115">
        <v>1046</v>
      </c>
      <c r="BF115">
        <v>1761</v>
      </c>
      <c r="BG115">
        <v>230</v>
      </c>
      <c r="BI115">
        <v>44</v>
      </c>
      <c r="BJ115">
        <v>0.73101952277657267</v>
      </c>
      <c r="BK115">
        <v>3</v>
      </c>
      <c r="BL115">
        <v>16</v>
      </c>
      <c r="BM115">
        <v>134</v>
      </c>
      <c r="BN115">
        <v>1</v>
      </c>
      <c r="BO115" t="s">
        <v>560</v>
      </c>
      <c r="BP115">
        <v>94.7</v>
      </c>
    </row>
    <row r="116" spans="1:68" s="2" customFormat="1" x14ac:dyDescent="0.35">
      <c r="A116" s="2" t="s">
        <v>186</v>
      </c>
      <c r="B116" s="2" t="s">
        <v>447</v>
      </c>
      <c r="C116" s="2">
        <v>21</v>
      </c>
      <c r="D116" s="2">
        <v>29</v>
      </c>
      <c r="E116" s="2">
        <v>1326</v>
      </c>
      <c r="F116" s="2">
        <v>652</v>
      </c>
      <c r="G116" s="2" t="s">
        <v>561</v>
      </c>
      <c r="H116" s="2" t="s">
        <v>911</v>
      </c>
      <c r="I116" s="2" t="s">
        <v>824</v>
      </c>
      <c r="N116" s="2">
        <v>0</v>
      </c>
      <c r="O116" s="2">
        <v>0</v>
      </c>
      <c r="P116" s="2">
        <v>0</v>
      </c>
      <c r="Q116" s="2">
        <v>20</v>
      </c>
      <c r="R116" s="2">
        <v>33</v>
      </c>
      <c r="X116" s="2">
        <v>0</v>
      </c>
      <c r="Y116" s="2">
        <v>7</v>
      </c>
      <c r="Z116" s="2">
        <v>0</v>
      </c>
      <c r="AA116" s="2">
        <v>28090802</v>
      </c>
      <c r="AB116" s="2">
        <v>1</v>
      </c>
      <c r="AC116" s="2">
        <v>2</v>
      </c>
      <c r="AD116" s="2">
        <v>1</v>
      </c>
      <c r="AE116" s="2">
        <v>1</v>
      </c>
      <c r="AF116" s="2" t="s">
        <v>1154</v>
      </c>
      <c r="AG116" s="2" t="s">
        <v>1158</v>
      </c>
      <c r="AH116" s="2" t="s">
        <v>1221</v>
      </c>
      <c r="AI116" s="2" t="s">
        <v>186</v>
      </c>
      <c r="AJ116" s="2" t="s">
        <v>1532</v>
      </c>
      <c r="AK116" s="2">
        <v>5</v>
      </c>
      <c r="AL116" s="2">
        <v>1781</v>
      </c>
      <c r="AM116" s="2">
        <v>171</v>
      </c>
      <c r="AN116" s="2">
        <v>187</v>
      </c>
      <c r="AO116" s="2">
        <v>657</v>
      </c>
      <c r="AP116" s="2">
        <v>1037</v>
      </c>
      <c r="AQ116" s="2">
        <v>1316</v>
      </c>
      <c r="AR116" s="2">
        <v>0</v>
      </c>
      <c r="AS116" s="2">
        <v>0</v>
      </c>
      <c r="AT116" s="2">
        <v>0</v>
      </c>
      <c r="AU116" s="2">
        <v>0</v>
      </c>
      <c r="AV116" s="2" t="s">
        <v>186</v>
      </c>
      <c r="AW116" s="2">
        <v>20</v>
      </c>
      <c r="AX116" s="2">
        <v>5</v>
      </c>
      <c r="BA116" s="2">
        <v>171</v>
      </c>
      <c r="BB116" s="2">
        <v>652</v>
      </c>
      <c r="BD116" s="2">
        <v>1781</v>
      </c>
      <c r="BE116" s="2">
        <v>1326</v>
      </c>
      <c r="BG116" s="2">
        <v>187</v>
      </c>
      <c r="BI116" s="2">
        <v>75</v>
      </c>
      <c r="BJ116" s="2">
        <v>0.38783943329397869</v>
      </c>
      <c r="BK116" s="2">
        <v>10</v>
      </c>
      <c r="BL116" s="2">
        <v>2</v>
      </c>
      <c r="BM116" s="2">
        <v>7</v>
      </c>
      <c r="BN116" s="2">
        <v>0</v>
      </c>
      <c r="BO116" s="2" t="s">
        <v>561</v>
      </c>
      <c r="BP116" s="2">
        <v>99.5</v>
      </c>
    </row>
    <row r="117" spans="1:68" x14ac:dyDescent="0.35">
      <c r="A117" t="s">
        <v>187</v>
      </c>
      <c r="B117" t="s">
        <v>447</v>
      </c>
      <c r="C117">
        <v>12</v>
      </c>
      <c r="D117">
        <v>16</v>
      </c>
      <c r="E117">
        <v>122</v>
      </c>
      <c r="F117">
        <v>39</v>
      </c>
      <c r="G117" t="s">
        <v>562</v>
      </c>
      <c r="H117" t="s">
        <v>912</v>
      </c>
      <c r="J117">
        <v>22</v>
      </c>
      <c r="K117">
        <v>7</v>
      </c>
      <c r="L117">
        <v>94</v>
      </c>
      <c r="M117">
        <v>340</v>
      </c>
      <c r="N117">
        <v>2</v>
      </c>
      <c r="O117">
        <v>2</v>
      </c>
      <c r="P117">
        <v>0</v>
      </c>
      <c r="Q117">
        <v>19</v>
      </c>
      <c r="R117">
        <v>28</v>
      </c>
      <c r="S117">
        <v>9</v>
      </c>
      <c r="T117">
        <v>0</v>
      </c>
      <c r="U117">
        <v>0</v>
      </c>
      <c r="V117">
        <v>9</v>
      </c>
      <c r="X117">
        <v>2</v>
      </c>
      <c r="Y117">
        <v>1</v>
      </c>
      <c r="Z117">
        <v>1</v>
      </c>
      <c r="AA117">
        <v>12304067</v>
      </c>
      <c r="AB117">
        <v>4</v>
      </c>
      <c r="AC117">
        <v>0</v>
      </c>
      <c r="AD117">
        <v>0</v>
      </c>
      <c r="AE117">
        <v>0</v>
      </c>
      <c r="AF117" t="s">
        <v>1157</v>
      </c>
      <c r="AG117" t="s">
        <v>1158</v>
      </c>
      <c r="AH117" t="s">
        <v>1292</v>
      </c>
      <c r="AI117" t="s">
        <v>187</v>
      </c>
      <c r="AJ117" t="s">
        <v>1532</v>
      </c>
      <c r="AK117">
        <v>5</v>
      </c>
      <c r="AL117">
        <v>363</v>
      </c>
      <c r="AM117">
        <v>110</v>
      </c>
      <c r="AN117">
        <v>145</v>
      </c>
      <c r="AO117">
        <v>177</v>
      </c>
      <c r="AP117">
        <v>181</v>
      </c>
      <c r="AQ117">
        <v>279</v>
      </c>
      <c r="AR117">
        <v>74</v>
      </c>
      <c r="AS117">
        <v>0</v>
      </c>
      <c r="AT117">
        <v>0</v>
      </c>
      <c r="AU117">
        <v>0</v>
      </c>
      <c r="AV117" t="s">
        <v>187</v>
      </c>
      <c r="AW117">
        <v>19</v>
      </c>
      <c r="AX117">
        <v>5</v>
      </c>
      <c r="AY117">
        <v>22</v>
      </c>
      <c r="AZ117">
        <v>7</v>
      </c>
      <c r="BA117">
        <v>110</v>
      </c>
      <c r="BB117">
        <v>39</v>
      </c>
      <c r="BC117">
        <v>94</v>
      </c>
      <c r="BD117">
        <v>363</v>
      </c>
      <c r="BE117">
        <v>122</v>
      </c>
      <c r="BF117">
        <v>340</v>
      </c>
      <c r="BG117">
        <v>145</v>
      </c>
      <c r="BI117">
        <v>35</v>
      </c>
      <c r="BJ117">
        <v>0.49441340782122911</v>
      </c>
      <c r="BK117">
        <v>3</v>
      </c>
      <c r="BL117">
        <v>3</v>
      </c>
      <c r="BM117">
        <v>1</v>
      </c>
      <c r="BN117">
        <v>2</v>
      </c>
      <c r="BO117" t="s">
        <v>562</v>
      </c>
      <c r="BP117">
        <v>95.6</v>
      </c>
    </row>
    <row r="118" spans="1:68" s="2" customFormat="1" x14ac:dyDescent="0.35">
      <c r="A118" s="2" t="s">
        <v>188</v>
      </c>
      <c r="B118" s="2" t="s">
        <v>447</v>
      </c>
      <c r="C118" s="2">
        <v>26</v>
      </c>
      <c r="D118" s="2">
        <v>23</v>
      </c>
      <c r="E118" s="2">
        <v>201</v>
      </c>
      <c r="F118" s="2">
        <v>56</v>
      </c>
      <c r="G118" s="2" t="s">
        <v>563</v>
      </c>
      <c r="H118" s="2" t="s">
        <v>913</v>
      </c>
      <c r="I118" s="2" t="s">
        <v>824</v>
      </c>
      <c r="J118" s="2">
        <v>29</v>
      </c>
      <c r="K118" s="2">
        <v>9</v>
      </c>
      <c r="L118" s="2">
        <v>190</v>
      </c>
      <c r="M118" s="2">
        <v>1627</v>
      </c>
      <c r="N118" s="2">
        <v>38</v>
      </c>
      <c r="O118" s="2">
        <v>32</v>
      </c>
      <c r="P118" s="2">
        <v>45</v>
      </c>
      <c r="Q118" s="2">
        <v>30</v>
      </c>
      <c r="R118" s="2">
        <v>31</v>
      </c>
      <c r="S118" s="2">
        <v>21</v>
      </c>
      <c r="T118" s="2">
        <v>26</v>
      </c>
      <c r="U118" s="2">
        <v>0</v>
      </c>
      <c r="V118" s="2">
        <v>20</v>
      </c>
      <c r="X118" s="2">
        <v>1</v>
      </c>
      <c r="Y118" s="2">
        <v>79</v>
      </c>
      <c r="Z118" s="2">
        <v>235</v>
      </c>
      <c r="AA118" s="2">
        <v>2430984</v>
      </c>
      <c r="AB118" s="2">
        <v>58</v>
      </c>
      <c r="AC118" s="2">
        <v>6</v>
      </c>
      <c r="AD118" s="2">
        <v>3</v>
      </c>
      <c r="AE118" s="2">
        <v>1</v>
      </c>
      <c r="AF118" s="2" t="s">
        <v>1153</v>
      </c>
      <c r="AG118" s="2" t="s">
        <v>1158</v>
      </c>
      <c r="AH118" s="2" t="s">
        <v>1293</v>
      </c>
      <c r="AI118" s="2" t="s">
        <v>188</v>
      </c>
      <c r="AJ118" s="2" t="s">
        <v>1532</v>
      </c>
      <c r="AK118" s="2">
        <v>20</v>
      </c>
      <c r="AL118" s="2">
        <v>528</v>
      </c>
      <c r="AM118" s="2">
        <v>171</v>
      </c>
      <c r="AN118" s="2">
        <v>182</v>
      </c>
      <c r="AO118" s="2">
        <v>463</v>
      </c>
      <c r="AP118" s="2">
        <v>61</v>
      </c>
      <c r="AQ118" s="2">
        <v>472</v>
      </c>
      <c r="AR118" s="2">
        <v>33</v>
      </c>
      <c r="AS118" s="2">
        <v>0</v>
      </c>
      <c r="AT118" s="2">
        <v>0</v>
      </c>
      <c r="AU118" s="2">
        <v>0</v>
      </c>
      <c r="AV118" s="2" t="s">
        <v>188</v>
      </c>
      <c r="AW118" s="2">
        <v>30</v>
      </c>
      <c r="AX118" s="2">
        <v>20</v>
      </c>
      <c r="AY118" s="2">
        <v>29</v>
      </c>
      <c r="AZ118" s="2">
        <v>9</v>
      </c>
      <c r="BA118" s="2">
        <v>171</v>
      </c>
      <c r="BB118" s="2">
        <v>56</v>
      </c>
      <c r="BC118" s="2">
        <v>190</v>
      </c>
      <c r="BD118" s="2">
        <v>528</v>
      </c>
      <c r="BE118" s="2">
        <v>201</v>
      </c>
      <c r="BF118" s="2">
        <v>1627</v>
      </c>
      <c r="BG118" s="2">
        <v>182</v>
      </c>
      <c r="BI118" s="2">
        <v>14</v>
      </c>
      <c r="BJ118" s="2">
        <v>0.88358778625954193</v>
      </c>
      <c r="BK118" s="2">
        <v>3</v>
      </c>
      <c r="BL118" s="2">
        <v>4</v>
      </c>
      <c r="BM118" s="2">
        <v>79</v>
      </c>
      <c r="BN118" s="2">
        <v>1</v>
      </c>
      <c r="BO118" s="2" t="s">
        <v>563</v>
      </c>
      <c r="BP118" s="2">
        <v>99.4</v>
      </c>
    </row>
    <row r="119" spans="1:68" x14ac:dyDescent="0.35">
      <c r="A119" t="s">
        <v>189</v>
      </c>
      <c r="B119" t="s">
        <v>447</v>
      </c>
      <c r="C119">
        <v>27</v>
      </c>
      <c r="D119">
        <v>15</v>
      </c>
      <c r="E119">
        <v>605</v>
      </c>
      <c r="F119">
        <v>35</v>
      </c>
      <c r="G119" t="s">
        <v>564</v>
      </c>
      <c r="H119" t="s">
        <v>914</v>
      </c>
      <c r="N119">
        <v>1</v>
      </c>
      <c r="O119">
        <v>1</v>
      </c>
      <c r="P119">
        <v>0</v>
      </c>
      <c r="Q119">
        <v>29</v>
      </c>
      <c r="R119">
        <v>27</v>
      </c>
      <c r="X119">
        <v>0</v>
      </c>
      <c r="Y119">
        <v>1</v>
      </c>
      <c r="Z119">
        <v>0</v>
      </c>
      <c r="AA119">
        <v>23049062</v>
      </c>
      <c r="AB119">
        <v>3</v>
      </c>
      <c r="AC119">
        <v>0</v>
      </c>
      <c r="AD119">
        <v>1</v>
      </c>
      <c r="AE119">
        <v>1</v>
      </c>
      <c r="AF119" t="s">
        <v>1150</v>
      </c>
      <c r="AG119" t="s">
        <v>1158</v>
      </c>
      <c r="AH119" t="s">
        <v>1294</v>
      </c>
      <c r="AI119" t="s">
        <v>189</v>
      </c>
      <c r="AJ119" t="s">
        <v>1532</v>
      </c>
      <c r="AK119">
        <v>5</v>
      </c>
      <c r="AL119">
        <v>786</v>
      </c>
      <c r="AM119">
        <v>112</v>
      </c>
      <c r="AN119">
        <v>115</v>
      </c>
      <c r="AO119">
        <v>213</v>
      </c>
      <c r="AP119">
        <v>563</v>
      </c>
      <c r="AQ119">
        <v>742</v>
      </c>
      <c r="AR119">
        <v>12</v>
      </c>
      <c r="AS119">
        <v>0</v>
      </c>
      <c r="AT119">
        <v>0</v>
      </c>
      <c r="AU119">
        <v>0</v>
      </c>
      <c r="AV119" t="s">
        <v>189</v>
      </c>
      <c r="AW119">
        <v>29</v>
      </c>
      <c r="AX119">
        <v>5</v>
      </c>
      <c r="BA119">
        <v>112</v>
      </c>
      <c r="BB119">
        <v>35</v>
      </c>
      <c r="BD119">
        <v>786</v>
      </c>
      <c r="BE119">
        <v>605</v>
      </c>
      <c r="BG119">
        <v>115</v>
      </c>
      <c r="BI119">
        <v>94</v>
      </c>
      <c r="BJ119">
        <v>0.27448453608247431</v>
      </c>
      <c r="BK119">
        <v>7</v>
      </c>
      <c r="BL119">
        <v>17</v>
      </c>
      <c r="BM119">
        <v>1</v>
      </c>
      <c r="BN119">
        <v>0</v>
      </c>
      <c r="BO119" t="s">
        <v>564</v>
      </c>
      <c r="BP119">
        <v>99.8</v>
      </c>
    </row>
    <row r="120" spans="1:68" s="2" customFormat="1" x14ac:dyDescent="0.35">
      <c r="A120" s="2" t="s">
        <v>190</v>
      </c>
      <c r="B120" s="2" t="s">
        <v>447</v>
      </c>
      <c r="C120" s="2">
        <v>28</v>
      </c>
      <c r="D120" s="2">
        <v>19</v>
      </c>
      <c r="E120" s="2">
        <v>2565</v>
      </c>
      <c r="F120" s="2">
        <v>1258</v>
      </c>
      <c r="G120" s="2" t="s">
        <v>565</v>
      </c>
      <c r="H120" s="2" t="s">
        <v>915</v>
      </c>
      <c r="N120" s="2">
        <v>0</v>
      </c>
      <c r="O120" s="2">
        <v>0</v>
      </c>
      <c r="P120" s="2">
        <v>0</v>
      </c>
      <c r="Q120" s="2">
        <v>36</v>
      </c>
      <c r="R120" s="2">
        <v>32</v>
      </c>
      <c r="X120" s="2">
        <v>0</v>
      </c>
      <c r="Y120" s="2">
        <v>1</v>
      </c>
      <c r="Z120" s="2">
        <v>0</v>
      </c>
      <c r="AA120" s="2">
        <v>37412988</v>
      </c>
      <c r="AB120" s="2">
        <v>1</v>
      </c>
      <c r="AC120" s="2">
        <v>0</v>
      </c>
      <c r="AD120" s="2">
        <v>0</v>
      </c>
      <c r="AE120" s="2">
        <v>0</v>
      </c>
      <c r="AF120" s="2" t="s">
        <v>1154</v>
      </c>
      <c r="AG120" s="2" t="s">
        <v>1161</v>
      </c>
      <c r="AH120" s="2" t="s">
        <v>1295</v>
      </c>
      <c r="AI120" s="2" t="s">
        <v>190</v>
      </c>
      <c r="AJ120" s="2" t="s">
        <v>1532</v>
      </c>
      <c r="AK120" s="2">
        <v>5</v>
      </c>
      <c r="AL120" s="2">
        <v>3142</v>
      </c>
      <c r="AM120" s="2">
        <v>508</v>
      </c>
      <c r="AN120" s="2">
        <v>417</v>
      </c>
      <c r="AO120" s="2">
        <v>1803</v>
      </c>
      <c r="AP120" s="2">
        <v>1222</v>
      </c>
      <c r="AQ120" s="2">
        <v>2860</v>
      </c>
      <c r="AR120" s="2">
        <v>49</v>
      </c>
      <c r="AS120" s="2">
        <v>0</v>
      </c>
      <c r="AT120" s="2">
        <v>0</v>
      </c>
      <c r="AU120" s="2">
        <v>0</v>
      </c>
      <c r="AV120" s="2" t="s">
        <v>190</v>
      </c>
      <c r="AW120" s="2">
        <v>36</v>
      </c>
      <c r="AX120" s="2">
        <v>5</v>
      </c>
      <c r="BA120" s="2">
        <v>508</v>
      </c>
      <c r="BB120" s="2">
        <v>1258</v>
      </c>
      <c r="BD120" s="2">
        <v>3142</v>
      </c>
      <c r="BE120" s="2">
        <v>2565</v>
      </c>
      <c r="BG120" s="2">
        <v>417</v>
      </c>
      <c r="BI120" s="2">
        <v>132</v>
      </c>
      <c r="BJ120" s="2">
        <v>0.59603305785123972</v>
      </c>
      <c r="BK120" s="2">
        <v>6</v>
      </c>
      <c r="BL120" s="2">
        <v>2</v>
      </c>
      <c r="BM120" s="2">
        <v>1</v>
      </c>
      <c r="BN120" s="2">
        <v>0</v>
      </c>
      <c r="BO120" s="2" t="s">
        <v>565</v>
      </c>
      <c r="BP120" s="2">
        <v>98.1</v>
      </c>
    </row>
    <row r="121" spans="1:68" x14ac:dyDescent="0.35">
      <c r="A121" t="s">
        <v>191</v>
      </c>
      <c r="B121" t="s">
        <v>447</v>
      </c>
      <c r="C121">
        <v>14</v>
      </c>
      <c r="D121">
        <v>16</v>
      </c>
      <c r="E121">
        <v>86</v>
      </c>
      <c r="F121">
        <v>60</v>
      </c>
      <c r="G121" t="s">
        <v>566</v>
      </c>
      <c r="H121" t="s">
        <v>824</v>
      </c>
      <c r="I121" t="s">
        <v>824</v>
      </c>
      <c r="J121">
        <v>3</v>
      </c>
      <c r="K121">
        <v>0</v>
      </c>
      <c r="L121">
        <v>80</v>
      </c>
      <c r="M121">
        <v>259</v>
      </c>
      <c r="N121">
        <v>1</v>
      </c>
      <c r="O121">
        <v>1</v>
      </c>
      <c r="P121">
        <v>323</v>
      </c>
      <c r="Q121">
        <v>13</v>
      </c>
      <c r="R121">
        <v>22</v>
      </c>
      <c r="S121">
        <v>2</v>
      </c>
      <c r="T121">
        <v>0</v>
      </c>
      <c r="U121">
        <v>0</v>
      </c>
      <c r="V121">
        <v>2</v>
      </c>
      <c r="X121">
        <v>1</v>
      </c>
      <c r="Y121">
        <v>1</v>
      </c>
      <c r="Z121">
        <v>42</v>
      </c>
      <c r="AA121">
        <v>5001752</v>
      </c>
      <c r="AB121">
        <v>11</v>
      </c>
      <c r="AC121">
        <v>1</v>
      </c>
      <c r="AD121">
        <v>0</v>
      </c>
      <c r="AE121">
        <v>0</v>
      </c>
      <c r="AF121" t="s">
        <v>1155</v>
      </c>
      <c r="AG121" t="s">
        <v>1158</v>
      </c>
      <c r="AH121" t="s">
        <v>1296</v>
      </c>
      <c r="AI121" t="s">
        <v>191</v>
      </c>
      <c r="AJ121" t="s">
        <v>1532</v>
      </c>
      <c r="AK121">
        <v>6</v>
      </c>
      <c r="AL121">
        <v>572</v>
      </c>
      <c r="AM121">
        <v>108</v>
      </c>
      <c r="AN121">
        <v>73</v>
      </c>
      <c r="AO121">
        <v>461</v>
      </c>
      <c r="AP121">
        <v>111</v>
      </c>
      <c r="AQ121">
        <v>517</v>
      </c>
      <c r="AR121">
        <v>23</v>
      </c>
      <c r="AS121">
        <v>0</v>
      </c>
      <c r="AT121">
        <v>0</v>
      </c>
      <c r="AU121">
        <v>0</v>
      </c>
      <c r="AV121" t="s">
        <v>191</v>
      </c>
      <c r="AW121">
        <v>13</v>
      </c>
      <c r="AX121">
        <v>6</v>
      </c>
      <c r="AY121">
        <v>3</v>
      </c>
      <c r="AZ121">
        <v>0</v>
      </c>
      <c r="BA121">
        <v>108</v>
      </c>
      <c r="BB121">
        <v>60</v>
      </c>
      <c r="BC121">
        <v>80</v>
      </c>
      <c r="BD121">
        <v>572</v>
      </c>
      <c r="BE121">
        <v>86</v>
      </c>
      <c r="BF121">
        <v>259</v>
      </c>
      <c r="BG121">
        <v>73</v>
      </c>
      <c r="BI121">
        <v>25</v>
      </c>
      <c r="BJ121">
        <v>0.80594405594405594</v>
      </c>
      <c r="BK121">
        <v>5</v>
      </c>
      <c r="BL121">
        <v>1</v>
      </c>
      <c r="BM121">
        <v>1</v>
      </c>
      <c r="BN121">
        <v>1</v>
      </c>
      <c r="BO121" t="s">
        <v>566</v>
      </c>
      <c r="BP121">
        <v>100</v>
      </c>
    </row>
    <row r="122" spans="1:68" s="2" customFormat="1" x14ac:dyDescent="0.35">
      <c r="A122" s="2" t="s">
        <v>192</v>
      </c>
      <c r="B122" s="2" t="s">
        <v>447</v>
      </c>
      <c r="C122" s="2">
        <v>8</v>
      </c>
      <c r="D122" s="2">
        <v>16</v>
      </c>
      <c r="E122" s="2">
        <v>71</v>
      </c>
      <c r="F122" s="2">
        <v>39</v>
      </c>
      <c r="G122" s="2" t="s">
        <v>567</v>
      </c>
      <c r="H122" s="2" t="s">
        <v>916</v>
      </c>
      <c r="J122" s="2">
        <v>28</v>
      </c>
      <c r="K122" s="2">
        <v>0</v>
      </c>
      <c r="L122" s="2">
        <v>142</v>
      </c>
      <c r="M122" s="2">
        <v>316</v>
      </c>
      <c r="N122" s="2">
        <v>10</v>
      </c>
      <c r="O122" s="2">
        <v>17</v>
      </c>
      <c r="P122" s="2">
        <v>107</v>
      </c>
      <c r="Q122" s="2">
        <v>24</v>
      </c>
      <c r="R122" s="2">
        <v>29</v>
      </c>
      <c r="S122" s="2">
        <v>6</v>
      </c>
      <c r="T122" s="2">
        <v>17</v>
      </c>
      <c r="U122" s="2">
        <v>0</v>
      </c>
      <c r="V122" s="2">
        <v>6</v>
      </c>
      <c r="W122" s="2">
        <v>15</v>
      </c>
      <c r="X122" s="2">
        <v>1</v>
      </c>
      <c r="Y122" s="2">
        <v>72</v>
      </c>
      <c r="Z122" s="2">
        <v>0</v>
      </c>
      <c r="AA122" s="2">
        <v>33577458</v>
      </c>
      <c r="AB122" s="2">
        <v>1</v>
      </c>
      <c r="AC122" s="2">
        <v>0</v>
      </c>
      <c r="AD122" s="2">
        <v>0</v>
      </c>
      <c r="AE122" s="2">
        <v>0</v>
      </c>
      <c r="AF122" s="2" t="s">
        <v>1152</v>
      </c>
      <c r="AG122" s="2" t="s">
        <v>1158</v>
      </c>
      <c r="AH122" s="2" t="s">
        <v>1297</v>
      </c>
      <c r="AI122" s="2" t="s">
        <v>192</v>
      </c>
      <c r="AJ122" s="2" t="s">
        <v>1532</v>
      </c>
      <c r="AK122" s="2">
        <v>16</v>
      </c>
      <c r="AL122" s="2">
        <v>510</v>
      </c>
      <c r="AM122" s="2">
        <v>117</v>
      </c>
      <c r="AN122" s="2">
        <v>124</v>
      </c>
      <c r="AO122" s="2">
        <v>275</v>
      </c>
      <c r="AP122" s="2">
        <v>210</v>
      </c>
      <c r="AQ122" s="2">
        <v>465</v>
      </c>
      <c r="AR122" s="2">
        <v>14</v>
      </c>
      <c r="AS122" s="2">
        <v>0</v>
      </c>
      <c r="AT122" s="2">
        <v>0</v>
      </c>
      <c r="AU122" s="2">
        <v>0</v>
      </c>
      <c r="AV122" s="2" t="s">
        <v>192</v>
      </c>
      <c r="AW122" s="2">
        <v>24</v>
      </c>
      <c r="AX122" s="2">
        <v>16</v>
      </c>
      <c r="AY122" s="2">
        <v>28</v>
      </c>
      <c r="AZ122" s="2">
        <v>0</v>
      </c>
      <c r="BA122" s="2">
        <v>117</v>
      </c>
      <c r="BB122" s="2">
        <v>39</v>
      </c>
      <c r="BC122" s="2">
        <v>142</v>
      </c>
      <c r="BD122" s="2">
        <v>510</v>
      </c>
      <c r="BE122" s="2">
        <v>71</v>
      </c>
      <c r="BF122" s="2">
        <v>316</v>
      </c>
      <c r="BG122" s="2">
        <v>124</v>
      </c>
      <c r="BH122" s="2">
        <v>15</v>
      </c>
      <c r="BI122" s="2">
        <v>49</v>
      </c>
      <c r="BJ122" s="2">
        <v>0.5670103092783505</v>
      </c>
      <c r="BK122" s="2">
        <v>4</v>
      </c>
      <c r="BL122" s="2">
        <v>2</v>
      </c>
      <c r="BM122" s="2">
        <v>72</v>
      </c>
      <c r="BN122" s="2">
        <v>1</v>
      </c>
      <c r="BO122" s="2" t="s">
        <v>567</v>
      </c>
      <c r="BP122" s="2">
        <v>94.2</v>
      </c>
    </row>
    <row r="123" spans="1:68" x14ac:dyDescent="0.35">
      <c r="A123" t="s">
        <v>193</v>
      </c>
      <c r="B123" t="s">
        <v>447</v>
      </c>
      <c r="C123">
        <v>12</v>
      </c>
      <c r="D123">
        <v>20</v>
      </c>
      <c r="E123">
        <v>273</v>
      </c>
      <c r="F123">
        <v>115</v>
      </c>
      <c r="G123" t="s">
        <v>568</v>
      </c>
      <c r="H123" t="s">
        <v>917</v>
      </c>
      <c r="J123">
        <v>25</v>
      </c>
      <c r="K123">
        <v>4</v>
      </c>
      <c r="L123">
        <v>209</v>
      </c>
      <c r="M123">
        <v>552</v>
      </c>
      <c r="N123">
        <v>0</v>
      </c>
      <c r="O123">
        <v>0</v>
      </c>
      <c r="P123">
        <v>0</v>
      </c>
      <c r="Q123">
        <v>38</v>
      </c>
      <c r="R123">
        <v>31</v>
      </c>
      <c r="S123">
        <v>11</v>
      </c>
      <c r="T123">
        <v>69</v>
      </c>
      <c r="U123">
        <v>0</v>
      </c>
      <c r="V123">
        <v>11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1156</v>
      </c>
      <c r="AG123" t="s">
        <v>1158</v>
      </c>
      <c r="AH123" t="s">
        <v>1298</v>
      </c>
      <c r="AI123" t="s">
        <v>193</v>
      </c>
      <c r="AJ123" t="s">
        <v>1532</v>
      </c>
      <c r="AK123">
        <v>5</v>
      </c>
      <c r="AL123">
        <v>716</v>
      </c>
      <c r="AM123">
        <v>186</v>
      </c>
      <c r="AN123">
        <v>235</v>
      </c>
      <c r="AO123">
        <v>454</v>
      </c>
      <c r="AP123">
        <v>252</v>
      </c>
      <c r="AQ123">
        <v>675</v>
      </c>
      <c r="AR123">
        <v>9</v>
      </c>
      <c r="AS123">
        <v>0</v>
      </c>
      <c r="AT123">
        <v>0</v>
      </c>
      <c r="AU123">
        <v>0</v>
      </c>
      <c r="AV123" t="s">
        <v>193</v>
      </c>
      <c r="AW123">
        <v>38</v>
      </c>
      <c r="AX123">
        <v>5</v>
      </c>
      <c r="AY123">
        <v>25</v>
      </c>
      <c r="AZ123">
        <v>4</v>
      </c>
      <c r="BA123">
        <v>186</v>
      </c>
      <c r="BB123">
        <v>115</v>
      </c>
      <c r="BC123">
        <v>209</v>
      </c>
      <c r="BD123">
        <v>716</v>
      </c>
      <c r="BE123">
        <v>273</v>
      </c>
      <c r="BF123">
        <v>552</v>
      </c>
      <c r="BG123">
        <v>235</v>
      </c>
      <c r="BI123">
        <v>128</v>
      </c>
      <c r="BJ123">
        <v>0.64305949008498586</v>
      </c>
      <c r="BK123">
        <v>4</v>
      </c>
      <c r="BL123">
        <v>2</v>
      </c>
      <c r="BM123">
        <v>1</v>
      </c>
      <c r="BN123">
        <v>0</v>
      </c>
      <c r="BO123" t="s">
        <v>568</v>
      </c>
      <c r="BP123">
        <v>85.6</v>
      </c>
    </row>
    <row r="124" spans="1:68" s="2" customFormat="1" x14ac:dyDescent="0.35">
      <c r="A124" s="2" t="s">
        <v>194</v>
      </c>
      <c r="B124" s="2" t="s">
        <v>447</v>
      </c>
      <c r="C124" s="2">
        <v>11</v>
      </c>
      <c r="D124" s="2">
        <v>20</v>
      </c>
      <c r="E124" s="2">
        <v>103</v>
      </c>
      <c r="F124" s="2">
        <v>61</v>
      </c>
      <c r="G124" s="2" t="s">
        <v>569</v>
      </c>
      <c r="H124" s="2" t="s">
        <v>918</v>
      </c>
      <c r="I124" s="2" t="s">
        <v>824</v>
      </c>
      <c r="J124" s="2">
        <v>33</v>
      </c>
      <c r="K124" s="2">
        <v>12</v>
      </c>
      <c r="L124" s="2">
        <v>190</v>
      </c>
      <c r="M124" s="2">
        <v>1078</v>
      </c>
      <c r="N124" s="2">
        <v>8</v>
      </c>
      <c r="O124" s="2">
        <v>233</v>
      </c>
      <c r="P124" s="2">
        <v>1156</v>
      </c>
      <c r="Q124" s="2">
        <v>34</v>
      </c>
      <c r="R124" s="2">
        <v>30</v>
      </c>
      <c r="S124" s="2">
        <v>8</v>
      </c>
      <c r="T124" s="2">
        <v>21</v>
      </c>
      <c r="U124" s="2">
        <v>0</v>
      </c>
      <c r="V124" s="2">
        <v>8</v>
      </c>
      <c r="W124" s="2">
        <v>11</v>
      </c>
      <c r="X124" s="2">
        <v>1</v>
      </c>
      <c r="Y124" s="2">
        <v>488</v>
      </c>
      <c r="Z124" s="2">
        <v>3</v>
      </c>
      <c r="AA124" s="2">
        <v>9669990</v>
      </c>
      <c r="AB124" s="2">
        <v>121</v>
      </c>
      <c r="AC124" s="2">
        <v>27</v>
      </c>
      <c r="AD124" s="2">
        <v>4</v>
      </c>
      <c r="AE124" s="2">
        <v>4</v>
      </c>
      <c r="AF124" s="2" t="s">
        <v>1152</v>
      </c>
      <c r="AG124" s="2" t="s">
        <v>1158</v>
      </c>
      <c r="AH124" s="2" t="s">
        <v>1299</v>
      </c>
      <c r="AI124" s="2" t="s">
        <v>194</v>
      </c>
      <c r="AJ124" s="2" t="s">
        <v>1532</v>
      </c>
      <c r="AK124" s="2">
        <v>13</v>
      </c>
      <c r="AL124" s="2">
        <v>899</v>
      </c>
      <c r="AM124" s="2">
        <v>174</v>
      </c>
      <c r="AN124" s="2">
        <v>198</v>
      </c>
      <c r="AO124" s="2">
        <v>627</v>
      </c>
      <c r="AP124" s="2">
        <v>258</v>
      </c>
      <c r="AQ124" s="2">
        <v>773</v>
      </c>
      <c r="AR124" s="2">
        <v>27</v>
      </c>
      <c r="AS124" s="2">
        <v>0</v>
      </c>
      <c r="AT124" s="2">
        <v>0</v>
      </c>
      <c r="AU124" s="2">
        <v>0</v>
      </c>
      <c r="AV124" s="2" t="s">
        <v>194</v>
      </c>
      <c r="AW124" s="2">
        <v>34</v>
      </c>
      <c r="AX124" s="2">
        <v>13</v>
      </c>
      <c r="AY124" s="2">
        <v>33</v>
      </c>
      <c r="AZ124" s="2">
        <v>12</v>
      </c>
      <c r="BA124" s="2">
        <v>174</v>
      </c>
      <c r="BB124" s="2">
        <v>61</v>
      </c>
      <c r="BC124" s="2">
        <v>190</v>
      </c>
      <c r="BD124" s="2">
        <v>899</v>
      </c>
      <c r="BE124" s="2">
        <v>103</v>
      </c>
      <c r="BF124" s="2">
        <v>1078</v>
      </c>
      <c r="BG124" s="2">
        <v>198</v>
      </c>
      <c r="BH124" s="2">
        <v>11</v>
      </c>
      <c r="BI124" s="2">
        <v>94</v>
      </c>
      <c r="BJ124" s="2">
        <v>0.70847457627118648</v>
      </c>
      <c r="BK124" s="2">
        <v>5</v>
      </c>
      <c r="BL124" s="2">
        <v>2</v>
      </c>
      <c r="BM124" s="2">
        <v>488</v>
      </c>
      <c r="BN124" s="2">
        <v>1</v>
      </c>
      <c r="BO124" s="2" t="s">
        <v>569</v>
      </c>
      <c r="BP124" s="2">
        <v>96</v>
      </c>
    </row>
    <row r="125" spans="1:68" x14ac:dyDescent="0.35">
      <c r="A125" t="s">
        <v>195</v>
      </c>
      <c r="B125" t="s">
        <v>447</v>
      </c>
      <c r="C125">
        <v>14</v>
      </c>
      <c r="D125">
        <v>16</v>
      </c>
      <c r="E125">
        <v>543</v>
      </c>
      <c r="F125">
        <v>85</v>
      </c>
      <c r="G125" t="s">
        <v>570</v>
      </c>
      <c r="H125" t="s">
        <v>919</v>
      </c>
      <c r="I125" t="s">
        <v>824</v>
      </c>
      <c r="J125">
        <v>2</v>
      </c>
      <c r="K125">
        <v>13</v>
      </c>
      <c r="L125">
        <v>181</v>
      </c>
      <c r="M125">
        <v>5227</v>
      </c>
      <c r="N125">
        <v>106</v>
      </c>
      <c r="O125">
        <v>146</v>
      </c>
      <c r="P125">
        <v>332</v>
      </c>
      <c r="Q125">
        <v>21</v>
      </c>
      <c r="R125">
        <v>32</v>
      </c>
      <c r="S125">
        <v>9</v>
      </c>
      <c r="T125">
        <v>42</v>
      </c>
      <c r="U125">
        <v>0</v>
      </c>
      <c r="V125">
        <v>9</v>
      </c>
      <c r="W125">
        <v>26</v>
      </c>
      <c r="X125">
        <v>0</v>
      </c>
      <c r="Y125">
        <v>8</v>
      </c>
      <c r="Z125">
        <v>192</v>
      </c>
      <c r="AA125">
        <v>2680946</v>
      </c>
      <c r="AB125">
        <v>231</v>
      </c>
      <c r="AC125">
        <v>0</v>
      </c>
      <c r="AD125">
        <v>0</v>
      </c>
      <c r="AE125">
        <v>0</v>
      </c>
      <c r="AF125" t="s">
        <v>1153</v>
      </c>
      <c r="AG125" t="s">
        <v>1158</v>
      </c>
      <c r="AH125" t="s">
        <v>1263</v>
      </c>
      <c r="AI125" t="s">
        <v>195</v>
      </c>
      <c r="AJ125" t="s">
        <v>1532</v>
      </c>
      <c r="AK125">
        <v>9</v>
      </c>
      <c r="AL125">
        <v>1520</v>
      </c>
      <c r="AM125">
        <v>234</v>
      </c>
      <c r="AN125">
        <v>192</v>
      </c>
      <c r="AO125">
        <v>960</v>
      </c>
      <c r="AP125">
        <v>549</v>
      </c>
      <c r="AQ125">
        <v>1248</v>
      </c>
      <c r="AR125">
        <v>221</v>
      </c>
      <c r="AS125">
        <v>0</v>
      </c>
      <c r="AT125">
        <v>0</v>
      </c>
      <c r="AU125">
        <v>0</v>
      </c>
      <c r="AV125" t="s">
        <v>195</v>
      </c>
      <c r="AW125">
        <v>21</v>
      </c>
      <c r="AX125">
        <v>9</v>
      </c>
      <c r="AY125">
        <v>2</v>
      </c>
      <c r="AZ125">
        <v>13</v>
      </c>
      <c r="BA125">
        <v>234</v>
      </c>
      <c r="BB125">
        <v>85</v>
      </c>
      <c r="BC125">
        <v>181</v>
      </c>
      <c r="BD125">
        <v>1520</v>
      </c>
      <c r="BE125">
        <v>543</v>
      </c>
      <c r="BF125">
        <v>5227</v>
      </c>
      <c r="BG125">
        <v>192</v>
      </c>
      <c r="BH125">
        <v>26</v>
      </c>
      <c r="BI125">
        <v>42</v>
      </c>
      <c r="BJ125">
        <v>0.63618290258449306</v>
      </c>
      <c r="BK125">
        <v>6</v>
      </c>
      <c r="BL125">
        <v>6</v>
      </c>
      <c r="BM125">
        <v>8</v>
      </c>
      <c r="BN125">
        <v>0</v>
      </c>
      <c r="BO125" t="s">
        <v>570</v>
      </c>
      <c r="BP125">
        <v>95.4</v>
      </c>
    </row>
    <row r="126" spans="1:68" s="2" customFormat="1" x14ac:dyDescent="0.35">
      <c r="A126" s="2" t="s">
        <v>196</v>
      </c>
      <c r="B126" s="2" t="s">
        <v>447</v>
      </c>
      <c r="C126" s="2">
        <v>11</v>
      </c>
      <c r="D126" s="2">
        <v>16</v>
      </c>
      <c r="E126" s="2">
        <v>110</v>
      </c>
      <c r="F126" s="2">
        <v>38</v>
      </c>
      <c r="G126" s="2" t="s">
        <v>571</v>
      </c>
      <c r="H126" s="2" t="s">
        <v>920</v>
      </c>
      <c r="J126" s="2">
        <v>14</v>
      </c>
      <c r="K126" s="2">
        <v>12</v>
      </c>
      <c r="L126" s="2">
        <v>105</v>
      </c>
      <c r="M126" s="2">
        <v>869</v>
      </c>
      <c r="N126" s="2">
        <v>0</v>
      </c>
      <c r="O126" s="2">
        <v>18</v>
      </c>
      <c r="P126" s="2">
        <v>0</v>
      </c>
      <c r="Q126" s="2">
        <v>21</v>
      </c>
      <c r="R126" s="2">
        <v>30</v>
      </c>
      <c r="S126" s="2">
        <v>12</v>
      </c>
      <c r="T126" s="2">
        <v>52</v>
      </c>
      <c r="U126" s="2">
        <v>0</v>
      </c>
      <c r="V126" s="2">
        <v>12</v>
      </c>
      <c r="W126" s="2">
        <v>11</v>
      </c>
      <c r="X126" s="2">
        <v>0</v>
      </c>
      <c r="Y126" s="2">
        <v>247</v>
      </c>
      <c r="Z126" s="2">
        <v>0</v>
      </c>
      <c r="AA126" s="2">
        <v>30560239</v>
      </c>
      <c r="AB126" s="2">
        <v>1</v>
      </c>
      <c r="AC126" s="2">
        <v>0</v>
      </c>
      <c r="AD126" s="2">
        <v>0</v>
      </c>
      <c r="AE126" s="2">
        <v>0</v>
      </c>
      <c r="AF126" s="2" t="s">
        <v>1156</v>
      </c>
      <c r="AG126" s="2" t="s">
        <v>1158</v>
      </c>
      <c r="AH126" s="2" t="s">
        <v>1300</v>
      </c>
      <c r="AI126" s="2" t="s">
        <v>196</v>
      </c>
      <c r="AJ126" s="2" t="s">
        <v>1532</v>
      </c>
      <c r="AK126" s="2">
        <v>16</v>
      </c>
      <c r="AL126" s="2">
        <v>483</v>
      </c>
      <c r="AM126" s="2">
        <v>98</v>
      </c>
      <c r="AN126" s="2">
        <v>107</v>
      </c>
      <c r="AO126" s="2">
        <v>377</v>
      </c>
      <c r="AP126" s="2">
        <v>104</v>
      </c>
      <c r="AQ126" s="2">
        <v>453</v>
      </c>
      <c r="AR126" s="2">
        <v>1</v>
      </c>
      <c r="AS126" s="2">
        <v>0</v>
      </c>
      <c r="AT126" s="2">
        <v>0</v>
      </c>
      <c r="AU126" s="2">
        <v>101</v>
      </c>
      <c r="AV126" s="2" t="s">
        <v>196</v>
      </c>
      <c r="AW126" s="2">
        <v>21</v>
      </c>
      <c r="AX126" s="2">
        <v>16</v>
      </c>
      <c r="AY126" s="2">
        <v>14</v>
      </c>
      <c r="AZ126" s="2">
        <v>12</v>
      </c>
      <c r="BA126" s="2">
        <v>98</v>
      </c>
      <c r="BB126" s="2">
        <v>38</v>
      </c>
      <c r="BC126" s="2">
        <v>105</v>
      </c>
      <c r="BD126" s="2">
        <v>483</v>
      </c>
      <c r="BE126" s="2">
        <v>110</v>
      </c>
      <c r="BF126" s="2">
        <v>869</v>
      </c>
      <c r="BG126" s="2">
        <v>107</v>
      </c>
      <c r="BH126" s="2">
        <v>11</v>
      </c>
      <c r="BI126" s="2">
        <v>11</v>
      </c>
      <c r="BJ126" s="2">
        <v>0.78378378378378377</v>
      </c>
      <c r="BK126" s="2">
        <v>5</v>
      </c>
      <c r="BL126" s="2">
        <v>3</v>
      </c>
      <c r="BM126" s="2">
        <v>247</v>
      </c>
      <c r="BN126" s="2">
        <v>0</v>
      </c>
      <c r="BO126" s="2" t="s">
        <v>571</v>
      </c>
      <c r="BP126" s="2">
        <v>75.900000000000006</v>
      </c>
    </row>
    <row r="127" spans="1:68" x14ac:dyDescent="0.35">
      <c r="A127" t="s">
        <v>197</v>
      </c>
      <c r="B127" t="s">
        <v>447</v>
      </c>
      <c r="C127">
        <v>16</v>
      </c>
      <c r="D127">
        <v>25</v>
      </c>
      <c r="E127">
        <v>2219</v>
      </c>
      <c r="F127">
        <v>1012</v>
      </c>
      <c r="G127" t="s">
        <v>572</v>
      </c>
      <c r="H127" t="s">
        <v>921</v>
      </c>
      <c r="J127">
        <v>0</v>
      </c>
      <c r="K127">
        <v>0</v>
      </c>
      <c r="N127">
        <v>0</v>
      </c>
      <c r="O127">
        <v>5</v>
      </c>
      <c r="P127">
        <v>2</v>
      </c>
      <c r="Q127">
        <v>53</v>
      </c>
      <c r="R127">
        <v>38</v>
      </c>
      <c r="S127">
        <v>0</v>
      </c>
      <c r="T127">
        <v>0</v>
      </c>
      <c r="U127">
        <v>0</v>
      </c>
      <c r="V127">
        <v>0</v>
      </c>
      <c r="X127">
        <v>1</v>
      </c>
      <c r="Y127">
        <v>168</v>
      </c>
      <c r="Z127">
        <v>0</v>
      </c>
      <c r="AA127">
        <v>25094475</v>
      </c>
      <c r="AB127">
        <v>2</v>
      </c>
      <c r="AC127">
        <v>0</v>
      </c>
      <c r="AD127">
        <v>0</v>
      </c>
      <c r="AE127">
        <v>0</v>
      </c>
      <c r="AF127" t="s">
        <v>1157</v>
      </c>
      <c r="AG127" t="s">
        <v>1158</v>
      </c>
      <c r="AH127" t="s">
        <v>1301</v>
      </c>
      <c r="AI127" t="s">
        <v>197</v>
      </c>
      <c r="AJ127" t="s">
        <v>1532</v>
      </c>
      <c r="AK127">
        <v>6</v>
      </c>
      <c r="AL127">
        <v>5461</v>
      </c>
      <c r="AM127">
        <v>1007</v>
      </c>
      <c r="AN127">
        <v>993</v>
      </c>
      <c r="AO127">
        <v>3561</v>
      </c>
      <c r="AP127">
        <v>1779</v>
      </c>
      <c r="AQ127">
        <v>5025</v>
      </c>
      <c r="AR127">
        <v>148</v>
      </c>
      <c r="AS127">
        <v>0</v>
      </c>
      <c r="AT127">
        <v>1</v>
      </c>
      <c r="AU127">
        <v>295</v>
      </c>
      <c r="AV127" t="s">
        <v>197</v>
      </c>
      <c r="AW127">
        <v>53</v>
      </c>
      <c r="AX127">
        <v>6</v>
      </c>
      <c r="AY127">
        <v>0</v>
      </c>
      <c r="AZ127">
        <v>0</v>
      </c>
      <c r="BA127">
        <v>1007</v>
      </c>
      <c r="BB127">
        <v>1012</v>
      </c>
      <c r="BD127">
        <v>5461</v>
      </c>
      <c r="BE127">
        <v>2219</v>
      </c>
      <c r="BG127">
        <v>993</v>
      </c>
      <c r="BI127">
        <v>345</v>
      </c>
      <c r="BJ127">
        <v>0.66685393258426962</v>
      </c>
      <c r="BK127">
        <v>5</v>
      </c>
      <c r="BL127">
        <v>2</v>
      </c>
      <c r="BM127">
        <v>168</v>
      </c>
      <c r="BN127">
        <v>1</v>
      </c>
      <c r="BO127" t="s">
        <v>572</v>
      </c>
      <c r="BP127">
        <v>84.7</v>
      </c>
    </row>
    <row r="128" spans="1:68" s="2" customFormat="1" x14ac:dyDescent="0.35">
      <c r="A128" s="2" t="s">
        <v>198</v>
      </c>
      <c r="B128" s="2" t="s">
        <v>447</v>
      </c>
      <c r="C128" s="2">
        <v>10</v>
      </c>
      <c r="D128" s="2">
        <v>16</v>
      </c>
      <c r="E128" s="2">
        <v>121</v>
      </c>
      <c r="F128" s="2">
        <v>37</v>
      </c>
      <c r="G128" s="2" t="s">
        <v>573</v>
      </c>
      <c r="H128" s="2" t="s">
        <v>922</v>
      </c>
      <c r="N128" s="2">
        <v>0</v>
      </c>
      <c r="O128" s="2">
        <v>0</v>
      </c>
      <c r="P128" s="2">
        <v>0</v>
      </c>
      <c r="Q128" s="2">
        <v>29</v>
      </c>
      <c r="R128" s="2">
        <v>30</v>
      </c>
      <c r="X128" s="2">
        <v>0</v>
      </c>
      <c r="Y128" s="2">
        <v>1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 t="s">
        <v>1154</v>
      </c>
      <c r="AG128" s="2" t="s">
        <v>1158</v>
      </c>
      <c r="AH128" s="2" t="s">
        <v>1302</v>
      </c>
      <c r="AI128" s="2" t="s">
        <v>198</v>
      </c>
      <c r="AJ128" s="2" t="s">
        <v>1532</v>
      </c>
      <c r="AK128" s="2">
        <v>5</v>
      </c>
      <c r="AL128" s="2">
        <v>448</v>
      </c>
      <c r="AM128" s="2">
        <v>96</v>
      </c>
      <c r="AN128" s="2">
        <v>112</v>
      </c>
      <c r="AO128" s="2">
        <v>186</v>
      </c>
      <c r="AP128" s="2">
        <v>233</v>
      </c>
      <c r="AQ128" s="2">
        <v>405</v>
      </c>
      <c r="AR128" s="2">
        <v>0</v>
      </c>
      <c r="AS128" s="2">
        <v>0</v>
      </c>
      <c r="AT128" s="2">
        <v>0</v>
      </c>
      <c r="AU128" s="2">
        <v>1</v>
      </c>
      <c r="AV128" s="2" t="s">
        <v>198</v>
      </c>
      <c r="AW128" s="2">
        <v>29</v>
      </c>
      <c r="AX128" s="2">
        <v>5</v>
      </c>
      <c r="BA128" s="2">
        <v>96</v>
      </c>
      <c r="BB128" s="2">
        <v>37</v>
      </c>
      <c r="BD128" s="2">
        <v>448</v>
      </c>
      <c r="BE128" s="2">
        <v>121</v>
      </c>
      <c r="BG128" s="2">
        <v>112</v>
      </c>
      <c r="BI128" s="2">
        <v>80</v>
      </c>
      <c r="BJ128" s="2">
        <v>0.44391408114558473</v>
      </c>
      <c r="BK128" s="2">
        <v>5</v>
      </c>
      <c r="BL128" s="2">
        <v>3</v>
      </c>
      <c r="BM128" s="2">
        <v>1</v>
      </c>
      <c r="BN128" s="2">
        <v>0</v>
      </c>
      <c r="BO128" s="2" t="s">
        <v>573</v>
      </c>
      <c r="BP128" s="2">
        <v>90.7</v>
      </c>
    </row>
    <row r="129" spans="1:68" x14ac:dyDescent="0.35">
      <c r="A129" t="s">
        <v>199</v>
      </c>
      <c r="B129" t="s">
        <v>447</v>
      </c>
      <c r="C129">
        <v>12</v>
      </c>
      <c r="D129">
        <v>15</v>
      </c>
      <c r="E129">
        <v>169</v>
      </c>
      <c r="F129">
        <v>32</v>
      </c>
      <c r="G129" t="s">
        <v>574</v>
      </c>
      <c r="H129" t="s">
        <v>824</v>
      </c>
      <c r="J129">
        <v>5</v>
      </c>
      <c r="K129">
        <v>2</v>
      </c>
      <c r="L129">
        <v>104</v>
      </c>
      <c r="M129">
        <v>354</v>
      </c>
      <c r="N129">
        <v>0</v>
      </c>
      <c r="O129">
        <v>5</v>
      </c>
      <c r="P129">
        <v>1</v>
      </c>
      <c r="Q129">
        <v>12</v>
      </c>
      <c r="R129">
        <v>39</v>
      </c>
      <c r="S129">
        <v>10</v>
      </c>
      <c r="T129">
        <v>218</v>
      </c>
      <c r="U129">
        <v>0</v>
      </c>
      <c r="V129">
        <v>10</v>
      </c>
      <c r="X129">
        <v>1</v>
      </c>
      <c r="Y129">
        <v>1</v>
      </c>
      <c r="Z129">
        <v>0</v>
      </c>
      <c r="AA129">
        <v>15933702</v>
      </c>
      <c r="AB129">
        <v>10</v>
      </c>
      <c r="AC129">
        <v>0</v>
      </c>
      <c r="AD129">
        <v>0</v>
      </c>
      <c r="AE129">
        <v>0</v>
      </c>
      <c r="AF129" t="s">
        <v>1150</v>
      </c>
      <c r="AG129" t="s">
        <v>1158</v>
      </c>
      <c r="AH129" t="s">
        <v>1303</v>
      </c>
      <c r="AI129" t="s">
        <v>199</v>
      </c>
      <c r="AJ129" t="s">
        <v>1532</v>
      </c>
      <c r="AK129">
        <v>5</v>
      </c>
      <c r="AL129">
        <v>743</v>
      </c>
      <c r="AM129">
        <v>289</v>
      </c>
      <c r="AN129">
        <v>381</v>
      </c>
      <c r="AO129">
        <v>135</v>
      </c>
      <c r="AP129">
        <v>590</v>
      </c>
      <c r="AQ129">
        <v>715</v>
      </c>
      <c r="AR129">
        <v>7</v>
      </c>
      <c r="AS129">
        <v>0</v>
      </c>
      <c r="AT129">
        <v>1</v>
      </c>
      <c r="AU129">
        <v>0</v>
      </c>
      <c r="AV129" t="s">
        <v>199</v>
      </c>
      <c r="AW129">
        <v>12</v>
      </c>
      <c r="AX129">
        <v>5</v>
      </c>
      <c r="AY129">
        <v>5</v>
      </c>
      <c r="AZ129">
        <v>2</v>
      </c>
      <c r="BA129">
        <v>289</v>
      </c>
      <c r="BB129">
        <v>32</v>
      </c>
      <c r="BC129">
        <v>104</v>
      </c>
      <c r="BD129">
        <v>743</v>
      </c>
      <c r="BE129">
        <v>169</v>
      </c>
      <c r="BF129">
        <v>354</v>
      </c>
      <c r="BG129">
        <v>381</v>
      </c>
      <c r="BI129">
        <v>17</v>
      </c>
      <c r="BJ129">
        <v>0.18620689655172409</v>
      </c>
      <c r="BK129">
        <v>3</v>
      </c>
      <c r="BL129">
        <v>5</v>
      </c>
      <c r="BM129">
        <v>1</v>
      </c>
      <c r="BN129">
        <v>1</v>
      </c>
      <c r="BO129" t="s">
        <v>574</v>
      </c>
      <c r="BP129">
        <v>100</v>
      </c>
    </row>
    <row r="130" spans="1:68" s="2" customFormat="1" x14ac:dyDescent="0.35">
      <c r="A130" s="2" t="s">
        <v>200</v>
      </c>
      <c r="B130" s="2" t="s">
        <v>447</v>
      </c>
      <c r="C130" s="2">
        <v>13</v>
      </c>
      <c r="D130" s="2">
        <v>17</v>
      </c>
      <c r="E130" s="2">
        <v>175</v>
      </c>
      <c r="F130" s="2">
        <v>78</v>
      </c>
      <c r="G130" s="2" t="s">
        <v>575</v>
      </c>
      <c r="H130" s="2" t="s">
        <v>923</v>
      </c>
      <c r="J130" s="2">
        <v>28</v>
      </c>
      <c r="K130" s="2">
        <v>7</v>
      </c>
      <c r="L130" s="2">
        <v>196</v>
      </c>
      <c r="M130" s="2">
        <v>511</v>
      </c>
      <c r="N130" s="2">
        <v>0</v>
      </c>
      <c r="O130" s="2">
        <v>1</v>
      </c>
      <c r="P130" s="2">
        <v>0</v>
      </c>
      <c r="Q130" s="2">
        <v>24</v>
      </c>
      <c r="R130" s="2">
        <v>29</v>
      </c>
      <c r="S130" s="2">
        <v>16</v>
      </c>
      <c r="T130" s="2">
        <v>3</v>
      </c>
      <c r="U130" s="2">
        <v>0</v>
      </c>
      <c r="V130" s="2">
        <v>14</v>
      </c>
      <c r="X130" s="2">
        <v>1</v>
      </c>
      <c r="Y130" s="2">
        <v>4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 t="s">
        <v>1153</v>
      </c>
      <c r="AG130" s="2" t="s">
        <v>1158</v>
      </c>
      <c r="AH130" s="2" t="s">
        <v>1304</v>
      </c>
      <c r="AI130" s="2" t="s">
        <v>200</v>
      </c>
      <c r="AJ130" s="2" t="s">
        <v>1532</v>
      </c>
      <c r="AK130" s="2">
        <v>5</v>
      </c>
      <c r="AL130" s="2">
        <v>622</v>
      </c>
      <c r="AM130" s="2">
        <v>144</v>
      </c>
      <c r="AN130" s="2">
        <v>132</v>
      </c>
      <c r="AO130" s="2">
        <v>340</v>
      </c>
      <c r="AP130" s="2">
        <v>263</v>
      </c>
      <c r="AQ130" s="2">
        <v>405</v>
      </c>
      <c r="AR130" s="2">
        <v>62</v>
      </c>
      <c r="AS130" s="2">
        <v>0</v>
      </c>
      <c r="AT130" s="2">
        <v>0</v>
      </c>
      <c r="AU130" s="2">
        <v>0</v>
      </c>
      <c r="AV130" s="2" t="s">
        <v>200</v>
      </c>
      <c r="AW130" s="2">
        <v>24</v>
      </c>
      <c r="AX130" s="2">
        <v>5</v>
      </c>
      <c r="AY130" s="2">
        <v>28</v>
      </c>
      <c r="AZ130" s="2">
        <v>7</v>
      </c>
      <c r="BA130" s="2">
        <v>144</v>
      </c>
      <c r="BB130" s="2">
        <v>78</v>
      </c>
      <c r="BC130" s="2">
        <v>196</v>
      </c>
      <c r="BD130" s="2">
        <v>622</v>
      </c>
      <c r="BE130" s="2">
        <v>175</v>
      </c>
      <c r="BF130" s="2">
        <v>511</v>
      </c>
      <c r="BG130" s="2">
        <v>132</v>
      </c>
      <c r="BI130" s="2">
        <v>66</v>
      </c>
      <c r="BJ130" s="2">
        <v>0.5638474295190713</v>
      </c>
      <c r="BK130" s="2">
        <v>4</v>
      </c>
      <c r="BL130" s="2">
        <v>2</v>
      </c>
      <c r="BM130" s="2">
        <v>4</v>
      </c>
      <c r="BN130" s="2">
        <v>1</v>
      </c>
      <c r="BO130" s="2" t="s">
        <v>575</v>
      </c>
      <c r="BP130" s="2">
        <v>96.2</v>
      </c>
    </row>
    <row r="131" spans="1:68" x14ac:dyDescent="0.35">
      <c r="A131" t="s">
        <v>201</v>
      </c>
      <c r="B131" t="s">
        <v>447</v>
      </c>
      <c r="C131">
        <v>13</v>
      </c>
      <c r="D131">
        <v>19</v>
      </c>
      <c r="E131">
        <v>162</v>
      </c>
      <c r="F131">
        <v>95</v>
      </c>
      <c r="G131" t="s">
        <v>576</v>
      </c>
      <c r="H131" t="s">
        <v>924</v>
      </c>
      <c r="I131" t="s">
        <v>824</v>
      </c>
      <c r="J131">
        <v>16</v>
      </c>
      <c r="K131">
        <v>21</v>
      </c>
      <c r="L131">
        <v>79</v>
      </c>
      <c r="M131">
        <v>340</v>
      </c>
      <c r="N131">
        <v>0</v>
      </c>
      <c r="O131">
        <v>0</v>
      </c>
      <c r="P131">
        <v>0</v>
      </c>
      <c r="Q131">
        <v>20</v>
      </c>
      <c r="R131">
        <v>29</v>
      </c>
      <c r="S131">
        <v>9</v>
      </c>
      <c r="T131">
        <v>27</v>
      </c>
      <c r="U131">
        <v>0</v>
      </c>
      <c r="V131">
        <v>9</v>
      </c>
      <c r="W131">
        <v>20</v>
      </c>
      <c r="X131">
        <v>0</v>
      </c>
      <c r="Y131">
        <v>8</v>
      </c>
      <c r="Z131">
        <v>0</v>
      </c>
      <c r="AA131">
        <v>0</v>
      </c>
      <c r="AB131">
        <v>0</v>
      </c>
      <c r="AC131">
        <v>7</v>
      </c>
      <c r="AD131">
        <v>1</v>
      </c>
      <c r="AE131">
        <v>1</v>
      </c>
      <c r="AF131" t="s">
        <v>1157</v>
      </c>
      <c r="AG131" t="s">
        <v>1158</v>
      </c>
      <c r="AH131" t="s">
        <v>1305</v>
      </c>
      <c r="AI131" t="s">
        <v>201</v>
      </c>
      <c r="AJ131" t="s">
        <v>1532</v>
      </c>
      <c r="AK131">
        <v>5</v>
      </c>
      <c r="AL131">
        <v>560</v>
      </c>
      <c r="AM131">
        <v>118</v>
      </c>
      <c r="AN131">
        <v>139</v>
      </c>
      <c r="AO131">
        <v>336</v>
      </c>
      <c r="AP131">
        <v>206</v>
      </c>
      <c r="AQ131">
        <v>522</v>
      </c>
      <c r="AR131">
        <v>6</v>
      </c>
      <c r="AS131">
        <v>0</v>
      </c>
      <c r="AT131">
        <v>0</v>
      </c>
      <c r="AU131">
        <v>0</v>
      </c>
      <c r="AV131" t="s">
        <v>201</v>
      </c>
      <c r="AW131">
        <v>20</v>
      </c>
      <c r="AX131">
        <v>5</v>
      </c>
      <c r="AY131">
        <v>16</v>
      </c>
      <c r="AZ131">
        <v>21</v>
      </c>
      <c r="BA131">
        <v>118</v>
      </c>
      <c r="BB131">
        <v>95</v>
      </c>
      <c r="BC131">
        <v>79</v>
      </c>
      <c r="BD131">
        <v>560</v>
      </c>
      <c r="BE131">
        <v>162</v>
      </c>
      <c r="BF131">
        <v>340</v>
      </c>
      <c r="BG131">
        <v>139</v>
      </c>
      <c r="BH131">
        <v>20</v>
      </c>
      <c r="BI131">
        <v>29</v>
      </c>
      <c r="BJ131">
        <v>0.61992619926199266</v>
      </c>
      <c r="BK131">
        <v>5</v>
      </c>
      <c r="BL131">
        <v>2</v>
      </c>
      <c r="BM131">
        <v>8</v>
      </c>
      <c r="BN131">
        <v>0</v>
      </c>
      <c r="BO131" t="s">
        <v>576</v>
      </c>
      <c r="BP131">
        <v>99.7</v>
      </c>
    </row>
    <row r="132" spans="1:68" s="2" customFormat="1" x14ac:dyDescent="0.35">
      <c r="A132" s="2" t="s">
        <v>202</v>
      </c>
      <c r="B132" s="2" t="s">
        <v>447</v>
      </c>
      <c r="C132" s="2">
        <v>12</v>
      </c>
      <c r="D132" s="2">
        <v>21</v>
      </c>
      <c r="E132" s="2">
        <v>102</v>
      </c>
      <c r="F132" s="2">
        <v>46</v>
      </c>
      <c r="G132" s="2" t="s">
        <v>577</v>
      </c>
      <c r="H132" s="2" t="s">
        <v>925</v>
      </c>
      <c r="I132" s="2" t="s">
        <v>824</v>
      </c>
      <c r="J132" s="2">
        <v>9</v>
      </c>
      <c r="K132" s="2">
        <v>10</v>
      </c>
      <c r="L132" s="2">
        <v>129</v>
      </c>
      <c r="M132" s="2">
        <v>292</v>
      </c>
      <c r="N132" s="2">
        <v>6</v>
      </c>
      <c r="O132" s="2">
        <v>39</v>
      </c>
      <c r="P132" s="2">
        <v>282</v>
      </c>
      <c r="Q132" s="2">
        <v>13</v>
      </c>
      <c r="R132" s="2">
        <v>31</v>
      </c>
      <c r="S132" s="2">
        <v>7</v>
      </c>
      <c r="T132" s="2">
        <v>11</v>
      </c>
      <c r="U132" s="2">
        <v>0</v>
      </c>
      <c r="V132" s="2">
        <v>6</v>
      </c>
      <c r="W132" s="2">
        <v>27</v>
      </c>
      <c r="X132" s="2">
        <v>1</v>
      </c>
      <c r="Y132" s="2">
        <v>22</v>
      </c>
      <c r="Z132" s="2">
        <v>94</v>
      </c>
      <c r="AA132" s="2">
        <v>3689844</v>
      </c>
      <c r="AB132" s="2">
        <v>39</v>
      </c>
      <c r="AC132" s="2">
        <v>17</v>
      </c>
      <c r="AD132" s="2">
        <v>3</v>
      </c>
      <c r="AE132" s="2">
        <v>1</v>
      </c>
      <c r="AF132" s="2" t="s">
        <v>1155</v>
      </c>
      <c r="AG132" s="2" t="s">
        <v>1158</v>
      </c>
      <c r="AH132" s="2" t="s">
        <v>1306</v>
      </c>
      <c r="AI132" s="2" t="s">
        <v>202</v>
      </c>
      <c r="AJ132" s="2" t="s">
        <v>1532</v>
      </c>
      <c r="AK132" s="2">
        <v>14</v>
      </c>
      <c r="AL132" s="2">
        <v>702</v>
      </c>
      <c r="AM132" s="2">
        <v>166</v>
      </c>
      <c r="AN132" s="2">
        <v>168</v>
      </c>
      <c r="AO132" s="2">
        <v>342</v>
      </c>
      <c r="AP132" s="2">
        <v>324</v>
      </c>
      <c r="AQ132" s="2">
        <v>454</v>
      </c>
      <c r="AR132" s="2">
        <v>142</v>
      </c>
      <c r="AS132" s="2">
        <v>0</v>
      </c>
      <c r="AT132" s="2">
        <v>0</v>
      </c>
      <c r="AU132" s="2">
        <v>10192</v>
      </c>
      <c r="AV132" s="2" t="s">
        <v>202</v>
      </c>
      <c r="AW132" s="2">
        <v>13</v>
      </c>
      <c r="AX132" s="2">
        <v>14</v>
      </c>
      <c r="AY132" s="2">
        <v>9</v>
      </c>
      <c r="AZ132" s="2">
        <v>10</v>
      </c>
      <c r="BA132" s="2">
        <v>166</v>
      </c>
      <c r="BB132" s="2">
        <v>46</v>
      </c>
      <c r="BC132" s="2">
        <v>129</v>
      </c>
      <c r="BD132" s="2">
        <v>702</v>
      </c>
      <c r="BE132" s="2">
        <v>102</v>
      </c>
      <c r="BF132" s="2">
        <v>292</v>
      </c>
      <c r="BG132" s="2">
        <v>168</v>
      </c>
      <c r="BH132" s="2">
        <v>27</v>
      </c>
      <c r="BI132" s="2">
        <v>16</v>
      </c>
      <c r="BJ132" s="2">
        <v>0.51351351351351349</v>
      </c>
      <c r="BK132" s="2">
        <v>4</v>
      </c>
      <c r="BL132" s="2">
        <v>2</v>
      </c>
      <c r="BM132" s="2">
        <v>22</v>
      </c>
      <c r="BN132" s="2">
        <v>1</v>
      </c>
      <c r="BO132" s="2" t="s">
        <v>577</v>
      </c>
      <c r="BP132" s="2">
        <v>95.1</v>
      </c>
    </row>
    <row r="133" spans="1:68" x14ac:dyDescent="0.35">
      <c r="A133" t="s">
        <v>203</v>
      </c>
      <c r="B133" t="s">
        <v>447</v>
      </c>
      <c r="C133">
        <v>16</v>
      </c>
      <c r="D133">
        <v>17</v>
      </c>
      <c r="E133">
        <v>215</v>
      </c>
      <c r="F133">
        <v>37</v>
      </c>
      <c r="G133" t="s">
        <v>578</v>
      </c>
      <c r="H133" t="s">
        <v>926</v>
      </c>
      <c r="J133">
        <v>14</v>
      </c>
      <c r="K133">
        <v>26</v>
      </c>
      <c r="L133">
        <v>87</v>
      </c>
      <c r="M133">
        <v>562</v>
      </c>
      <c r="N133">
        <v>0</v>
      </c>
      <c r="O133">
        <v>0</v>
      </c>
      <c r="P133">
        <v>0</v>
      </c>
      <c r="Q133">
        <v>35</v>
      </c>
      <c r="R133">
        <v>32</v>
      </c>
      <c r="S133">
        <v>15</v>
      </c>
      <c r="T133">
        <v>56</v>
      </c>
      <c r="U133">
        <v>0</v>
      </c>
      <c r="V133">
        <v>15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1154</v>
      </c>
      <c r="AG133" t="s">
        <v>1158</v>
      </c>
      <c r="AH133" t="s">
        <v>1307</v>
      </c>
      <c r="AI133" t="s">
        <v>203</v>
      </c>
      <c r="AJ133" t="s">
        <v>1532</v>
      </c>
      <c r="AK133">
        <v>5</v>
      </c>
      <c r="AL133">
        <v>661</v>
      </c>
      <c r="AM133">
        <v>111</v>
      </c>
      <c r="AN133">
        <v>127</v>
      </c>
      <c r="AO133">
        <v>397</v>
      </c>
      <c r="AP133">
        <v>251</v>
      </c>
      <c r="AQ133">
        <v>631</v>
      </c>
      <c r="AR133">
        <v>12</v>
      </c>
      <c r="AS133">
        <v>0</v>
      </c>
      <c r="AT133">
        <v>0</v>
      </c>
      <c r="AU133">
        <v>0</v>
      </c>
      <c r="AV133" t="s">
        <v>203</v>
      </c>
      <c r="AW133">
        <v>35</v>
      </c>
      <c r="AX133">
        <v>5</v>
      </c>
      <c r="AY133">
        <v>14</v>
      </c>
      <c r="AZ133">
        <v>26</v>
      </c>
      <c r="BA133">
        <v>111</v>
      </c>
      <c r="BB133">
        <v>37</v>
      </c>
      <c r="BC133">
        <v>87</v>
      </c>
      <c r="BD133">
        <v>661</v>
      </c>
      <c r="BE133">
        <v>215</v>
      </c>
      <c r="BF133">
        <v>562</v>
      </c>
      <c r="BG133">
        <v>127</v>
      </c>
      <c r="BI133">
        <v>95</v>
      </c>
      <c r="BJ133">
        <v>0.61265432098765427</v>
      </c>
      <c r="BK133">
        <v>6</v>
      </c>
      <c r="BL133">
        <v>6</v>
      </c>
      <c r="BM133">
        <v>1</v>
      </c>
      <c r="BN133">
        <v>0</v>
      </c>
      <c r="BO133" t="s">
        <v>578</v>
      </c>
      <c r="BP133">
        <v>98.9</v>
      </c>
    </row>
    <row r="134" spans="1:68" s="2" customFormat="1" x14ac:dyDescent="0.35">
      <c r="A134" s="2" t="s">
        <v>204</v>
      </c>
      <c r="B134" s="2" t="s">
        <v>447</v>
      </c>
      <c r="C134" s="2">
        <v>15</v>
      </c>
      <c r="D134" s="2">
        <v>21</v>
      </c>
      <c r="E134" s="2">
        <v>1358</v>
      </c>
      <c r="F134" s="2">
        <v>136</v>
      </c>
      <c r="G134" s="2" t="s">
        <v>579</v>
      </c>
      <c r="H134" s="2" t="s">
        <v>927</v>
      </c>
      <c r="I134" s="2" t="s">
        <v>824</v>
      </c>
      <c r="N134" s="2">
        <v>3</v>
      </c>
      <c r="O134" s="2">
        <v>901</v>
      </c>
      <c r="P134" s="2">
        <v>48</v>
      </c>
      <c r="Q134" s="2">
        <v>25</v>
      </c>
      <c r="R134" s="2">
        <v>35</v>
      </c>
      <c r="X134" s="2">
        <v>0</v>
      </c>
      <c r="Y134" s="2">
        <v>1340</v>
      </c>
      <c r="Z134" s="2">
        <v>332</v>
      </c>
      <c r="AA134" s="2">
        <v>2032000</v>
      </c>
      <c r="AB134" s="2">
        <v>949</v>
      </c>
      <c r="AC134" s="2">
        <v>37</v>
      </c>
      <c r="AD134" s="2">
        <v>16</v>
      </c>
      <c r="AE134" s="2">
        <v>12</v>
      </c>
      <c r="AF134" s="2" t="s">
        <v>1155</v>
      </c>
      <c r="AG134" s="2" t="s">
        <v>1158</v>
      </c>
      <c r="AH134" s="2" t="s">
        <v>1308</v>
      </c>
      <c r="AI134" s="2" t="s">
        <v>204</v>
      </c>
      <c r="AJ134" s="2" t="s">
        <v>1532</v>
      </c>
      <c r="AK134" s="2">
        <v>19</v>
      </c>
      <c r="AL134" s="2">
        <v>6737</v>
      </c>
      <c r="AM134" s="2">
        <v>1002</v>
      </c>
      <c r="AN134" s="2">
        <v>787</v>
      </c>
      <c r="AO134" s="2">
        <v>5874</v>
      </c>
      <c r="AP134" s="2">
        <v>752</v>
      </c>
      <c r="AQ134" s="2">
        <v>3419</v>
      </c>
      <c r="AR134" s="2">
        <v>2442</v>
      </c>
      <c r="AS134" s="2">
        <v>0</v>
      </c>
      <c r="AT134" s="2">
        <v>2</v>
      </c>
      <c r="AU134" s="2">
        <v>0</v>
      </c>
      <c r="AV134" s="2" t="s">
        <v>204</v>
      </c>
      <c r="AW134" s="2">
        <v>25</v>
      </c>
      <c r="AX134" s="2">
        <v>19</v>
      </c>
      <c r="BA134" s="2">
        <v>1002</v>
      </c>
      <c r="BB134" s="2">
        <v>136</v>
      </c>
      <c r="BD134" s="2">
        <v>6737</v>
      </c>
      <c r="BE134" s="2">
        <v>1358</v>
      </c>
      <c r="BG134" s="2">
        <v>787</v>
      </c>
      <c r="BI134" s="2">
        <v>13</v>
      </c>
      <c r="BJ134" s="2">
        <v>0.88650769695140352</v>
      </c>
      <c r="BK134" s="2">
        <v>7</v>
      </c>
      <c r="BL134" s="2">
        <v>10</v>
      </c>
      <c r="BM134" s="2">
        <v>1340</v>
      </c>
      <c r="BN134" s="2">
        <v>0</v>
      </c>
      <c r="BO134" s="2" t="s">
        <v>579</v>
      </c>
      <c r="BP134" s="2">
        <v>99.1</v>
      </c>
    </row>
    <row r="135" spans="1:68" x14ac:dyDescent="0.35">
      <c r="A135" t="s">
        <v>205</v>
      </c>
      <c r="B135" t="s">
        <v>447</v>
      </c>
      <c r="C135">
        <v>17</v>
      </c>
      <c r="D135">
        <v>20</v>
      </c>
      <c r="E135">
        <v>743</v>
      </c>
      <c r="F135">
        <v>81</v>
      </c>
      <c r="G135" t="s">
        <v>580</v>
      </c>
      <c r="H135" t="s">
        <v>928</v>
      </c>
      <c r="N135">
        <v>0</v>
      </c>
      <c r="O135">
        <v>2</v>
      </c>
      <c r="P135">
        <v>0</v>
      </c>
      <c r="Q135">
        <v>36</v>
      </c>
      <c r="R135">
        <v>36</v>
      </c>
      <c r="X135">
        <v>0</v>
      </c>
      <c r="Y135">
        <v>1</v>
      </c>
      <c r="Z135">
        <v>0</v>
      </c>
      <c r="AA135">
        <v>18682414</v>
      </c>
      <c r="AB135">
        <v>6</v>
      </c>
      <c r="AC135">
        <v>0</v>
      </c>
      <c r="AD135">
        <v>0</v>
      </c>
      <c r="AE135">
        <v>0</v>
      </c>
      <c r="AF135" t="s">
        <v>1156</v>
      </c>
      <c r="AG135" t="s">
        <v>1158</v>
      </c>
      <c r="AH135" t="s">
        <v>1309</v>
      </c>
      <c r="AI135" t="s">
        <v>205</v>
      </c>
      <c r="AJ135" t="s">
        <v>1532</v>
      </c>
      <c r="AK135">
        <v>5</v>
      </c>
      <c r="AL135">
        <v>3511</v>
      </c>
      <c r="AM135">
        <v>338</v>
      </c>
      <c r="AN135">
        <v>311</v>
      </c>
      <c r="AO135">
        <v>2720</v>
      </c>
      <c r="AP135">
        <v>741</v>
      </c>
      <c r="AQ135">
        <v>3225</v>
      </c>
      <c r="AR135">
        <v>164</v>
      </c>
      <c r="AS135">
        <v>0</v>
      </c>
      <c r="AT135">
        <v>3</v>
      </c>
      <c r="AU135">
        <v>0</v>
      </c>
      <c r="AV135" t="s">
        <v>205</v>
      </c>
      <c r="AW135">
        <v>36</v>
      </c>
      <c r="AX135">
        <v>5</v>
      </c>
      <c r="BA135">
        <v>338</v>
      </c>
      <c r="BB135">
        <v>81</v>
      </c>
      <c r="BD135">
        <v>3511</v>
      </c>
      <c r="BE135">
        <v>743</v>
      </c>
      <c r="BG135">
        <v>311</v>
      </c>
      <c r="BI135">
        <v>122</v>
      </c>
      <c r="BJ135">
        <v>0.7859000288933834</v>
      </c>
      <c r="BK135">
        <v>10</v>
      </c>
      <c r="BL135">
        <v>9</v>
      </c>
      <c r="BM135">
        <v>1</v>
      </c>
      <c r="BN135">
        <v>0</v>
      </c>
      <c r="BO135" t="s">
        <v>580</v>
      </c>
      <c r="BP135">
        <v>91.6</v>
      </c>
    </row>
    <row r="136" spans="1:68" s="2" customFormat="1" x14ac:dyDescent="0.35">
      <c r="A136" s="2" t="s">
        <v>206</v>
      </c>
      <c r="B136" s="2" t="s">
        <v>447</v>
      </c>
      <c r="C136" s="2">
        <v>13</v>
      </c>
      <c r="D136" s="2">
        <v>16</v>
      </c>
      <c r="E136" s="2">
        <v>112</v>
      </c>
      <c r="F136" s="2">
        <v>81</v>
      </c>
      <c r="G136" s="2" t="s">
        <v>581</v>
      </c>
      <c r="H136" s="2" t="s">
        <v>824</v>
      </c>
      <c r="N136" s="2">
        <v>30</v>
      </c>
      <c r="O136" s="2">
        <v>1</v>
      </c>
      <c r="P136" s="2">
        <v>0</v>
      </c>
      <c r="Q136" s="2">
        <v>18</v>
      </c>
      <c r="R136" s="2">
        <v>31</v>
      </c>
      <c r="X136" s="2">
        <v>2</v>
      </c>
      <c r="Y136" s="2">
        <v>1</v>
      </c>
      <c r="Z136" s="2">
        <v>75</v>
      </c>
      <c r="AA136" s="2">
        <v>4064489</v>
      </c>
      <c r="AB136" s="2">
        <v>2</v>
      </c>
      <c r="AC136" s="2">
        <v>0</v>
      </c>
      <c r="AD136" s="2">
        <v>0</v>
      </c>
      <c r="AE136" s="2">
        <v>0</v>
      </c>
      <c r="AF136" s="2" t="s">
        <v>1153</v>
      </c>
      <c r="AG136" s="2" t="s">
        <v>1158</v>
      </c>
      <c r="AH136" s="2" t="s">
        <v>1310</v>
      </c>
      <c r="AI136" s="2" t="s">
        <v>206</v>
      </c>
      <c r="AJ136" s="2" t="s">
        <v>1532</v>
      </c>
      <c r="AK136" s="2">
        <v>11</v>
      </c>
      <c r="AL136" s="2">
        <v>318</v>
      </c>
      <c r="AM136" s="2">
        <v>131</v>
      </c>
      <c r="AN136" s="2">
        <v>116</v>
      </c>
      <c r="AO136" s="2">
        <v>95</v>
      </c>
      <c r="AP136" s="2">
        <v>216</v>
      </c>
      <c r="AQ136" s="2">
        <v>305</v>
      </c>
      <c r="AR136" s="2">
        <v>5</v>
      </c>
      <c r="AS136" s="2">
        <v>0</v>
      </c>
      <c r="AT136" s="2">
        <v>0</v>
      </c>
      <c r="AU136" s="2">
        <v>0</v>
      </c>
      <c r="AV136" s="2" t="s">
        <v>206</v>
      </c>
      <c r="AW136" s="2">
        <v>18</v>
      </c>
      <c r="AX136" s="2">
        <v>11</v>
      </c>
      <c r="BA136" s="2">
        <v>131</v>
      </c>
      <c r="BB136" s="2">
        <v>81</v>
      </c>
      <c r="BD136" s="2">
        <v>318</v>
      </c>
      <c r="BE136" s="2">
        <v>112</v>
      </c>
      <c r="BG136" s="2">
        <v>116</v>
      </c>
      <c r="BI136" s="2">
        <v>7</v>
      </c>
      <c r="BJ136" s="2">
        <v>0.30546623794212219</v>
      </c>
      <c r="BK136" s="2">
        <v>2</v>
      </c>
      <c r="BL136" s="2">
        <v>1</v>
      </c>
      <c r="BM136" s="2">
        <v>1</v>
      </c>
      <c r="BN136" s="2">
        <v>2</v>
      </c>
      <c r="BO136" s="2" t="s">
        <v>581</v>
      </c>
      <c r="BP136" s="2">
        <v>100</v>
      </c>
    </row>
    <row r="137" spans="1:68" x14ac:dyDescent="0.35">
      <c r="A137" t="s">
        <v>207</v>
      </c>
      <c r="B137" t="s">
        <v>447</v>
      </c>
      <c r="C137">
        <v>11</v>
      </c>
      <c r="D137">
        <v>17</v>
      </c>
      <c r="E137">
        <v>234</v>
      </c>
      <c r="F137">
        <v>84</v>
      </c>
      <c r="G137" t="s">
        <v>582</v>
      </c>
      <c r="H137" t="s">
        <v>929</v>
      </c>
      <c r="J137">
        <v>40</v>
      </c>
      <c r="K137">
        <v>18</v>
      </c>
      <c r="L137">
        <v>64</v>
      </c>
      <c r="M137">
        <v>352</v>
      </c>
      <c r="N137">
        <v>0</v>
      </c>
      <c r="O137">
        <v>0</v>
      </c>
      <c r="P137">
        <v>0</v>
      </c>
      <c r="Q137">
        <v>18</v>
      </c>
      <c r="R137">
        <v>26</v>
      </c>
      <c r="S137">
        <v>11</v>
      </c>
      <c r="T137">
        <v>10</v>
      </c>
      <c r="U137">
        <v>6</v>
      </c>
      <c r="V137">
        <v>11</v>
      </c>
      <c r="X137">
        <v>1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1152</v>
      </c>
      <c r="AG137" t="s">
        <v>1158</v>
      </c>
      <c r="AH137" t="s">
        <v>1311</v>
      </c>
      <c r="AI137" t="s">
        <v>207</v>
      </c>
      <c r="AJ137" t="s">
        <v>1532</v>
      </c>
      <c r="AK137">
        <v>5</v>
      </c>
      <c r="AL137">
        <v>434</v>
      </c>
      <c r="AM137">
        <v>110</v>
      </c>
      <c r="AN137">
        <v>117</v>
      </c>
      <c r="AO137">
        <v>318</v>
      </c>
      <c r="AP137">
        <v>113</v>
      </c>
      <c r="AQ137">
        <v>399</v>
      </c>
      <c r="AR137">
        <v>29</v>
      </c>
      <c r="AS137">
        <v>0</v>
      </c>
      <c r="AT137">
        <v>0</v>
      </c>
      <c r="AU137">
        <v>0</v>
      </c>
      <c r="AV137" t="s">
        <v>207</v>
      </c>
      <c r="AW137">
        <v>18</v>
      </c>
      <c r="AX137">
        <v>5</v>
      </c>
      <c r="AY137">
        <v>40</v>
      </c>
      <c r="AZ137">
        <v>18</v>
      </c>
      <c r="BA137">
        <v>110</v>
      </c>
      <c r="BB137">
        <v>84</v>
      </c>
      <c r="BC137">
        <v>64</v>
      </c>
      <c r="BD137">
        <v>434</v>
      </c>
      <c r="BE137">
        <v>234</v>
      </c>
      <c r="BF137">
        <v>352</v>
      </c>
      <c r="BG137">
        <v>117</v>
      </c>
      <c r="BI137">
        <v>141</v>
      </c>
      <c r="BJ137">
        <v>0.73781902552204182</v>
      </c>
      <c r="BK137">
        <v>4</v>
      </c>
      <c r="BL137">
        <v>3</v>
      </c>
      <c r="BM137">
        <v>1</v>
      </c>
      <c r="BN137">
        <v>1</v>
      </c>
      <c r="BO137" t="s">
        <v>582</v>
      </c>
      <c r="BP137">
        <v>94.6</v>
      </c>
    </row>
    <row r="138" spans="1:68" s="2" customFormat="1" x14ac:dyDescent="0.35">
      <c r="A138" s="2" t="s">
        <v>208</v>
      </c>
      <c r="B138" s="2" t="s">
        <v>447</v>
      </c>
      <c r="C138" s="2">
        <v>18</v>
      </c>
      <c r="D138" s="2">
        <v>18</v>
      </c>
      <c r="E138" s="2">
        <v>318</v>
      </c>
      <c r="F138" s="2">
        <v>108</v>
      </c>
      <c r="G138" s="2" t="s">
        <v>583</v>
      </c>
      <c r="H138" s="2" t="s">
        <v>930</v>
      </c>
      <c r="J138" s="2">
        <v>36</v>
      </c>
      <c r="K138" s="2">
        <v>27</v>
      </c>
      <c r="L138" s="2">
        <v>96</v>
      </c>
      <c r="M138" s="2">
        <v>574</v>
      </c>
      <c r="N138" s="2">
        <v>0</v>
      </c>
      <c r="O138" s="2">
        <v>0</v>
      </c>
      <c r="P138" s="2">
        <v>0</v>
      </c>
      <c r="Q138" s="2">
        <v>22</v>
      </c>
      <c r="R138" s="2">
        <v>30</v>
      </c>
      <c r="S138" s="2">
        <v>12</v>
      </c>
      <c r="T138" s="2">
        <v>32</v>
      </c>
      <c r="U138" s="2">
        <v>0</v>
      </c>
      <c r="V138" s="2">
        <v>11</v>
      </c>
      <c r="X138" s="2">
        <v>1</v>
      </c>
      <c r="Y138" s="2">
        <v>1</v>
      </c>
      <c r="Z138" s="2">
        <v>0</v>
      </c>
      <c r="AA138" s="2">
        <v>33186089</v>
      </c>
      <c r="AB138" s="2">
        <v>1</v>
      </c>
      <c r="AC138" s="2">
        <v>1</v>
      </c>
      <c r="AD138" s="2">
        <v>0</v>
      </c>
      <c r="AE138" s="2">
        <v>0</v>
      </c>
      <c r="AF138" s="2" t="s">
        <v>1153</v>
      </c>
      <c r="AG138" s="2" t="s">
        <v>1158</v>
      </c>
      <c r="AH138" s="2" t="s">
        <v>1312</v>
      </c>
      <c r="AI138" s="2" t="s">
        <v>208</v>
      </c>
      <c r="AJ138" s="2" t="s">
        <v>1532</v>
      </c>
      <c r="AK138" s="2">
        <v>5</v>
      </c>
      <c r="AL138" s="2">
        <v>671</v>
      </c>
      <c r="AM138" s="2">
        <v>149</v>
      </c>
      <c r="AN138" s="2">
        <v>162</v>
      </c>
      <c r="AO138" s="2">
        <v>563</v>
      </c>
      <c r="AP138" s="2">
        <v>104</v>
      </c>
      <c r="AQ138" s="2">
        <v>565</v>
      </c>
      <c r="AR138" s="2">
        <v>77</v>
      </c>
      <c r="AS138" s="2">
        <v>0</v>
      </c>
      <c r="AT138" s="2">
        <v>0</v>
      </c>
      <c r="AU138" s="2">
        <v>0</v>
      </c>
      <c r="AV138" s="2" t="s">
        <v>208</v>
      </c>
      <c r="AW138" s="2">
        <v>22</v>
      </c>
      <c r="AX138" s="2">
        <v>5</v>
      </c>
      <c r="AY138" s="2">
        <v>36</v>
      </c>
      <c r="AZ138" s="2">
        <v>27</v>
      </c>
      <c r="BA138" s="2">
        <v>149</v>
      </c>
      <c r="BB138" s="2">
        <v>108</v>
      </c>
      <c r="BC138" s="2">
        <v>96</v>
      </c>
      <c r="BD138" s="2">
        <v>671</v>
      </c>
      <c r="BE138" s="2">
        <v>318</v>
      </c>
      <c r="BF138" s="2">
        <v>574</v>
      </c>
      <c r="BG138" s="2">
        <v>162</v>
      </c>
      <c r="BI138" s="2">
        <v>99</v>
      </c>
      <c r="BJ138" s="2">
        <v>0.84407796101949029</v>
      </c>
      <c r="BK138" s="2">
        <v>5</v>
      </c>
      <c r="BL138" s="2">
        <v>3</v>
      </c>
      <c r="BM138" s="2">
        <v>1</v>
      </c>
      <c r="BN138" s="2">
        <v>1</v>
      </c>
      <c r="BO138" s="2" t="s">
        <v>583</v>
      </c>
      <c r="BP138" s="2">
        <v>99.3</v>
      </c>
    </row>
    <row r="139" spans="1:68" x14ac:dyDescent="0.35">
      <c r="A139" t="s">
        <v>209</v>
      </c>
      <c r="B139" t="s">
        <v>447</v>
      </c>
      <c r="C139">
        <v>10</v>
      </c>
      <c r="D139">
        <v>15</v>
      </c>
      <c r="E139">
        <v>119</v>
      </c>
      <c r="F139">
        <v>57</v>
      </c>
      <c r="G139" t="s">
        <v>584</v>
      </c>
      <c r="H139" t="s">
        <v>931</v>
      </c>
      <c r="J139">
        <v>8</v>
      </c>
      <c r="K139">
        <v>20</v>
      </c>
      <c r="L139">
        <v>88</v>
      </c>
      <c r="M139">
        <v>117</v>
      </c>
      <c r="N139">
        <v>0</v>
      </c>
      <c r="O139">
        <v>20</v>
      </c>
      <c r="P139">
        <v>0</v>
      </c>
      <c r="Q139">
        <v>16</v>
      </c>
      <c r="R139">
        <v>25</v>
      </c>
      <c r="S139">
        <v>7</v>
      </c>
      <c r="T139">
        <v>16</v>
      </c>
      <c r="U139">
        <v>0</v>
      </c>
      <c r="V139">
        <v>6</v>
      </c>
      <c r="W139">
        <v>30</v>
      </c>
      <c r="X139">
        <v>1</v>
      </c>
      <c r="Y139">
        <v>271</v>
      </c>
      <c r="Z139">
        <v>2</v>
      </c>
      <c r="AA139">
        <v>10462610</v>
      </c>
      <c r="AB139">
        <v>43</v>
      </c>
      <c r="AC139">
        <v>0</v>
      </c>
      <c r="AD139">
        <v>0</v>
      </c>
      <c r="AE139">
        <v>0</v>
      </c>
      <c r="AF139" t="s">
        <v>1153</v>
      </c>
      <c r="AG139" t="s">
        <v>1158</v>
      </c>
      <c r="AH139" t="s">
        <v>1313</v>
      </c>
      <c r="AI139" t="s">
        <v>209</v>
      </c>
      <c r="AJ139" t="s">
        <v>1532</v>
      </c>
      <c r="AK139">
        <v>14</v>
      </c>
      <c r="AL139">
        <v>136</v>
      </c>
      <c r="AM139">
        <v>77</v>
      </c>
      <c r="AN139">
        <v>79</v>
      </c>
      <c r="AO139">
        <v>97</v>
      </c>
      <c r="AP139">
        <v>38</v>
      </c>
      <c r="AQ139">
        <v>125</v>
      </c>
      <c r="AR139">
        <v>6</v>
      </c>
      <c r="AS139">
        <v>0</v>
      </c>
      <c r="AT139">
        <v>0</v>
      </c>
      <c r="AU139">
        <v>1110</v>
      </c>
      <c r="AV139" t="s">
        <v>209</v>
      </c>
      <c r="AW139">
        <v>16</v>
      </c>
      <c r="AX139">
        <v>14</v>
      </c>
      <c r="AY139">
        <v>8</v>
      </c>
      <c r="AZ139">
        <v>20</v>
      </c>
      <c r="BA139">
        <v>77</v>
      </c>
      <c r="BB139">
        <v>57</v>
      </c>
      <c r="BC139">
        <v>88</v>
      </c>
      <c r="BD139">
        <v>136</v>
      </c>
      <c r="BE139">
        <v>119</v>
      </c>
      <c r="BF139">
        <v>117</v>
      </c>
      <c r="BG139">
        <v>79</v>
      </c>
      <c r="BH139">
        <v>30</v>
      </c>
      <c r="BI139">
        <v>9</v>
      </c>
      <c r="BJ139">
        <v>0.71851851851851856</v>
      </c>
      <c r="BK139">
        <v>2</v>
      </c>
      <c r="BL139">
        <v>2</v>
      </c>
      <c r="BM139">
        <v>271</v>
      </c>
      <c r="BN139">
        <v>1</v>
      </c>
      <c r="BO139" t="s">
        <v>584</v>
      </c>
      <c r="BP139">
        <v>96.6</v>
      </c>
    </row>
    <row r="140" spans="1:68" s="2" customFormat="1" x14ac:dyDescent="0.35">
      <c r="A140" s="2" t="s">
        <v>210</v>
      </c>
      <c r="B140" s="2" t="s">
        <v>447</v>
      </c>
      <c r="C140" s="2">
        <v>13</v>
      </c>
      <c r="D140" s="2">
        <v>17</v>
      </c>
      <c r="E140" s="2">
        <v>97</v>
      </c>
      <c r="F140" s="2">
        <v>34</v>
      </c>
      <c r="G140" s="2" t="s">
        <v>585</v>
      </c>
      <c r="H140" s="2" t="s">
        <v>824</v>
      </c>
      <c r="I140" s="2" t="s">
        <v>824</v>
      </c>
      <c r="J140" s="2">
        <v>5</v>
      </c>
      <c r="K140" s="2">
        <v>0</v>
      </c>
      <c r="L140" s="2">
        <v>94</v>
      </c>
      <c r="M140" s="2">
        <v>593</v>
      </c>
      <c r="N140" s="2">
        <v>2</v>
      </c>
      <c r="O140" s="2">
        <v>20</v>
      </c>
      <c r="P140" s="2">
        <v>1095</v>
      </c>
      <c r="Q140" s="2">
        <v>14</v>
      </c>
      <c r="R140" s="2">
        <v>26</v>
      </c>
      <c r="S140" s="2">
        <v>7</v>
      </c>
      <c r="T140" s="2">
        <v>12</v>
      </c>
      <c r="U140" s="2">
        <v>0</v>
      </c>
      <c r="V140" s="2">
        <v>7</v>
      </c>
      <c r="X140" s="2">
        <v>1</v>
      </c>
      <c r="Y140" s="2">
        <v>71</v>
      </c>
      <c r="Z140" s="2">
        <v>42</v>
      </c>
      <c r="AA140" s="2">
        <v>4993400</v>
      </c>
      <c r="AB140" s="2">
        <v>21</v>
      </c>
      <c r="AC140" s="2">
        <v>19</v>
      </c>
      <c r="AD140" s="2">
        <v>2</v>
      </c>
      <c r="AE140" s="2">
        <v>2</v>
      </c>
      <c r="AF140" s="2" t="s">
        <v>1157</v>
      </c>
      <c r="AG140" s="2" t="s">
        <v>1158</v>
      </c>
      <c r="AH140" s="2" t="s">
        <v>1314</v>
      </c>
      <c r="AI140" s="2" t="s">
        <v>210</v>
      </c>
      <c r="AJ140" s="2" t="s">
        <v>1532</v>
      </c>
      <c r="AK140" s="2">
        <v>8</v>
      </c>
      <c r="AL140" s="2">
        <v>580</v>
      </c>
      <c r="AM140" s="2">
        <v>124</v>
      </c>
      <c r="AN140" s="2">
        <v>146</v>
      </c>
      <c r="AO140" s="2">
        <v>351</v>
      </c>
      <c r="AP140" s="2">
        <v>207</v>
      </c>
      <c r="AQ140" s="2">
        <v>489</v>
      </c>
      <c r="AR140" s="2">
        <v>39</v>
      </c>
      <c r="AS140" s="2">
        <v>0</v>
      </c>
      <c r="AT140" s="2">
        <v>0</v>
      </c>
      <c r="AU140" s="2">
        <v>0</v>
      </c>
      <c r="AV140" s="2" t="s">
        <v>210</v>
      </c>
      <c r="AW140" s="2">
        <v>14</v>
      </c>
      <c r="AX140" s="2">
        <v>8</v>
      </c>
      <c r="AY140" s="2">
        <v>5</v>
      </c>
      <c r="AZ140" s="2">
        <v>0</v>
      </c>
      <c r="BA140" s="2">
        <v>124</v>
      </c>
      <c r="BB140" s="2">
        <v>34</v>
      </c>
      <c r="BC140" s="2">
        <v>94</v>
      </c>
      <c r="BD140" s="2">
        <v>580</v>
      </c>
      <c r="BE140" s="2">
        <v>97</v>
      </c>
      <c r="BF140" s="2">
        <v>593</v>
      </c>
      <c r="BG140" s="2">
        <v>146</v>
      </c>
      <c r="BI140" s="2">
        <v>19</v>
      </c>
      <c r="BJ140" s="2">
        <v>0.62903225806451613</v>
      </c>
      <c r="BK140" s="2">
        <v>5</v>
      </c>
      <c r="BL140" s="2">
        <v>3</v>
      </c>
      <c r="BM140" s="2">
        <v>71</v>
      </c>
      <c r="BN140" s="2">
        <v>1</v>
      </c>
      <c r="BO140" s="2" t="s">
        <v>585</v>
      </c>
      <c r="BP140" s="2">
        <v>100</v>
      </c>
    </row>
    <row r="141" spans="1:68" x14ac:dyDescent="0.35">
      <c r="A141" t="s">
        <v>211</v>
      </c>
      <c r="B141" t="s">
        <v>447</v>
      </c>
      <c r="C141">
        <v>17</v>
      </c>
      <c r="D141">
        <v>26</v>
      </c>
      <c r="E141">
        <v>3136</v>
      </c>
      <c r="F141">
        <v>1145</v>
      </c>
      <c r="G141" t="s">
        <v>586</v>
      </c>
      <c r="H141" t="s">
        <v>932</v>
      </c>
      <c r="J141">
        <v>35</v>
      </c>
      <c r="K141">
        <v>0</v>
      </c>
      <c r="L141">
        <v>854</v>
      </c>
      <c r="M141">
        <v>11356</v>
      </c>
      <c r="N141">
        <v>0</v>
      </c>
      <c r="O141">
        <v>0</v>
      </c>
      <c r="P141">
        <v>0</v>
      </c>
      <c r="Q141">
        <v>39</v>
      </c>
      <c r="R141">
        <v>34</v>
      </c>
      <c r="S141">
        <v>20</v>
      </c>
      <c r="T141">
        <v>577</v>
      </c>
      <c r="U141">
        <v>0</v>
      </c>
      <c r="V141">
        <v>17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1152</v>
      </c>
      <c r="AG141" t="s">
        <v>1158</v>
      </c>
      <c r="AH141" t="s">
        <v>1315</v>
      </c>
      <c r="AI141" t="s">
        <v>211</v>
      </c>
      <c r="AJ141" t="s">
        <v>1532</v>
      </c>
      <c r="AK141">
        <v>5</v>
      </c>
      <c r="AL141">
        <v>7329</v>
      </c>
      <c r="AM141">
        <v>775</v>
      </c>
      <c r="AN141">
        <v>662</v>
      </c>
      <c r="AO141">
        <v>5013</v>
      </c>
      <c r="AP141">
        <v>2158</v>
      </c>
      <c r="AQ141">
        <v>6653</v>
      </c>
      <c r="AR141">
        <v>56</v>
      </c>
      <c r="AS141">
        <v>0</v>
      </c>
      <c r="AT141">
        <v>1</v>
      </c>
      <c r="AU141">
        <v>0</v>
      </c>
      <c r="AV141" t="s">
        <v>211</v>
      </c>
      <c r="AW141">
        <v>39</v>
      </c>
      <c r="AX141">
        <v>5</v>
      </c>
      <c r="AY141">
        <v>35</v>
      </c>
      <c r="AZ141">
        <v>0</v>
      </c>
      <c r="BA141">
        <v>775</v>
      </c>
      <c r="BB141">
        <v>1145</v>
      </c>
      <c r="BC141">
        <v>854</v>
      </c>
      <c r="BD141">
        <v>7329</v>
      </c>
      <c r="BE141">
        <v>3136</v>
      </c>
      <c r="BF141">
        <v>11356</v>
      </c>
      <c r="BG141">
        <v>662</v>
      </c>
      <c r="BI141">
        <v>152</v>
      </c>
      <c r="BJ141">
        <v>0.69906568121600887</v>
      </c>
      <c r="BK141">
        <v>9</v>
      </c>
      <c r="BL141">
        <v>3</v>
      </c>
      <c r="BM141">
        <v>1</v>
      </c>
      <c r="BN141">
        <v>1</v>
      </c>
      <c r="BO141" t="s">
        <v>586</v>
      </c>
      <c r="BP141">
        <v>94.1</v>
      </c>
    </row>
    <row r="142" spans="1:68" s="2" customFormat="1" x14ac:dyDescent="0.35">
      <c r="A142" s="2" t="s">
        <v>212</v>
      </c>
      <c r="B142" s="2" t="s">
        <v>447</v>
      </c>
      <c r="C142" s="2">
        <v>18</v>
      </c>
      <c r="D142" s="2">
        <v>17</v>
      </c>
      <c r="E142" s="2">
        <v>1008</v>
      </c>
      <c r="F142" s="2">
        <v>66</v>
      </c>
      <c r="G142" s="2" t="s">
        <v>587</v>
      </c>
      <c r="H142" s="2" t="s">
        <v>933</v>
      </c>
      <c r="N142" s="2">
        <v>0</v>
      </c>
      <c r="O142" s="2">
        <v>6</v>
      </c>
      <c r="P142" s="2">
        <v>0</v>
      </c>
      <c r="Q142" s="2">
        <v>31</v>
      </c>
      <c r="R142" s="2">
        <v>28</v>
      </c>
      <c r="X142" s="2">
        <v>0</v>
      </c>
      <c r="Y142" s="2">
        <v>1</v>
      </c>
      <c r="Z142" s="2">
        <v>0</v>
      </c>
      <c r="AA142" s="2">
        <v>16602637</v>
      </c>
      <c r="AB142" s="2">
        <v>8</v>
      </c>
      <c r="AC142" s="2">
        <v>0</v>
      </c>
      <c r="AD142" s="2">
        <v>0</v>
      </c>
      <c r="AE142" s="2">
        <v>0</v>
      </c>
      <c r="AF142" s="2" t="s">
        <v>1150</v>
      </c>
      <c r="AG142" s="2" t="s">
        <v>1162</v>
      </c>
      <c r="AH142" s="2" t="s">
        <v>1316</v>
      </c>
      <c r="AI142" s="2" t="s">
        <v>212</v>
      </c>
      <c r="AJ142" s="2" t="s">
        <v>1532</v>
      </c>
      <c r="AK142" s="2">
        <v>6</v>
      </c>
      <c r="AL142" s="2">
        <v>2019</v>
      </c>
      <c r="AM142" s="2">
        <v>139</v>
      </c>
      <c r="AN142" s="2">
        <v>144</v>
      </c>
      <c r="AO142" s="2">
        <v>1957</v>
      </c>
      <c r="AP142" s="2">
        <v>61</v>
      </c>
      <c r="AQ142" s="2">
        <v>2005</v>
      </c>
      <c r="AR142" s="2">
        <v>3</v>
      </c>
      <c r="AS142" s="2">
        <v>0</v>
      </c>
      <c r="AT142" s="2">
        <v>0</v>
      </c>
      <c r="AU142" s="2">
        <v>0</v>
      </c>
      <c r="AV142" s="2" t="s">
        <v>212</v>
      </c>
      <c r="AW142" s="2">
        <v>31</v>
      </c>
      <c r="AX142" s="2">
        <v>6</v>
      </c>
      <c r="BA142" s="2">
        <v>139</v>
      </c>
      <c r="BB142" s="2">
        <v>66</v>
      </c>
      <c r="BD142" s="2">
        <v>2019</v>
      </c>
      <c r="BE142" s="2">
        <v>1008</v>
      </c>
      <c r="BG142" s="2">
        <v>144</v>
      </c>
      <c r="BI142" s="2">
        <v>78</v>
      </c>
      <c r="BJ142" s="2">
        <v>0.96977205153617441</v>
      </c>
      <c r="BK142" s="2">
        <v>15</v>
      </c>
      <c r="BL142" s="2">
        <v>15</v>
      </c>
      <c r="BM142" s="2">
        <v>1</v>
      </c>
      <c r="BN142" s="2">
        <v>0</v>
      </c>
      <c r="BO142" s="2" t="s">
        <v>587</v>
      </c>
      <c r="BP142" s="2">
        <v>99.8</v>
      </c>
    </row>
    <row r="143" spans="1:68" x14ac:dyDescent="0.35">
      <c r="A143" t="s">
        <v>213</v>
      </c>
      <c r="B143" t="s">
        <v>447</v>
      </c>
      <c r="C143">
        <v>10</v>
      </c>
      <c r="D143">
        <v>13</v>
      </c>
      <c r="E143">
        <v>298</v>
      </c>
      <c r="F143">
        <v>41</v>
      </c>
      <c r="G143" t="s">
        <v>588</v>
      </c>
      <c r="H143" t="s">
        <v>934</v>
      </c>
      <c r="J143">
        <v>24</v>
      </c>
      <c r="K143">
        <v>0</v>
      </c>
      <c r="L143">
        <v>93</v>
      </c>
      <c r="M143">
        <v>215</v>
      </c>
      <c r="N143">
        <v>143</v>
      </c>
      <c r="O143">
        <v>1051</v>
      </c>
      <c r="P143">
        <v>981</v>
      </c>
      <c r="Q143">
        <v>18</v>
      </c>
      <c r="R143">
        <v>25</v>
      </c>
      <c r="S143">
        <v>7</v>
      </c>
      <c r="T143">
        <v>17</v>
      </c>
      <c r="U143">
        <v>0</v>
      </c>
      <c r="V143">
        <v>6</v>
      </c>
      <c r="X143">
        <v>0</v>
      </c>
      <c r="Y143">
        <v>360</v>
      </c>
      <c r="Z143">
        <v>427</v>
      </c>
      <c r="AA143">
        <v>1772257</v>
      </c>
      <c r="AB143">
        <v>1014</v>
      </c>
      <c r="AC143">
        <v>0</v>
      </c>
      <c r="AD143">
        <v>0</v>
      </c>
      <c r="AE143">
        <v>0</v>
      </c>
      <c r="AF143" t="s">
        <v>1153</v>
      </c>
      <c r="AG143" t="s">
        <v>1158</v>
      </c>
      <c r="AH143" t="s">
        <v>1245</v>
      </c>
      <c r="AI143" t="s">
        <v>213</v>
      </c>
      <c r="AJ143" t="s">
        <v>1532</v>
      </c>
      <c r="AK143">
        <v>23</v>
      </c>
      <c r="AL143">
        <v>255</v>
      </c>
      <c r="AM143">
        <v>117</v>
      </c>
      <c r="AN143">
        <v>121</v>
      </c>
      <c r="AO143">
        <v>154</v>
      </c>
      <c r="AP143">
        <v>92</v>
      </c>
      <c r="AQ143">
        <v>236</v>
      </c>
      <c r="AR143">
        <v>3</v>
      </c>
      <c r="AS143">
        <v>0</v>
      </c>
      <c r="AT143">
        <v>1</v>
      </c>
      <c r="AU143">
        <v>3334</v>
      </c>
      <c r="AV143" t="s">
        <v>213</v>
      </c>
      <c r="AW143">
        <v>18</v>
      </c>
      <c r="AX143">
        <v>23</v>
      </c>
      <c r="AY143">
        <v>24</v>
      </c>
      <c r="AZ143">
        <v>0</v>
      </c>
      <c r="BA143">
        <v>117</v>
      </c>
      <c r="BB143">
        <v>41</v>
      </c>
      <c r="BC143">
        <v>93</v>
      </c>
      <c r="BD143">
        <v>255</v>
      </c>
      <c r="BE143">
        <v>298</v>
      </c>
      <c r="BF143">
        <v>215</v>
      </c>
      <c r="BG143">
        <v>121</v>
      </c>
      <c r="BI143">
        <v>30</v>
      </c>
      <c r="BJ143">
        <v>0.62601626016260159</v>
      </c>
      <c r="BK143">
        <v>2</v>
      </c>
      <c r="BL143">
        <v>7</v>
      </c>
      <c r="BM143">
        <v>360</v>
      </c>
      <c r="BN143">
        <v>0</v>
      </c>
      <c r="BO143" t="s">
        <v>588</v>
      </c>
      <c r="BP143">
        <v>93.2</v>
      </c>
    </row>
    <row r="144" spans="1:68" s="2" customFormat="1" x14ac:dyDescent="0.35">
      <c r="A144" s="2" t="s">
        <v>214</v>
      </c>
      <c r="B144" s="2" t="s">
        <v>447</v>
      </c>
      <c r="C144" s="2">
        <v>11</v>
      </c>
      <c r="D144" s="2">
        <v>22</v>
      </c>
      <c r="E144" s="2">
        <v>272</v>
      </c>
      <c r="F144" s="2">
        <v>84</v>
      </c>
      <c r="G144" s="2" t="s">
        <v>589</v>
      </c>
      <c r="H144" s="2" t="s">
        <v>935</v>
      </c>
      <c r="I144" s="2" t="s">
        <v>824</v>
      </c>
      <c r="J144" s="2">
        <v>2</v>
      </c>
      <c r="K144" s="2">
        <v>0</v>
      </c>
      <c r="L144" s="2">
        <v>91</v>
      </c>
      <c r="M144" s="2">
        <v>349</v>
      </c>
      <c r="N144" s="2">
        <v>0</v>
      </c>
      <c r="O144" s="2">
        <v>0</v>
      </c>
      <c r="P144" s="2">
        <v>0</v>
      </c>
      <c r="Q144" s="2">
        <v>15</v>
      </c>
      <c r="R144" s="2">
        <v>20</v>
      </c>
      <c r="S144" s="2">
        <v>11</v>
      </c>
      <c r="T144" s="2">
        <v>2</v>
      </c>
      <c r="U144" s="2">
        <v>0</v>
      </c>
      <c r="V144" s="2">
        <v>5</v>
      </c>
      <c r="W144" s="2">
        <v>22</v>
      </c>
      <c r="X144" s="2">
        <v>0</v>
      </c>
      <c r="Y144" s="2">
        <v>5</v>
      </c>
      <c r="Z144" s="2">
        <v>0</v>
      </c>
      <c r="AA144" s="2">
        <v>0</v>
      </c>
      <c r="AB144" s="2">
        <v>0</v>
      </c>
      <c r="AC144" s="2">
        <v>6</v>
      </c>
      <c r="AD144" s="2">
        <v>8</v>
      </c>
      <c r="AE144" s="2">
        <v>3</v>
      </c>
      <c r="AF144" s="2" t="s">
        <v>1152</v>
      </c>
      <c r="AG144" s="2" t="s">
        <v>1158</v>
      </c>
      <c r="AH144" s="2" t="s">
        <v>1317</v>
      </c>
      <c r="AI144" s="2" t="s">
        <v>214</v>
      </c>
      <c r="AJ144" s="2" t="s">
        <v>1532</v>
      </c>
      <c r="AK144" s="2">
        <v>5</v>
      </c>
      <c r="AL144" s="2">
        <v>398</v>
      </c>
      <c r="AM144" s="2">
        <v>114</v>
      </c>
      <c r="AN144" s="2">
        <v>120</v>
      </c>
      <c r="AO144" s="2">
        <v>170</v>
      </c>
      <c r="AP144" s="2">
        <v>199</v>
      </c>
      <c r="AQ144" s="2">
        <v>369</v>
      </c>
      <c r="AR144" s="2">
        <v>0</v>
      </c>
      <c r="AS144" s="2">
        <v>0</v>
      </c>
      <c r="AT144" s="2">
        <v>0</v>
      </c>
      <c r="AU144" s="2">
        <v>0</v>
      </c>
      <c r="AV144" s="2" t="s">
        <v>214</v>
      </c>
      <c r="AW144" s="2">
        <v>15</v>
      </c>
      <c r="AX144" s="2">
        <v>5</v>
      </c>
      <c r="AY144" s="2">
        <v>2</v>
      </c>
      <c r="AZ144" s="2">
        <v>0</v>
      </c>
      <c r="BA144" s="2">
        <v>114</v>
      </c>
      <c r="BB144" s="2">
        <v>84</v>
      </c>
      <c r="BC144" s="2">
        <v>91</v>
      </c>
      <c r="BD144" s="2">
        <v>398</v>
      </c>
      <c r="BE144" s="2">
        <v>272</v>
      </c>
      <c r="BF144" s="2">
        <v>349</v>
      </c>
      <c r="BG144" s="2">
        <v>120</v>
      </c>
      <c r="BH144" s="2">
        <v>22</v>
      </c>
      <c r="BI144" s="2">
        <v>51</v>
      </c>
      <c r="BJ144" s="2">
        <v>0.46070460704607052</v>
      </c>
      <c r="BK144" s="2">
        <v>3</v>
      </c>
      <c r="BL144" s="2">
        <v>3</v>
      </c>
      <c r="BM144" s="2">
        <v>5</v>
      </c>
      <c r="BN144" s="2">
        <v>0</v>
      </c>
      <c r="BO144" s="2" t="s">
        <v>589</v>
      </c>
      <c r="BP144" s="2">
        <v>97.9</v>
      </c>
    </row>
    <row r="145" spans="1:68" x14ac:dyDescent="0.35">
      <c r="A145" t="s">
        <v>215</v>
      </c>
      <c r="B145" t="s">
        <v>447</v>
      </c>
      <c r="C145">
        <v>12</v>
      </c>
      <c r="D145">
        <v>15</v>
      </c>
      <c r="E145">
        <v>112</v>
      </c>
      <c r="F145">
        <v>63</v>
      </c>
      <c r="G145" t="s">
        <v>590</v>
      </c>
      <c r="H145" t="s">
        <v>936</v>
      </c>
      <c r="J145">
        <v>19</v>
      </c>
      <c r="K145">
        <v>0</v>
      </c>
      <c r="L145">
        <v>111</v>
      </c>
      <c r="M145">
        <v>242</v>
      </c>
      <c r="N145">
        <v>0</v>
      </c>
      <c r="O145">
        <v>0</v>
      </c>
      <c r="P145">
        <v>0</v>
      </c>
      <c r="Q145">
        <v>22</v>
      </c>
      <c r="R145">
        <v>30</v>
      </c>
      <c r="S145">
        <v>10</v>
      </c>
      <c r="T145">
        <v>23</v>
      </c>
      <c r="U145">
        <v>0</v>
      </c>
      <c r="V145">
        <v>5</v>
      </c>
      <c r="W145">
        <v>19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 t="s">
        <v>1153</v>
      </c>
      <c r="AG145" t="s">
        <v>1158</v>
      </c>
      <c r="AH145" t="s">
        <v>1318</v>
      </c>
      <c r="AI145" t="s">
        <v>215</v>
      </c>
      <c r="AJ145" t="s">
        <v>1532</v>
      </c>
      <c r="AK145">
        <v>5</v>
      </c>
      <c r="AL145">
        <v>182</v>
      </c>
      <c r="AM145">
        <v>95</v>
      </c>
      <c r="AN145">
        <v>91</v>
      </c>
      <c r="AO145">
        <v>134</v>
      </c>
      <c r="AP145">
        <v>47</v>
      </c>
      <c r="AQ145">
        <v>175</v>
      </c>
      <c r="AR145">
        <v>6</v>
      </c>
      <c r="AS145">
        <v>0</v>
      </c>
      <c r="AT145">
        <v>0</v>
      </c>
      <c r="AU145">
        <v>0</v>
      </c>
      <c r="AV145" t="s">
        <v>215</v>
      </c>
      <c r="AW145">
        <v>22</v>
      </c>
      <c r="AX145">
        <v>5</v>
      </c>
      <c r="AY145">
        <v>19</v>
      </c>
      <c r="AZ145">
        <v>0</v>
      </c>
      <c r="BA145">
        <v>95</v>
      </c>
      <c r="BB145">
        <v>63</v>
      </c>
      <c r="BC145">
        <v>111</v>
      </c>
      <c r="BD145">
        <v>182</v>
      </c>
      <c r="BE145">
        <v>112</v>
      </c>
      <c r="BF145">
        <v>242</v>
      </c>
      <c r="BG145">
        <v>91</v>
      </c>
      <c r="BH145">
        <v>19</v>
      </c>
      <c r="BI145">
        <v>35</v>
      </c>
      <c r="BJ145">
        <v>0.74033149171270718</v>
      </c>
      <c r="BK145">
        <v>2</v>
      </c>
      <c r="BL145">
        <v>2</v>
      </c>
      <c r="BM145">
        <v>1</v>
      </c>
      <c r="BN145">
        <v>0</v>
      </c>
      <c r="BO145" t="s">
        <v>590</v>
      </c>
      <c r="BP145">
        <v>93.7</v>
      </c>
    </row>
    <row r="146" spans="1:68" s="2" customFormat="1" x14ac:dyDescent="0.35">
      <c r="A146" s="2" t="s">
        <v>216</v>
      </c>
      <c r="B146" s="2" t="s">
        <v>447</v>
      </c>
      <c r="C146" s="2">
        <v>9</v>
      </c>
      <c r="D146" s="2">
        <v>17</v>
      </c>
      <c r="E146" s="2">
        <v>71</v>
      </c>
      <c r="F146" s="2">
        <v>26</v>
      </c>
      <c r="G146" s="2" t="s">
        <v>591</v>
      </c>
      <c r="H146" s="2" t="s">
        <v>937</v>
      </c>
      <c r="I146" s="2" t="s">
        <v>824</v>
      </c>
      <c r="J146" s="2">
        <v>2</v>
      </c>
      <c r="K146" s="2">
        <v>36</v>
      </c>
      <c r="L146" s="2">
        <v>74</v>
      </c>
      <c r="M146" s="2">
        <v>563</v>
      </c>
      <c r="N146" s="2">
        <v>53</v>
      </c>
      <c r="O146" s="2">
        <v>37</v>
      </c>
      <c r="P146" s="2">
        <v>1259</v>
      </c>
      <c r="Q146" s="2">
        <v>21</v>
      </c>
      <c r="R146" s="2">
        <v>29</v>
      </c>
      <c r="S146" s="2">
        <v>15</v>
      </c>
      <c r="T146" s="2">
        <v>24</v>
      </c>
      <c r="U146" s="2">
        <v>0</v>
      </c>
      <c r="V146" s="2">
        <v>15</v>
      </c>
      <c r="X146" s="2">
        <v>1</v>
      </c>
      <c r="Y146" s="2">
        <v>195</v>
      </c>
      <c r="Z146" s="2">
        <v>81</v>
      </c>
      <c r="AA146" s="2">
        <v>3918853</v>
      </c>
      <c r="AB146" s="2">
        <v>79</v>
      </c>
      <c r="AC146" s="2">
        <v>18</v>
      </c>
      <c r="AD146" s="2">
        <v>4</v>
      </c>
      <c r="AE146" s="2">
        <v>4</v>
      </c>
      <c r="AF146" s="2" t="s">
        <v>1155</v>
      </c>
      <c r="AG146" s="2" t="s">
        <v>1158</v>
      </c>
      <c r="AH146" s="2" t="s">
        <v>1319</v>
      </c>
      <c r="AI146" s="2" t="s">
        <v>216</v>
      </c>
      <c r="AJ146" s="2" t="s">
        <v>1532</v>
      </c>
      <c r="AK146" s="2">
        <v>13</v>
      </c>
      <c r="AL146" s="2">
        <v>262</v>
      </c>
      <c r="AM146" s="2">
        <v>73</v>
      </c>
      <c r="AN146" s="2">
        <v>95</v>
      </c>
      <c r="AO146" s="2">
        <v>139</v>
      </c>
      <c r="AP146" s="2">
        <v>118</v>
      </c>
      <c r="AQ146" s="2">
        <v>222</v>
      </c>
      <c r="AR146" s="2">
        <v>30</v>
      </c>
      <c r="AS146" s="2">
        <v>0</v>
      </c>
      <c r="AT146" s="2">
        <v>0</v>
      </c>
      <c r="AU146" s="2">
        <v>0</v>
      </c>
      <c r="AV146" s="2" t="s">
        <v>216</v>
      </c>
      <c r="AW146" s="2">
        <v>21</v>
      </c>
      <c r="AX146" s="2">
        <v>13</v>
      </c>
      <c r="AY146" s="2">
        <v>2</v>
      </c>
      <c r="AZ146" s="2">
        <v>36</v>
      </c>
      <c r="BA146" s="2">
        <v>73</v>
      </c>
      <c r="BB146" s="2">
        <v>26</v>
      </c>
      <c r="BC146" s="2">
        <v>74</v>
      </c>
      <c r="BD146" s="2">
        <v>262</v>
      </c>
      <c r="BE146" s="2">
        <v>71</v>
      </c>
      <c r="BF146" s="2">
        <v>563</v>
      </c>
      <c r="BG146" s="2">
        <v>95</v>
      </c>
      <c r="BI146" s="2">
        <v>43</v>
      </c>
      <c r="BJ146" s="2">
        <v>0.54085603112840464</v>
      </c>
      <c r="BK146" s="2">
        <v>4</v>
      </c>
      <c r="BL146" s="2">
        <v>3</v>
      </c>
      <c r="BM146" s="2">
        <v>195</v>
      </c>
      <c r="BN146" s="2">
        <v>1</v>
      </c>
      <c r="BO146" s="2" t="s">
        <v>591</v>
      </c>
      <c r="BP146" s="2">
        <v>97.1</v>
      </c>
    </row>
    <row r="147" spans="1:68" x14ac:dyDescent="0.35">
      <c r="A147" t="s">
        <v>217</v>
      </c>
      <c r="B147" t="s">
        <v>447</v>
      </c>
      <c r="C147">
        <v>11</v>
      </c>
      <c r="D147">
        <v>14</v>
      </c>
      <c r="E147">
        <v>62</v>
      </c>
      <c r="F147">
        <v>39</v>
      </c>
      <c r="G147" t="s">
        <v>592</v>
      </c>
      <c r="H147" t="s">
        <v>938</v>
      </c>
      <c r="I147" t="s">
        <v>824</v>
      </c>
      <c r="J147">
        <v>16</v>
      </c>
      <c r="K147">
        <v>2</v>
      </c>
      <c r="L147">
        <v>102</v>
      </c>
      <c r="M147">
        <v>350</v>
      </c>
      <c r="N147">
        <v>10</v>
      </c>
      <c r="O147">
        <v>50</v>
      </c>
      <c r="P147">
        <v>43</v>
      </c>
      <c r="Q147">
        <v>10</v>
      </c>
      <c r="R147">
        <v>28</v>
      </c>
      <c r="S147">
        <v>9</v>
      </c>
      <c r="T147">
        <v>72</v>
      </c>
      <c r="U147">
        <v>0</v>
      </c>
      <c r="V147">
        <v>9</v>
      </c>
      <c r="X147">
        <v>0</v>
      </c>
      <c r="Y147">
        <v>884</v>
      </c>
      <c r="Z147">
        <v>0</v>
      </c>
      <c r="AA147">
        <v>22737117</v>
      </c>
      <c r="AB147">
        <v>3</v>
      </c>
      <c r="AC147">
        <v>52</v>
      </c>
      <c r="AD147">
        <v>1</v>
      </c>
      <c r="AE147">
        <v>1</v>
      </c>
      <c r="AF147" t="s">
        <v>1157</v>
      </c>
      <c r="AG147" t="s">
        <v>1158</v>
      </c>
      <c r="AH147" t="s">
        <v>1320</v>
      </c>
      <c r="AI147" t="s">
        <v>217</v>
      </c>
      <c r="AJ147" t="s">
        <v>1532</v>
      </c>
      <c r="AK147">
        <v>8</v>
      </c>
      <c r="AL147">
        <v>897</v>
      </c>
      <c r="AM147">
        <v>92</v>
      </c>
      <c r="AN147">
        <v>95</v>
      </c>
      <c r="AO147">
        <v>740</v>
      </c>
      <c r="AP147">
        <v>145</v>
      </c>
      <c r="AQ147">
        <v>313</v>
      </c>
      <c r="AR147">
        <v>3</v>
      </c>
      <c r="AS147">
        <v>0</v>
      </c>
      <c r="AT147">
        <v>0</v>
      </c>
      <c r="AU147">
        <v>459</v>
      </c>
      <c r="AV147" t="s">
        <v>217</v>
      </c>
      <c r="AW147">
        <v>10</v>
      </c>
      <c r="AX147">
        <v>8</v>
      </c>
      <c r="AY147">
        <v>16</v>
      </c>
      <c r="AZ147">
        <v>2</v>
      </c>
      <c r="BA147">
        <v>92</v>
      </c>
      <c r="BB147">
        <v>39</v>
      </c>
      <c r="BC147">
        <v>102</v>
      </c>
      <c r="BD147">
        <v>897</v>
      </c>
      <c r="BE147">
        <v>62</v>
      </c>
      <c r="BF147">
        <v>350</v>
      </c>
      <c r="BG147">
        <v>95</v>
      </c>
      <c r="BI147">
        <v>8</v>
      </c>
      <c r="BJ147">
        <v>0.83615819209039544</v>
      </c>
      <c r="BK147">
        <v>10</v>
      </c>
      <c r="BL147">
        <v>2</v>
      </c>
      <c r="BM147">
        <v>884</v>
      </c>
      <c r="BN147">
        <v>0</v>
      </c>
      <c r="BO147" t="s">
        <v>592</v>
      </c>
      <c r="BP147">
        <v>94.4</v>
      </c>
    </row>
    <row r="148" spans="1:68" s="2" customFormat="1" x14ac:dyDescent="0.35">
      <c r="A148" s="2" t="s">
        <v>218</v>
      </c>
      <c r="B148" s="2" t="s">
        <v>447</v>
      </c>
      <c r="C148" s="2">
        <v>20</v>
      </c>
      <c r="D148" s="2">
        <v>17</v>
      </c>
      <c r="E148" s="2">
        <v>246</v>
      </c>
      <c r="F148" s="2">
        <v>177</v>
      </c>
      <c r="G148" s="2" t="s">
        <v>593</v>
      </c>
      <c r="H148" s="2" t="s">
        <v>939</v>
      </c>
      <c r="N148" s="2">
        <v>0</v>
      </c>
      <c r="O148" s="2">
        <v>0</v>
      </c>
      <c r="P148" s="2">
        <v>0</v>
      </c>
      <c r="Q148" s="2">
        <v>28</v>
      </c>
      <c r="R148" s="2">
        <v>35</v>
      </c>
      <c r="X148" s="2">
        <v>1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 t="s">
        <v>1154</v>
      </c>
      <c r="AG148" s="2" t="s">
        <v>1158</v>
      </c>
      <c r="AH148" s="2" t="s">
        <v>1321</v>
      </c>
      <c r="AI148" s="2" t="s">
        <v>218</v>
      </c>
      <c r="AJ148" s="2" t="s">
        <v>1532</v>
      </c>
      <c r="AK148" s="2">
        <v>5</v>
      </c>
      <c r="AL148" s="2">
        <v>581</v>
      </c>
      <c r="AM148" s="2">
        <v>230</v>
      </c>
      <c r="AN148" s="2">
        <v>193</v>
      </c>
      <c r="AO148" s="2">
        <v>333</v>
      </c>
      <c r="AP148" s="2">
        <v>237</v>
      </c>
      <c r="AQ148" s="2">
        <v>540</v>
      </c>
      <c r="AR148" s="2">
        <v>23</v>
      </c>
      <c r="AS148" s="2">
        <v>0</v>
      </c>
      <c r="AT148" s="2">
        <v>0</v>
      </c>
      <c r="AU148" s="2">
        <v>110</v>
      </c>
      <c r="AV148" s="2" t="s">
        <v>218</v>
      </c>
      <c r="AW148" s="2">
        <v>28</v>
      </c>
      <c r="AX148" s="2">
        <v>5</v>
      </c>
      <c r="BA148" s="2">
        <v>230</v>
      </c>
      <c r="BB148" s="2">
        <v>177</v>
      </c>
      <c r="BD148" s="2">
        <v>581</v>
      </c>
      <c r="BE148" s="2">
        <v>246</v>
      </c>
      <c r="BG148" s="2">
        <v>193</v>
      </c>
      <c r="BI148" s="2">
        <v>68</v>
      </c>
      <c r="BJ148" s="2">
        <v>0.58421052631578951</v>
      </c>
      <c r="BK148" s="2">
        <v>3</v>
      </c>
      <c r="BL148" s="2">
        <v>1</v>
      </c>
      <c r="BM148" s="2">
        <v>1</v>
      </c>
      <c r="BN148" s="2">
        <v>1</v>
      </c>
      <c r="BO148" s="2" t="s">
        <v>593</v>
      </c>
      <c r="BP148" s="2">
        <v>81.900000000000006</v>
      </c>
    </row>
    <row r="149" spans="1:68" x14ac:dyDescent="0.35">
      <c r="A149" t="s">
        <v>219</v>
      </c>
      <c r="B149" t="s">
        <v>447</v>
      </c>
      <c r="C149">
        <v>10</v>
      </c>
      <c r="D149">
        <v>15</v>
      </c>
      <c r="E149">
        <v>71</v>
      </c>
      <c r="F149">
        <v>35</v>
      </c>
      <c r="G149" t="s">
        <v>594</v>
      </c>
      <c r="H149" t="s">
        <v>940</v>
      </c>
      <c r="J149">
        <v>28</v>
      </c>
      <c r="K149">
        <v>11</v>
      </c>
      <c r="L149">
        <v>64</v>
      </c>
      <c r="M149">
        <v>192</v>
      </c>
      <c r="N149">
        <v>0</v>
      </c>
      <c r="O149">
        <v>1</v>
      </c>
      <c r="P149">
        <v>0</v>
      </c>
      <c r="Q149">
        <v>16</v>
      </c>
      <c r="R149">
        <v>28</v>
      </c>
      <c r="S149">
        <v>14</v>
      </c>
      <c r="T149">
        <v>3</v>
      </c>
      <c r="U149">
        <v>0</v>
      </c>
      <c r="V149">
        <v>12</v>
      </c>
      <c r="W149">
        <v>11</v>
      </c>
      <c r="X149">
        <v>0</v>
      </c>
      <c r="Y149">
        <v>163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1157</v>
      </c>
      <c r="AG149" t="s">
        <v>1158</v>
      </c>
      <c r="AH149" t="s">
        <v>1322</v>
      </c>
      <c r="AI149" t="s">
        <v>219</v>
      </c>
      <c r="AJ149" t="s">
        <v>1532</v>
      </c>
      <c r="AK149">
        <v>5</v>
      </c>
      <c r="AL149">
        <v>221</v>
      </c>
      <c r="AM149">
        <v>88</v>
      </c>
      <c r="AN149">
        <v>122</v>
      </c>
      <c r="AO149">
        <v>128</v>
      </c>
      <c r="AP149">
        <v>82</v>
      </c>
      <c r="AQ149">
        <v>202</v>
      </c>
      <c r="AR149">
        <v>7</v>
      </c>
      <c r="AS149">
        <v>0</v>
      </c>
      <c r="AT149">
        <v>0</v>
      </c>
      <c r="AU149">
        <v>0</v>
      </c>
      <c r="AV149" t="s">
        <v>219</v>
      </c>
      <c r="AW149">
        <v>16</v>
      </c>
      <c r="AX149">
        <v>5</v>
      </c>
      <c r="AY149">
        <v>28</v>
      </c>
      <c r="AZ149">
        <v>11</v>
      </c>
      <c r="BA149">
        <v>88</v>
      </c>
      <c r="BB149">
        <v>35</v>
      </c>
      <c r="BC149">
        <v>64</v>
      </c>
      <c r="BD149">
        <v>221</v>
      </c>
      <c r="BE149">
        <v>71</v>
      </c>
      <c r="BF149">
        <v>192</v>
      </c>
      <c r="BG149">
        <v>122</v>
      </c>
      <c r="BH149">
        <v>11</v>
      </c>
      <c r="BI149">
        <v>59</v>
      </c>
      <c r="BJ149">
        <v>0.60952380952380958</v>
      </c>
      <c r="BK149">
        <v>3</v>
      </c>
      <c r="BL149">
        <v>2</v>
      </c>
      <c r="BM149">
        <v>163</v>
      </c>
      <c r="BN149">
        <v>0</v>
      </c>
      <c r="BO149" t="s">
        <v>594</v>
      </c>
      <c r="BP149">
        <v>73.900000000000006</v>
      </c>
    </row>
    <row r="150" spans="1:68" s="2" customFormat="1" x14ac:dyDescent="0.35">
      <c r="A150" s="2" t="s">
        <v>220</v>
      </c>
      <c r="B150" s="2" t="s">
        <v>447</v>
      </c>
      <c r="C150" s="2">
        <v>17</v>
      </c>
      <c r="D150" s="2">
        <v>18</v>
      </c>
      <c r="E150" s="2">
        <v>500</v>
      </c>
      <c r="F150" s="2">
        <v>359</v>
      </c>
      <c r="G150" s="2" t="s">
        <v>595</v>
      </c>
      <c r="H150" s="2" t="s">
        <v>941</v>
      </c>
      <c r="J150" s="2">
        <v>29</v>
      </c>
      <c r="K150" s="2">
        <v>4</v>
      </c>
      <c r="L150" s="2">
        <v>186</v>
      </c>
      <c r="M150" s="2">
        <v>587</v>
      </c>
      <c r="N150" s="2">
        <v>0</v>
      </c>
      <c r="O150" s="2">
        <v>0</v>
      </c>
      <c r="P150" s="2">
        <v>0</v>
      </c>
      <c r="Q150" s="2">
        <v>31</v>
      </c>
      <c r="R150" s="2">
        <v>29</v>
      </c>
      <c r="S150" s="2">
        <v>8</v>
      </c>
      <c r="T150" s="2">
        <v>13</v>
      </c>
      <c r="U150" s="2">
        <v>0</v>
      </c>
      <c r="V150" s="2">
        <v>8</v>
      </c>
      <c r="X150" s="2">
        <v>0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 t="s">
        <v>1151</v>
      </c>
      <c r="AG150" s="2" t="s">
        <v>1158</v>
      </c>
      <c r="AH150" s="2" t="s">
        <v>1323</v>
      </c>
      <c r="AI150" s="2" t="s">
        <v>220</v>
      </c>
      <c r="AJ150" s="2" t="s">
        <v>1532</v>
      </c>
      <c r="AK150" s="2">
        <v>5</v>
      </c>
      <c r="AL150" s="2">
        <v>510</v>
      </c>
      <c r="AM150" s="2">
        <v>203</v>
      </c>
      <c r="AN150" s="2">
        <v>204</v>
      </c>
      <c r="AO150" s="2">
        <v>276</v>
      </c>
      <c r="AP150" s="2">
        <v>219</v>
      </c>
      <c r="AQ150" s="2">
        <v>486</v>
      </c>
      <c r="AR150" s="2">
        <v>5</v>
      </c>
      <c r="AS150" s="2">
        <v>0</v>
      </c>
      <c r="AT150" s="2">
        <v>0</v>
      </c>
      <c r="AU150" s="2">
        <v>0</v>
      </c>
      <c r="AV150" s="2" t="s">
        <v>220</v>
      </c>
      <c r="AW150" s="2">
        <v>31</v>
      </c>
      <c r="AX150" s="2">
        <v>5</v>
      </c>
      <c r="AY150" s="2">
        <v>29</v>
      </c>
      <c r="AZ150" s="2">
        <v>4</v>
      </c>
      <c r="BA150" s="2">
        <v>203</v>
      </c>
      <c r="BB150" s="2">
        <v>359</v>
      </c>
      <c r="BC150" s="2">
        <v>186</v>
      </c>
      <c r="BD150" s="2">
        <v>510</v>
      </c>
      <c r="BE150" s="2">
        <v>500</v>
      </c>
      <c r="BF150" s="2">
        <v>587</v>
      </c>
      <c r="BG150" s="2">
        <v>204</v>
      </c>
      <c r="BI150" s="2">
        <v>88</v>
      </c>
      <c r="BJ150" s="2">
        <v>0.55757575757575761</v>
      </c>
      <c r="BK150" s="2">
        <v>3</v>
      </c>
      <c r="BL150" s="2">
        <v>1</v>
      </c>
      <c r="BM150" s="2">
        <v>1</v>
      </c>
      <c r="BN150" s="2">
        <v>0</v>
      </c>
      <c r="BO150" s="2" t="s">
        <v>595</v>
      </c>
      <c r="BP150" s="2">
        <v>92.5</v>
      </c>
    </row>
    <row r="151" spans="1:68" x14ac:dyDescent="0.35">
      <c r="A151" t="s">
        <v>221</v>
      </c>
      <c r="B151" t="s">
        <v>447</v>
      </c>
      <c r="C151">
        <v>14</v>
      </c>
      <c r="D151">
        <v>18</v>
      </c>
      <c r="E151">
        <v>300</v>
      </c>
      <c r="F151">
        <v>101</v>
      </c>
      <c r="G151" t="s">
        <v>596</v>
      </c>
      <c r="H151" t="s">
        <v>942</v>
      </c>
      <c r="J151">
        <v>23</v>
      </c>
      <c r="K151">
        <v>10</v>
      </c>
      <c r="L151">
        <v>193</v>
      </c>
      <c r="M151">
        <v>2843</v>
      </c>
      <c r="N151">
        <v>0</v>
      </c>
      <c r="O151">
        <v>1</v>
      </c>
      <c r="P151">
        <v>0</v>
      </c>
      <c r="Q151">
        <v>32</v>
      </c>
      <c r="R151">
        <v>34</v>
      </c>
      <c r="S151">
        <v>16</v>
      </c>
      <c r="T151">
        <v>30</v>
      </c>
      <c r="U151">
        <v>0</v>
      </c>
      <c r="V151">
        <v>16</v>
      </c>
      <c r="W151">
        <v>18</v>
      </c>
      <c r="X151">
        <v>0</v>
      </c>
      <c r="Y151">
        <v>1</v>
      </c>
      <c r="Z151">
        <v>0</v>
      </c>
      <c r="AA151">
        <v>26413207</v>
      </c>
      <c r="AB151">
        <v>2</v>
      </c>
      <c r="AC151">
        <v>0</v>
      </c>
      <c r="AD151">
        <v>0</v>
      </c>
      <c r="AE151">
        <v>0</v>
      </c>
      <c r="AF151" t="s">
        <v>1151</v>
      </c>
      <c r="AG151" t="s">
        <v>1158</v>
      </c>
      <c r="AH151" t="s">
        <v>1324</v>
      </c>
      <c r="AI151" t="s">
        <v>221</v>
      </c>
      <c r="AJ151" t="s">
        <v>1532</v>
      </c>
      <c r="AK151">
        <v>5</v>
      </c>
      <c r="AL151">
        <v>1022</v>
      </c>
      <c r="AM151">
        <v>179</v>
      </c>
      <c r="AN151">
        <v>210</v>
      </c>
      <c r="AO151">
        <v>917</v>
      </c>
      <c r="AP151">
        <v>97</v>
      </c>
      <c r="AQ151">
        <v>942</v>
      </c>
      <c r="AR151">
        <v>25</v>
      </c>
      <c r="AS151">
        <v>0</v>
      </c>
      <c r="AT151">
        <v>0</v>
      </c>
      <c r="AU151">
        <v>0</v>
      </c>
      <c r="AV151" t="s">
        <v>221</v>
      </c>
      <c r="AW151">
        <v>32</v>
      </c>
      <c r="AX151">
        <v>5</v>
      </c>
      <c r="AY151">
        <v>23</v>
      </c>
      <c r="AZ151">
        <v>10</v>
      </c>
      <c r="BA151">
        <v>179</v>
      </c>
      <c r="BB151">
        <v>101</v>
      </c>
      <c r="BC151">
        <v>193</v>
      </c>
      <c r="BD151">
        <v>1022</v>
      </c>
      <c r="BE151">
        <v>300</v>
      </c>
      <c r="BF151">
        <v>2843</v>
      </c>
      <c r="BG151">
        <v>210</v>
      </c>
      <c r="BH151">
        <v>18</v>
      </c>
      <c r="BI151">
        <v>81</v>
      </c>
      <c r="BJ151">
        <v>0.9043392504930966</v>
      </c>
      <c r="BK151">
        <v>6</v>
      </c>
      <c r="BL151">
        <v>3</v>
      </c>
      <c r="BM151">
        <v>1</v>
      </c>
      <c r="BN151">
        <v>0</v>
      </c>
      <c r="BO151" t="s">
        <v>596</v>
      </c>
      <c r="BP151">
        <v>97.7</v>
      </c>
    </row>
    <row r="152" spans="1:68" s="2" customFormat="1" x14ac:dyDescent="0.35">
      <c r="A152" s="2" t="s">
        <v>222</v>
      </c>
      <c r="B152" s="2" t="s">
        <v>447</v>
      </c>
      <c r="C152" s="2">
        <v>15</v>
      </c>
      <c r="D152" s="2">
        <v>20</v>
      </c>
      <c r="E152" s="2">
        <v>379</v>
      </c>
      <c r="F152" s="2">
        <v>135</v>
      </c>
      <c r="G152" s="2" t="s">
        <v>597</v>
      </c>
      <c r="H152" s="2" t="s">
        <v>943</v>
      </c>
      <c r="I152" s="2" t="s">
        <v>824</v>
      </c>
      <c r="N152" s="2">
        <v>0</v>
      </c>
      <c r="O152" s="2">
        <v>0</v>
      </c>
      <c r="P152" s="2">
        <v>0</v>
      </c>
      <c r="Q152" s="2">
        <v>32</v>
      </c>
      <c r="R152" s="2">
        <v>35</v>
      </c>
      <c r="X152" s="2">
        <v>0</v>
      </c>
      <c r="Y152" s="2">
        <v>1</v>
      </c>
      <c r="Z152" s="2">
        <v>0</v>
      </c>
      <c r="AA152" s="2">
        <v>0</v>
      </c>
      <c r="AB152" s="2">
        <v>0</v>
      </c>
      <c r="AC152" s="2">
        <v>0</v>
      </c>
      <c r="AD152" s="2">
        <v>2</v>
      </c>
      <c r="AE152" s="2">
        <v>1</v>
      </c>
      <c r="AF152" s="2" t="s">
        <v>1154</v>
      </c>
      <c r="AG152" s="2" t="s">
        <v>1158</v>
      </c>
      <c r="AH152" s="2" t="s">
        <v>1325</v>
      </c>
      <c r="AI152" s="2" t="s">
        <v>222</v>
      </c>
      <c r="AJ152" s="2" t="s">
        <v>1532</v>
      </c>
      <c r="AK152" s="2">
        <v>6</v>
      </c>
      <c r="AL152" s="2">
        <v>4776</v>
      </c>
      <c r="AM152" s="2">
        <v>1332</v>
      </c>
      <c r="AN152" s="2">
        <v>1109</v>
      </c>
      <c r="AO152" s="2">
        <v>4405</v>
      </c>
      <c r="AP152" s="2">
        <v>308</v>
      </c>
      <c r="AQ152" s="2">
        <v>768</v>
      </c>
      <c r="AR152" s="2">
        <v>3279</v>
      </c>
      <c r="AS152" s="2">
        <v>0</v>
      </c>
      <c r="AT152" s="2">
        <v>2</v>
      </c>
      <c r="AU152" s="2">
        <v>0</v>
      </c>
      <c r="AV152" s="2" t="s">
        <v>222</v>
      </c>
      <c r="AW152" s="2">
        <v>32</v>
      </c>
      <c r="AX152" s="2">
        <v>6</v>
      </c>
      <c r="BA152" s="2">
        <v>1332</v>
      </c>
      <c r="BB152" s="2">
        <v>135</v>
      </c>
      <c r="BD152" s="2">
        <v>4776</v>
      </c>
      <c r="BE152" s="2">
        <v>379</v>
      </c>
      <c r="BG152" s="2">
        <v>1109</v>
      </c>
      <c r="BI152" s="2">
        <v>88</v>
      </c>
      <c r="BJ152" s="2">
        <v>0.93464884362401868</v>
      </c>
      <c r="BK152" s="2">
        <v>4</v>
      </c>
      <c r="BL152" s="2">
        <v>3</v>
      </c>
      <c r="BM152" s="2">
        <v>1</v>
      </c>
      <c r="BN152" s="2">
        <v>0</v>
      </c>
      <c r="BO152" s="2" t="s">
        <v>597</v>
      </c>
      <c r="BP152" s="2">
        <v>76.5</v>
      </c>
    </row>
    <row r="153" spans="1:68" x14ac:dyDescent="0.35">
      <c r="A153" t="s">
        <v>223</v>
      </c>
      <c r="B153" t="s">
        <v>447</v>
      </c>
      <c r="C153">
        <v>10</v>
      </c>
      <c r="D153">
        <v>18</v>
      </c>
      <c r="E153">
        <v>172</v>
      </c>
      <c r="F153">
        <v>92</v>
      </c>
      <c r="G153" t="s">
        <v>598</v>
      </c>
      <c r="H153" t="s">
        <v>944</v>
      </c>
      <c r="J153">
        <v>31</v>
      </c>
      <c r="K153">
        <v>26</v>
      </c>
      <c r="L153">
        <v>222</v>
      </c>
      <c r="M153">
        <v>850</v>
      </c>
      <c r="N153">
        <v>0</v>
      </c>
      <c r="O153">
        <v>0</v>
      </c>
      <c r="P153">
        <v>0</v>
      </c>
      <c r="Q153">
        <v>27</v>
      </c>
      <c r="R153">
        <v>34</v>
      </c>
      <c r="S153">
        <v>23</v>
      </c>
      <c r="T153">
        <v>15</v>
      </c>
      <c r="U153">
        <v>0</v>
      </c>
      <c r="V153">
        <v>16</v>
      </c>
      <c r="X153">
        <v>2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1156</v>
      </c>
      <c r="AG153" t="s">
        <v>1158</v>
      </c>
      <c r="AH153" t="s">
        <v>1326</v>
      </c>
      <c r="AI153" t="s">
        <v>223</v>
      </c>
      <c r="AJ153" t="s">
        <v>1532</v>
      </c>
      <c r="AK153">
        <v>5</v>
      </c>
      <c r="AL153">
        <v>634</v>
      </c>
      <c r="AM153">
        <v>206</v>
      </c>
      <c r="AN153">
        <v>215</v>
      </c>
      <c r="AO153">
        <v>264</v>
      </c>
      <c r="AP153">
        <v>354</v>
      </c>
      <c r="AQ153">
        <v>551</v>
      </c>
      <c r="AR153">
        <v>62</v>
      </c>
      <c r="AS153">
        <v>0</v>
      </c>
      <c r="AT153">
        <v>0</v>
      </c>
      <c r="AU153">
        <v>0</v>
      </c>
      <c r="AV153" t="s">
        <v>223</v>
      </c>
      <c r="AW153">
        <v>27</v>
      </c>
      <c r="AX153">
        <v>5</v>
      </c>
      <c r="AY153">
        <v>31</v>
      </c>
      <c r="AZ153">
        <v>26</v>
      </c>
      <c r="BA153">
        <v>206</v>
      </c>
      <c r="BB153">
        <v>92</v>
      </c>
      <c r="BC153">
        <v>222</v>
      </c>
      <c r="BD153">
        <v>634</v>
      </c>
      <c r="BE153">
        <v>172</v>
      </c>
      <c r="BF153">
        <v>850</v>
      </c>
      <c r="BG153">
        <v>215</v>
      </c>
      <c r="BI153">
        <v>97</v>
      </c>
      <c r="BJ153">
        <v>0.42718446601941751</v>
      </c>
      <c r="BK153">
        <v>3</v>
      </c>
      <c r="BL153">
        <v>2</v>
      </c>
      <c r="BM153">
        <v>1</v>
      </c>
      <c r="BN153">
        <v>2</v>
      </c>
      <c r="BO153" t="s">
        <v>598</v>
      </c>
      <c r="BP153">
        <v>88.5</v>
      </c>
    </row>
    <row r="154" spans="1:68" s="2" customFormat="1" x14ac:dyDescent="0.35">
      <c r="A154" s="2" t="s">
        <v>224</v>
      </c>
      <c r="B154" s="2" t="s">
        <v>447</v>
      </c>
      <c r="C154" s="2">
        <v>8</v>
      </c>
      <c r="D154" s="2">
        <v>13</v>
      </c>
      <c r="E154" s="2">
        <v>104</v>
      </c>
      <c r="F154" s="2">
        <v>33</v>
      </c>
      <c r="G154" s="2" t="s">
        <v>599</v>
      </c>
      <c r="H154" s="2" t="s">
        <v>824</v>
      </c>
      <c r="I154" s="2" t="s">
        <v>1127</v>
      </c>
      <c r="J154" s="2">
        <v>8</v>
      </c>
      <c r="K154" s="2">
        <v>10</v>
      </c>
      <c r="L154" s="2">
        <v>78</v>
      </c>
      <c r="M154" s="2">
        <v>211</v>
      </c>
      <c r="N154" s="2">
        <v>1</v>
      </c>
      <c r="O154" s="2">
        <v>136</v>
      </c>
      <c r="P154" s="2">
        <v>3</v>
      </c>
      <c r="Q154" s="2">
        <v>12</v>
      </c>
      <c r="R154" s="2">
        <v>33</v>
      </c>
      <c r="S154" s="2">
        <v>14</v>
      </c>
      <c r="T154" s="2">
        <v>26</v>
      </c>
      <c r="U154" s="2">
        <v>1</v>
      </c>
      <c r="V154" s="2">
        <v>10</v>
      </c>
      <c r="W154" s="2">
        <v>26</v>
      </c>
      <c r="X154" s="2">
        <v>2</v>
      </c>
      <c r="Y154" s="2">
        <v>116</v>
      </c>
      <c r="Z154" s="2">
        <v>0</v>
      </c>
      <c r="AA154" s="2">
        <v>28830073</v>
      </c>
      <c r="AB154" s="2">
        <v>1</v>
      </c>
      <c r="AC154" s="2">
        <v>1</v>
      </c>
      <c r="AD154" s="2">
        <v>0</v>
      </c>
      <c r="AE154" s="2">
        <v>0</v>
      </c>
      <c r="AF154" s="2" t="s">
        <v>1155</v>
      </c>
      <c r="AG154" s="2" t="s">
        <v>1158</v>
      </c>
      <c r="AH154" s="2" t="s">
        <v>1327</v>
      </c>
      <c r="AI154" s="2" t="s">
        <v>224</v>
      </c>
      <c r="AJ154" s="2" t="s">
        <v>1532</v>
      </c>
      <c r="AK154" s="2">
        <v>6</v>
      </c>
      <c r="AL154" s="2">
        <v>276</v>
      </c>
      <c r="AM154" s="2">
        <v>145</v>
      </c>
      <c r="AN154" s="2">
        <v>130</v>
      </c>
      <c r="AO154" s="2">
        <v>210</v>
      </c>
      <c r="AP154" s="2">
        <v>46</v>
      </c>
      <c r="AQ154" s="2">
        <v>211</v>
      </c>
      <c r="AR154" s="2">
        <v>49</v>
      </c>
      <c r="AS154" s="2">
        <v>0</v>
      </c>
      <c r="AT154" s="2">
        <v>0</v>
      </c>
      <c r="AU154" s="2">
        <v>0</v>
      </c>
      <c r="AV154" s="2" t="s">
        <v>224</v>
      </c>
      <c r="AW154" s="2">
        <v>12</v>
      </c>
      <c r="AX154" s="2">
        <v>6</v>
      </c>
      <c r="AY154" s="2">
        <v>8</v>
      </c>
      <c r="AZ154" s="2">
        <v>10</v>
      </c>
      <c r="BA154" s="2">
        <v>145</v>
      </c>
      <c r="BB154" s="2">
        <v>33</v>
      </c>
      <c r="BC154" s="2">
        <v>78</v>
      </c>
      <c r="BD154" s="2">
        <v>276</v>
      </c>
      <c r="BE154" s="2">
        <v>104</v>
      </c>
      <c r="BF154" s="2">
        <v>211</v>
      </c>
      <c r="BG154" s="2">
        <v>130</v>
      </c>
      <c r="BH154" s="2">
        <v>26</v>
      </c>
      <c r="BI154" s="2">
        <v>7</v>
      </c>
      <c r="BJ154" s="2">
        <v>0.8203125</v>
      </c>
      <c r="BK154" s="2">
        <v>2</v>
      </c>
      <c r="BL154" s="2">
        <v>3</v>
      </c>
      <c r="BM154" s="2">
        <v>116</v>
      </c>
      <c r="BN154" s="2">
        <v>2</v>
      </c>
      <c r="BO154" s="2" t="s">
        <v>599</v>
      </c>
      <c r="BP154" s="2">
        <v>100</v>
      </c>
    </row>
    <row r="155" spans="1:68" x14ac:dyDescent="0.35">
      <c r="A155" t="s">
        <v>225</v>
      </c>
      <c r="B155" t="s">
        <v>447</v>
      </c>
      <c r="C155">
        <v>11</v>
      </c>
      <c r="D155">
        <v>20</v>
      </c>
      <c r="E155">
        <v>430</v>
      </c>
      <c r="F155">
        <v>104</v>
      </c>
      <c r="G155" t="s">
        <v>600</v>
      </c>
      <c r="H155" t="s">
        <v>945</v>
      </c>
      <c r="J155">
        <v>32</v>
      </c>
      <c r="K155">
        <v>10</v>
      </c>
      <c r="L155">
        <v>236</v>
      </c>
      <c r="M155">
        <v>2030</v>
      </c>
      <c r="N155">
        <v>0</v>
      </c>
      <c r="O155">
        <v>0</v>
      </c>
      <c r="P155">
        <v>0</v>
      </c>
      <c r="Q155">
        <v>34</v>
      </c>
      <c r="R155">
        <v>35</v>
      </c>
      <c r="S155">
        <v>16</v>
      </c>
      <c r="T155">
        <v>66</v>
      </c>
      <c r="U155">
        <v>0</v>
      </c>
      <c r="V155">
        <v>16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 t="s">
        <v>1156</v>
      </c>
      <c r="AG155" t="s">
        <v>1158</v>
      </c>
      <c r="AH155" t="s">
        <v>1328</v>
      </c>
      <c r="AI155" t="s">
        <v>225</v>
      </c>
      <c r="AJ155" t="s">
        <v>1532</v>
      </c>
      <c r="AK155">
        <v>6</v>
      </c>
      <c r="AL155">
        <v>943</v>
      </c>
      <c r="AM155">
        <v>272</v>
      </c>
      <c r="AN155">
        <v>284</v>
      </c>
      <c r="AO155">
        <v>566</v>
      </c>
      <c r="AP155">
        <v>349</v>
      </c>
      <c r="AQ155">
        <v>848</v>
      </c>
      <c r="AR155">
        <v>39</v>
      </c>
      <c r="AS155">
        <v>0</v>
      </c>
      <c r="AT155">
        <v>0</v>
      </c>
      <c r="AU155">
        <v>0</v>
      </c>
      <c r="AV155" t="s">
        <v>225</v>
      </c>
      <c r="AW155">
        <v>34</v>
      </c>
      <c r="AX155">
        <v>6</v>
      </c>
      <c r="AY155">
        <v>32</v>
      </c>
      <c r="AZ155">
        <v>10</v>
      </c>
      <c r="BA155">
        <v>272</v>
      </c>
      <c r="BB155">
        <v>104</v>
      </c>
      <c r="BC155">
        <v>236</v>
      </c>
      <c r="BD155">
        <v>943</v>
      </c>
      <c r="BE155">
        <v>430</v>
      </c>
      <c r="BF155">
        <v>2030</v>
      </c>
      <c r="BG155">
        <v>284</v>
      </c>
      <c r="BI155">
        <v>123</v>
      </c>
      <c r="BJ155">
        <v>0.61857923497267764</v>
      </c>
      <c r="BK155">
        <v>3</v>
      </c>
      <c r="BL155">
        <v>4</v>
      </c>
      <c r="BM155">
        <v>1</v>
      </c>
      <c r="BN155">
        <v>0</v>
      </c>
      <c r="BO155" t="s">
        <v>600</v>
      </c>
      <c r="BP155">
        <v>95.3</v>
      </c>
    </row>
    <row r="156" spans="1:68" s="2" customFormat="1" x14ac:dyDescent="0.35">
      <c r="A156" s="2" t="s">
        <v>226</v>
      </c>
      <c r="B156" s="2" t="s">
        <v>447</v>
      </c>
      <c r="C156" s="2">
        <v>16</v>
      </c>
      <c r="D156" s="2">
        <v>16</v>
      </c>
      <c r="E156" s="2">
        <v>100</v>
      </c>
      <c r="F156" s="2">
        <v>48</v>
      </c>
      <c r="G156" s="2" t="s">
        <v>601</v>
      </c>
      <c r="H156" s="2" t="s">
        <v>946</v>
      </c>
      <c r="I156" s="2" t="s">
        <v>1128</v>
      </c>
      <c r="J156" s="2">
        <v>28</v>
      </c>
      <c r="K156" s="2">
        <v>12</v>
      </c>
      <c r="L156" s="2">
        <v>92</v>
      </c>
      <c r="M156" s="2">
        <v>210</v>
      </c>
      <c r="N156" s="2">
        <v>0</v>
      </c>
      <c r="O156" s="2">
        <v>2</v>
      </c>
      <c r="P156" s="2">
        <v>0</v>
      </c>
      <c r="Q156" s="2">
        <v>17</v>
      </c>
      <c r="R156" s="2">
        <v>25</v>
      </c>
      <c r="S156" s="2">
        <v>9</v>
      </c>
      <c r="T156" s="2">
        <v>14</v>
      </c>
      <c r="U156" s="2">
        <v>0</v>
      </c>
      <c r="V156" s="2">
        <v>9</v>
      </c>
      <c r="W156" s="2">
        <v>12</v>
      </c>
      <c r="X156" s="2">
        <v>0</v>
      </c>
      <c r="Y156" s="2">
        <v>5</v>
      </c>
      <c r="Z156" s="2">
        <v>0</v>
      </c>
      <c r="AA156" s="2">
        <v>22084658</v>
      </c>
      <c r="AB156" s="2">
        <v>3</v>
      </c>
      <c r="AC156" s="2">
        <v>5</v>
      </c>
      <c r="AD156" s="2">
        <v>3</v>
      </c>
      <c r="AE156" s="2">
        <v>2</v>
      </c>
      <c r="AF156" s="2" t="s">
        <v>1151</v>
      </c>
      <c r="AG156" s="2" t="s">
        <v>1158</v>
      </c>
      <c r="AH156" s="2" t="s">
        <v>1329</v>
      </c>
      <c r="AI156" s="2" t="s">
        <v>226</v>
      </c>
      <c r="AJ156" s="2" t="s">
        <v>1532</v>
      </c>
      <c r="AK156" s="2">
        <v>5</v>
      </c>
      <c r="AL156" s="2">
        <v>123</v>
      </c>
      <c r="AM156" s="2">
        <v>77</v>
      </c>
      <c r="AN156" s="2">
        <v>85</v>
      </c>
      <c r="AO156" s="2">
        <v>111</v>
      </c>
      <c r="AP156" s="2">
        <v>12</v>
      </c>
      <c r="AQ156" s="2">
        <v>115</v>
      </c>
      <c r="AR156" s="2">
        <v>8</v>
      </c>
      <c r="AS156" s="2">
        <v>0</v>
      </c>
      <c r="AT156" s="2">
        <v>0</v>
      </c>
      <c r="AU156" s="2">
        <v>0</v>
      </c>
      <c r="AV156" s="2" t="s">
        <v>226</v>
      </c>
      <c r="AW156" s="2">
        <v>17</v>
      </c>
      <c r="AX156" s="2">
        <v>5</v>
      </c>
      <c r="AY156" s="2">
        <v>28</v>
      </c>
      <c r="AZ156" s="2">
        <v>12</v>
      </c>
      <c r="BA156" s="2">
        <v>77</v>
      </c>
      <c r="BB156" s="2">
        <v>48</v>
      </c>
      <c r="BC156" s="2">
        <v>92</v>
      </c>
      <c r="BD156" s="2">
        <v>123</v>
      </c>
      <c r="BE156" s="2">
        <v>100</v>
      </c>
      <c r="BF156" s="2">
        <v>210</v>
      </c>
      <c r="BG156" s="2">
        <v>85</v>
      </c>
      <c r="BH156" s="2">
        <v>12</v>
      </c>
      <c r="BI156" s="2">
        <v>53</v>
      </c>
      <c r="BJ156" s="2">
        <v>0.90243902439024393</v>
      </c>
      <c r="BK156" s="2">
        <v>2</v>
      </c>
      <c r="BL156" s="2">
        <v>2</v>
      </c>
      <c r="BM156" s="2">
        <v>5</v>
      </c>
      <c r="BN156" s="2">
        <v>0</v>
      </c>
      <c r="BO156" s="2" t="s">
        <v>601</v>
      </c>
      <c r="BP156" s="2">
        <v>98.4</v>
      </c>
    </row>
    <row r="157" spans="1:68" x14ac:dyDescent="0.35">
      <c r="A157" t="s">
        <v>227</v>
      </c>
      <c r="B157" t="s">
        <v>447</v>
      </c>
      <c r="C157">
        <v>12</v>
      </c>
      <c r="D157">
        <v>14</v>
      </c>
      <c r="E157">
        <v>105</v>
      </c>
      <c r="F157">
        <v>32</v>
      </c>
      <c r="G157" t="s">
        <v>602</v>
      </c>
      <c r="H157" t="s">
        <v>824</v>
      </c>
      <c r="J157">
        <v>4</v>
      </c>
      <c r="K157">
        <v>0</v>
      </c>
      <c r="L157">
        <v>34</v>
      </c>
      <c r="M157">
        <v>154</v>
      </c>
      <c r="N157">
        <v>0</v>
      </c>
      <c r="O157">
        <v>0</v>
      </c>
      <c r="P157">
        <v>0</v>
      </c>
      <c r="Q157">
        <v>19</v>
      </c>
      <c r="R157">
        <v>26</v>
      </c>
      <c r="S157">
        <v>3</v>
      </c>
      <c r="T157">
        <v>5</v>
      </c>
      <c r="U157">
        <v>0</v>
      </c>
      <c r="V157">
        <v>3</v>
      </c>
      <c r="X157">
        <v>0</v>
      </c>
      <c r="Y157">
        <v>209</v>
      </c>
      <c r="Z157">
        <v>0</v>
      </c>
      <c r="AA157">
        <v>28328060</v>
      </c>
      <c r="AB157">
        <v>1</v>
      </c>
      <c r="AC157">
        <v>0</v>
      </c>
      <c r="AD157">
        <v>1</v>
      </c>
      <c r="AE157">
        <v>1</v>
      </c>
      <c r="AF157" t="s">
        <v>1151</v>
      </c>
      <c r="AG157" t="s">
        <v>1158</v>
      </c>
      <c r="AH157" t="s">
        <v>1330</v>
      </c>
      <c r="AI157" t="s">
        <v>227</v>
      </c>
      <c r="AJ157" t="s">
        <v>1532</v>
      </c>
      <c r="AK157">
        <v>5</v>
      </c>
      <c r="AL157">
        <v>378</v>
      </c>
      <c r="AM157">
        <v>132</v>
      </c>
      <c r="AN157">
        <v>142</v>
      </c>
      <c r="AO157">
        <v>211</v>
      </c>
      <c r="AP157">
        <v>165</v>
      </c>
      <c r="AQ157">
        <v>324</v>
      </c>
      <c r="AR157">
        <v>11</v>
      </c>
      <c r="AS157">
        <v>1</v>
      </c>
      <c r="AT157">
        <v>11</v>
      </c>
      <c r="AU157">
        <v>0</v>
      </c>
      <c r="AV157" t="s">
        <v>227</v>
      </c>
      <c r="AW157">
        <v>19</v>
      </c>
      <c r="AX157">
        <v>5</v>
      </c>
      <c r="AY157">
        <v>4</v>
      </c>
      <c r="AZ157">
        <v>0</v>
      </c>
      <c r="BA157">
        <v>132</v>
      </c>
      <c r="BB157">
        <v>32</v>
      </c>
      <c r="BC157">
        <v>34</v>
      </c>
      <c r="BD157">
        <v>378</v>
      </c>
      <c r="BE157">
        <v>105</v>
      </c>
      <c r="BF157">
        <v>154</v>
      </c>
      <c r="BG157">
        <v>142</v>
      </c>
      <c r="BI157">
        <v>32</v>
      </c>
      <c r="BJ157">
        <v>0.56117021276595747</v>
      </c>
      <c r="BK157">
        <v>3</v>
      </c>
      <c r="BL157">
        <v>3</v>
      </c>
      <c r="BM157">
        <v>209</v>
      </c>
      <c r="BN157">
        <v>0</v>
      </c>
      <c r="BO157" t="s">
        <v>602</v>
      </c>
      <c r="BP157">
        <v>100</v>
      </c>
    </row>
    <row r="158" spans="1:68" s="2" customFormat="1" x14ac:dyDescent="0.35">
      <c r="A158" s="2" t="s">
        <v>228</v>
      </c>
      <c r="B158" s="2" t="s">
        <v>447</v>
      </c>
      <c r="C158" s="2">
        <v>13</v>
      </c>
      <c r="D158" s="2">
        <v>20</v>
      </c>
      <c r="E158" s="2">
        <v>517</v>
      </c>
      <c r="F158" s="2">
        <v>108</v>
      </c>
      <c r="G158" s="2" t="s">
        <v>603</v>
      </c>
      <c r="H158" s="2" t="s">
        <v>947</v>
      </c>
      <c r="J158" s="2">
        <v>18</v>
      </c>
      <c r="K158" s="2">
        <v>24</v>
      </c>
      <c r="L158" s="2">
        <v>227</v>
      </c>
      <c r="M158" s="2">
        <v>1047</v>
      </c>
      <c r="N158" s="2">
        <v>0</v>
      </c>
      <c r="O158" s="2">
        <v>0</v>
      </c>
      <c r="P158" s="2">
        <v>0</v>
      </c>
      <c r="Q158" s="2">
        <v>31</v>
      </c>
      <c r="R158" s="2">
        <v>34</v>
      </c>
      <c r="S158" s="2">
        <v>17</v>
      </c>
      <c r="T158" s="2">
        <v>26</v>
      </c>
      <c r="U158" s="2">
        <v>0</v>
      </c>
      <c r="V158" s="2">
        <v>13</v>
      </c>
      <c r="W158" s="2">
        <v>23</v>
      </c>
      <c r="X158" s="2">
        <v>2</v>
      </c>
      <c r="Y158" s="2">
        <v>1</v>
      </c>
      <c r="Z158" s="2">
        <v>0</v>
      </c>
      <c r="AA158" s="2">
        <v>0</v>
      </c>
      <c r="AB158" s="2">
        <v>0</v>
      </c>
      <c r="AC158" s="2">
        <v>1</v>
      </c>
      <c r="AD158" s="2">
        <v>0</v>
      </c>
      <c r="AE158" s="2">
        <v>0</v>
      </c>
      <c r="AF158" s="2" t="s">
        <v>1156</v>
      </c>
      <c r="AG158" s="2" t="s">
        <v>1158</v>
      </c>
      <c r="AH158" s="2" t="s">
        <v>1331</v>
      </c>
      <c r="AI158" s="2" t="s">
        <v>228</v>
      </c>
      <c r="AJ158" s="2" t="s">
        <v>1532</v>
      </c>
      <c r="AK158" s="2">
        <v>5</v>
      </c>
      <c r="AL158" s="2">
        <v>1016</v>
      </c>
      <c r="AM158" s="2">
        <v>242</v>
      </c>
      <c r="AN158" s="2">
        <v>239</v>
      </c>
      <c r="AO158" s="2">
        <v>733</v>
      </c>
      <c r="AP158" s="2">
        <v>273</v>
      </c>
      <c r="AQ158" s="2">
        <v>803</v>
      </c>
      <c r="AR158" s="2">
        <v>133</v>
      </c>
      <c r="AS158" s="2">
        <v>0</v>
      </c>
      <c r="AT158" s="2">
        <v>0</v>
      </c>
      <c r="AU158" s="2">
        <v>0</v>
      </c>
      <c r="AV158" s="2" t="s">
        <v>228</v>
      </c>
      <c r="AW158" s="2">
        <v>31</v>
      </c>
      <c r="AX158" s="2">
        <v>5</v>
      </c>
      <c r="AY158" s="2">
        <v>18</v>
      </c>
      <c r="AZ158" s="2">
        <v>24</v>
      </c>
      <c r="BA158" s="2">
        <v>242</v>
      </c>
      <c r="BB158" s="2">
        <v>108</v>
      </c>
      <c r="BC158" s="2">
        <v>227</v>
      </c>
      <c r="BD158" s="2">
        <v>1016</v>
      </c>
      <c r="BE158" s="2">
        <v>517</v>
      </c>
      <c r="BF158" s="2">
        <v>1047</v>
      </c>
      <c r="BG158" s="2">
        <v>239</v>
      </c>
      <c r="BH158" s="2">
        <v>23</v>
      </c>
      <c r="BI158" s="2">
        <v>73</v>
      </c>
      <c r="BJ158" s="2">
        <v>0.72862823061630222</v>
      </c>
      <c r="BK158" s="2">
        <v>4</v>
      </c>
      <c r="BL158" s="2">
        <v>5</v>
      </c>
      <c r="BM158" s="2">
        <v>1</v>
      </c>
      <c r="BN158" s="2">
        <v>2</v>
      </c>
      <c r="BO158" s="2" t="s">
        <v>603</v>
      </c>
      <c r="BP158" s="2">
        <v>96.2</v>
      </c>
    </row>
    <row r="159" spans="1:68" x14ac:dyDescent="0.35">
      <c r="A159" t="s">
        <v>229</v>
      </c>
      <c r="B159" t="s">
        <v>447</v>
      </c>
      <c r="C159">
        <v>12</v>
      </c>
      <c r="D159">
        <v>16</v>
      </c>
      <c r="E159">
        <v>85</v>
      </c>
      <c r="F159">
        <v>60</v>
      </c>
      <c r="G159" t="s">
        <v>604</v>
      </c>
      <c r="H159" t="s">
        <v>824</v>
      </c>
      <c r="J159">
        <v>0</v>
      </c>
      <c r="K159">
        <v>3</v>
      </c>
      <c r="L159">
        <v>121</v>
      </c>
      <c r="M159">
        <v>249</v>
      </c>
      <c r="N159">
        <v>0</v>
      </c>
      <c r="O159">
        <v>17</v>
      </c>
      <c r="P159">
        <v>33</v>
      </c>
      <c r="Q159">
        <v>10</v>
      </c>
      <c r="R159">
        <v>29</v>
      </c>
      <c r="S159">
        <v>14</v>
      </c>
      <c r="T159">
        <v>28</v>
      </c>
      <c r="U159">
        <v>0</v>
      </c>
      <c r="V159">
        <v>14</v>
      </c>
      <c r="W159">
        <v>12</v>
      </c>
      <c r="X159">
        <v>1</v>
      </c>
      <c r="Y159">
        <v>118</v>
      </c>
      <c r="Z159">
        <v>26</v>
      </c>
      <c r="AA159">
        <v>5853881</v>
      </c>
      <c r="AB159">
        <v>32</v>
      </c>
      <c r="AC159">
        <v>0</v>
      </c>
      <c r="AD159">
        <v>0</v>
      </c>
      <c r="AE159">
        <v>0</v>
      </c>
      <c r="AF159" t="s">
        <v>1155</v>
      </c>
      <c r="AG159" t="s">
        <v>1158</v>
      </c>
      <c r="AH159" t="s">
        <v>1332</v>
      </c>
      <c r="AI159" t="s">
        <v>229</v>
      </c>
      <c r="AJ159" t="s">
        <v>1532</v>
      </c>
      <c r="AK159">
        <v>7</v>
      </c>
      <c r="AL159">
        <v>216</v>
      </c>
      <c r="AM159">
        <v>95</v>
      </c>
      <c r="AN159">
        <v>103</v>
      </c>
      <c r="AO159">
        <v>93</v>
      </c>
      <c r="AP159">
        <v>120</v>
      </c>
      <c r="AQ159">
        <v>183</v>
      </c>
      <c r="AR159">
        <v>24</v>
      </c>
      <c r="AS159">
        <v>0</v>
      </c>
      <c r="AT159">
        <v>0</v>
      </c>
      <c r="AU159">
        <v>0</v>
      </c>
      <c r="AV159" t="s">
        <v>229</v>
      </c>
      <c r="AW159">
        <v>10</v>
      </c>
      <c r="AX159">
        <v>7</v>
      </c>
      <c r="AY159">
        <v>0</v>
      </c>
      <c r="AZ159">
        <v>3</v>
      </c>
      <c r="BA159">
        <v>95</v>
      </c>
      <c r="BB159">
        <v>60</v>
      </c>
      <c r="BC159">
        <v>121</v>
      </c>
      <c r="BD159">
        <v>216</v>
      </c>
      <c r="BE159">
        <v>85</v>
      </c>
      <c r="BF159">
        <v>249</v>
      </c>
      <c r="BG159">
        <v>103</v>
      </c>
      <c r="BH159">
        <v>12</v>
      </c>
      <c r="BI159">
        <v>29</v>
      </c>
      <c r="BJ159">
        <v>0.43661971830985907</v>
      </c>
      <c r="BK159">
        <v>2</v>
      </c>
      <c r="BL159">
        <v>1</v>
      </c>
      <c r="BM159">
        <v>118</v>
      </c>
      <c r="BN159">
        <v>1</v>
      </c>
      <c r="BO159" t="s">
        <v>604</v>
      </c>
      <c r="BP159">
        <v>100</v>
      </c>
    </row>
    <row r="160" spans="1:68" s="2" customFormat="1" x14ac:dyDescent="0.35">
      <c r="A160" s="2" t="s">
        <v>230</v>
      </c>
      <c r="B160" s="2" t="s">
        <v>447</v>
      </c>
      <c r="C160" s="2">
        <v>30</v>
      </c>
      <c r="D160" s="2">
        <v>22</v>
      </c>
      <c r="E160" s="2">
        <v>970</v>
      </c>
      <c r="F160" s="2">
        <v>364</v>
      </c>
      <c r="G160" s="2" t="s">
        <v>605</v>
      </c>
      <c r="H160" s="2" t="s">
        <v>948</v>
      </c>
      <c r="J160" s="2">
        <v>20</v>
      </c>
      <c r="K160" s="2">
        <v>12</v>
      </c>
      <c r="L160" s="2">
        <v>238</v>
      </c>
      <c r="M160" s="2">
        <v>6608</v>
      </c>
      <c r="N160" s="2">
        <v>0</v>
      </c>
      <c r="O160" s="2">
        <v>0</v>
      </c>
      <c r="P160" s="2">
        <v>0</v>
      </c>
      <c r="Q160" s="2">
        <v>31</v>
      </c>
      <c r="R160" s="2">
        <v>34</v>
      </c>
      <c r="S160" s="2">
        <v>25</v>
      </c>
      <c r="T160" s="2">
        <v>252</v>
      </c>
      <c r="U160" s="2">
        <v>0</v>
      </c>
      <c r="V160" s="2">
        <v>24</v>
      </c>
      <c r="W160" s="2">
        <v>21</v>
      </c>
      <c r="X160" s="2">
        <v>0</v>
      </c>
      <c r="Y160" s="2">
        <v>1</v>
      </c>
      <c r="Z160" s="2">
        <v>0</v>
      </c>
      <c r="AA160" s="2">
        <v>0</v>
      </c>
      <c r="AB160" s="2">
        <v>0</v>
      </c>
      <c r="AC160" s="2">
        <v>1</v>
      </c>
      <c r="AD160" s="2">
        <v>0</v>
      </c>
      <c r="AE160" s="2">
        <v>0</v>
      </c>
      <c r="AF160" s="2" t="s">
        <v>1156</v>
      </c>
      <c r="AG160" s="2" t="s">
        <v>1158</v>
      </c>
      <c r="AH160" s="2" t="s">
        <v>1333</v>
      </c>
      <c r="AI160" s="2" t="s">
        <v>230</v>
      </c>
      <c r="AJ160" s="2" t="s">
        <v>1532</v>
      </c>
      <c r="AK160" s="2">
        <v>5</v>
      </c>
      <c r="AL160" s="2">
        <v>1739</v>
      </c>
      <c r="AM160" s="2">
        <v>277</v>
      </c>
      <c r="AN160" s="2">
        <v>260</v>
      </c>
      <c r="AO160" s="2">
        <v>1404</v>
      </c>
      <c r="AP160" s="2">
        <v>306</v>
      </c>
      <c r="AQ160" s="2">
        <v>1670</v>
      </c>
      <c r="AR160" s="2">
        <v>23</v>
      </c>
      <c r="AS160" s="2">
        <v>0</v>
      </c>
      <c r="AT160" s="2">
        <v>0</v>
      </c>
      <c r="AU160" s="2">
        <v>0</v>
      </c>
      <c r="AV160" s="2" t="s">
        <v>230</v>
      </c>
      <c r="AW160" s="2">
        <v>31</v>
      </c>
      <c r="AX160" s="2">
        <v>5</v>
      </c>
      <c r="AY160" s="2">
        <v>20</v>
      </c>
      <c r="AZ160" s="2">
        <v>12</v>
      </c>
      <c r="BA160" s="2">
        <v>277</v>
      </c>
      <c r="BB160" s="2">
        <v>364</v>
      </c>
      <c r="BC160" s="2">
        <v>238</v>
      </c>
      <c r="BD160" s="2">
        <v>1739</v>
      </c>
      <c r="BE160" s="2">
        <v>970</v>
      </c>
      <c r="BF160" s="2">
        <v>6608</v>
      </c>
      <c r="BG160" s="2">
        <v>260</v>
      </c>
      <c r="BH160" s="2">
        <v>21</v>
      </c>
      <c r="BI160" s="2">
        <v>87</v>
      </c>
      <c r="BJ160" s="2">
        <v>0.82105263157894737</v>
      </c>
      <c r="BK160" s="2">
        <v>6</v>
      </c>
      <c r="BL160" s="2">
        <v>3</v>
      </c>
      <c r="BM160" s="2">
        <v>1</v>
      </c>
      <c r="BN160" s="2">
        <v>0</v>
      </c>
      <c r="BO160" s="2" t="s">
        <v>605</v>
      </c>
      <c r="BP160" s="2">
        <v>93.9</v>
      </c>
    </row>
    <row r="161" spans="1:68" x14ac:dyDescent="0.35">
      <c r="A161" t="s">
        <v>231</v>
      </c>
      <c r="B161" t="s">
        <v>447</v>
      </c>
      <c r="C161">
        <v>10</v>
      </c>
      <c r="D161">
        <v>13</v>
      </c>
      <c r="E161">
        <v>50</v>
      </c>
      <c r="F161">
        <v>31</v>
      </c>
      <c r="G161" t="s">
        <v>606</v>
      </c>
      <c r="H161" t="s">
        <v>949</v>
      </c>
      <c r="J161">
        <v>2</v>
      </c>
      <c r="K161">
        <v>8</v>
      </c>
      <c r="L161">
        <v>44</v>
      </c>
      <c r="M161">
        <v>81</v>
      </c>
      <c r="N161">
        <v>42</v>
      </c>
      <c r="O161">
        <v>8</v>
      </c>
      <c r="P161">
        <v>0</v>
      </c>
      <c r="Q161">
        <v>20</v>
      </c>
      <c r="R161">
        <v>18</v>
      </c>
      <c r="S161">
        <v>2</v>
      </c>
      <c r="T161">
        <v>8</v>
      </c>
      <c r="U161">
        <v>0</v>
      </c>
      <c r="V161">
        <v>2</v>
      </c>
      <c r="W161">
        <v>13</v>
      </c>
      <c r="X161">
        <v>0</v>
      </c>
      <c r="Y161">
        <v>1</v>
      </c>
      <c r="Z161">
        <v>0</v>
      </c>
      <c r="AA161">
        <v>36760342</v>
      </c>
      <c r="AB161">
        <v>1</v>
      </c>
      <c r="AC161">
        <v>1</v>
      </c>
      <c r="AD161">
        <v>0</v>
      </c>
      <c r="AE161">
        <v>0</v>
      </c>
      <c r="AF161" t="s">
        <v>1155</v>
      </c>
      <c r="AG161" t="s">
        <v>1158</v>
      </c>
      <c r="AH161" t="s">
        <v>1334</v>
      </c>
      <c r="AI161" t="s">
        <v>231</v>
      </c>
      <c r="AJ161" t="s">
        <v>1532</v>
      </c>
      <c r="AK161">
        <v>11</v>
      </c>
      <c r="AL161">
        <v>139</v>
      </c>
      <c r="AM161">
        <v>73</v>
      </c>
      <c r="AN161">
        <v>53</v>
      </c>
      <c r="AO161">
        <v>60</v>
      </c>
      <c r="AP161">
        <v>78</v>
      </c>
      <c r="AQ161">
        <v>132</v>
      </c>
      <c r="AR161">
        <v>6</v>
      </c>
      <c r="AS161">
        <v>0</v>
      </c>
      <c r="AT161">
        <v>0</v>
      </c>
      <c r="AU161">
        <v>0</v>
      </c>
      <c r="AV161" t="s">
        <v>231</v>
      </c>
      <c r="AW161">
        <v>20</v>
      </c>
      <c r="AX161">
        <v>11</v>
      </c>
      <c r="AY161">
        <v>2</v>
      </c>
      <c r="AZ161">
        <v>8</v>
      </c>
      <c r="BA161">
        <v>73</v>
      </c>
      <c r="BB161">
        <v>31</v>
      </c>
      <c r="BC161">
        <v>44</v>
      </c>
      <c r="BD161">
        <v>139</v>
      </c>
      <c r="BE161">
        <v>50</v>
      </c>
      <c r="BF161">
        <v>81</v>
      </c>
      <c r="BG161">
        <v>53</v>
      </c>
      <c r="BH161">
        <v>13</v>
      </c>
      <c r="BI161">
        <v>33</v>
      </c>
      <c r="BJ161">
        <v>0.43478260869565222</v>
      </c>
      <c r="BK161">
        <v>2</v>
      </c>
      <c r="BL161">
        <v>2</v>
      </c>
      <c r="BM161">
        <v>1</v>
      </c>
      <c r="BN161">
        <v>0</v>
      </c>
      <c r="BO161" t="s">
        <v>606</v>
      </c>
      <c r="BP161">
        <v>79.5</v>
      </c>
    </row>
    <row r="162" spans="1:68" s="2" customFormat="1" x14ac:dyDescent="0.35">
      <c r="A162" s="2" t="s">
        <v>232</v>
      </c>
      <c r="B162" s="2" t="s">
        <v>447</v>
      </c>
      <c r="C162" s="2">
        <v>11</v>
      </c>
      <c r="D162" s="2">
        <v>19</v>
      </c>
      <c r="E162" s="2">
        <v>335</v>
      </c>
      <c r="F162" s="2">
        <v>76</v>
      </c>
      <c r="G162" s="2" t="s">
        <v>607</v>
      </c>
      <c r="H162" s="2" t="s">
        <v>950</v>
      </c>
      <c r="I162" s="2" t="s">
        <v>824</v>
      </c>
      <c r="J162" s="2">
        <v>26</v>
      </c>
      <c r="K162" s="2">
        <v>23</v>
      </c>
      <c r="L162" s="2">
        <v>204</v>
      </c>
      <c r="M162" s="2">
        <v>37373</v>
      </c>
      <c r="N162" s="2">
        <v>0</v>
      </c>
      <c r="O162" s="2">
        <v>0</v>
      </c>
      <c r="P162" s="2">
        <v>0</v>
      </c>
      <c r="Q162" s="2">
        <v>34</v>
      </c>
      <c r="R162" s="2">
        <v>36</v>
      </c>
      <c r="S162" s="2">
        <v>13</v>
      </c>
      <c r="T162" s="2">
        <v>36</v>
      </c>
      <c r="U162" s="2">
        <v>0</v>
      </c>
      <c r="V162" s="2">
        <v>13</v>
      </c>
      <c r="X162" s="2">
        <v>0</v>
      </c>
      <c r="Y162" s="2">
        <v>139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 t="s">
        <v>1157</v>
      </c>
      <c r="AG162" s="2" t="s">
        <v>1158</v>
      </c>
      <c r="AH162" s="2" t="s">
        <v>1335</v>
      </c>
      <c r="AI162" s="2" t="s">
        <v>232</v>
      </c>
      <c r="AJ162" s="2" t="s">
        <v>1532</v>
      </c>
      <c r="AK162" s="2">
        <v>5</v>
      </c>
      <c r="AL162" s="2">
        <v>3202</v>
      </c>
      <c r="AM162" s="2">
        <v>200</v>
      </c>
      <c r="AN162" s="2">
        <v>226</v>
      </c>
      <c r="AO162" s="2">
        <v>3146</v>
      </c>
      <c r="AP162" s="2">
        <v>49</v>
      </c>
      <c r="AQ162" s="2">
        <v>3051</v>
      </c>
      <c r="AR162" s="2">
        <v>5</v>
      </c>
      <c r="AS162" s="2">
        <v>0</v>
      </c>
      <c r="AT162" s="2">
        <v>0</v>
      </c>
      <c r="AU162" s="2">
        <v>6</v>
      </c>
      <c r="AV162" s="2" t="s">
        <v>232</v>
      </c>
      <c r="AW162" s="2">
        <v>34</v>
      </c>
      <c r="AX162" s="2">
        <v>5</v>
      </c>
      <c r="AY162" s="2">
        <v>26</v>
      </c>
      <c r="AZ162" s="2">
        <v>23</v>
      </c>
      <c r="BA162" s="2">
        <v>200</v>
      </c>
      <c r="BB162" s="2">
        <v>76</v>
      </c>
      <c r="BC162" s="2">
        <v>204</v>
      </c>
      <c r="BD162" s="2">
        <v>3202</v>
      </c>
      <c r="BE162" s="2">
        <v>335</v>
      </c>
      <c r="BF162" s="2">
        <v>37373</v>
      </c>
      <c r="BG162" s="2">
        <v>226</v>
      </c>
      <c r="BI162" s="2">
        <v>107</v>
      </c>
      <c r="BJ162" s="2">
        <v>0.98466353677621288</v>
      </c>
      <c r="BK162" s="2">
        <v>16</v>
      </c>
      <c r="BL162" s="2">
        <v>4</v>
      </c>
      <c r="BM162" s="2">
        <v>139</v>
      </c>
      <c r="BN162" s="2">
        <v>0</v>
      </c>
      <c r="BO162" s="2" t="s">
        <v>607</v>
      </c>
      <c r="BP162" s="2">
        <v>69.3</v>
      </c>
    </row>
    <row r="163" spans="1:68" x14ac:dyDescent="0.35">
      <c r="A163" t="s">
        <v>233</v>
      </c>
      <c r="B163" t="s">
        <v>447</v>
      </c>
      <c r="C163">
        <v>12</v>
      </c>
      <c r="D163">
        <v>17</v>
      </c>
      <c r="E163">
        <v>644</v>
      </c>
      <c r="F163">
        <v>133</v>
      </c>
      <c r="G163" t="s">
        <v>608</v>
      </c>
      <c r="H163" t="s">
        <v>951</v>
      </c>
      <c r="J163">
        <v>2</v>
      </c>
      <c r="K163">
        <v>22</v>
      </c>
      <c r="L163">
        <v>139</v>
      </c>
      <c r="M163">
        <v>1584</v>
      </c>
      <c r="N163">
        <v>0</v>
      </c>
      <c r="O163">
        <v>1</v>
      </c>
      <c r="P163">
        <v>0</v>
      </c>
      <c r="Q163">
        <v>24</v>
      </c>
      <c r="R163">
        <v>39</v>
      </c>
      <c r="S163">
        <v>18</v>
      </c>
      <c r="T163">
        <v>47</v>
      </c>
      <c r="U163">
        <v>0</v>
      </c>
      <c r="V163">
        <v>14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1155</v>
      </c>
      <c r="AG163" t="s">
        <v>1158</v>
      </c>
      <c r="AH163" t="s">
        <v>1336</v>
      </c>
      <c r="AI163" t="s">
        <v>233</v>
      </c>
      <c r="AJ163" t="s">
        <v>1532</v>
      </c>
      <c r="AK163">
        <v>5</v>
      </c>
      <c r="AL163">
        <v>2741</v>
      </c>
      <c r="AM163">
        <v>318</v>
      </c>
      <c r="AN163">
        <v>321</v>
      </c>
      <c r="AO163">
        <v>2590</v>
      </c>
      <c r="AP163">
        <v>140</v>
      </c>
      <c r="AQ163">
        <v>2225</v>
      </c>
      <c r="AR163">
        <v>53</v>
      </c>
      <c r="AS163">
        <v>0</v>
      </c>
      <c r="AT163">
        <v>0</v>
      </c>
      <c r="AU163">
        <v>0</v>
      </c>
      <c r="AV163" t="s">
        <v>233</v>
      </c>
      <c r="AW163">
        <v>24</v>
      </c>
      <c r="AX163">
        <v>5</v>
      </c>
      <c r="AY163">
        <v>2</v>
      </c>
      <c r="AZ163">
        <v>22</v>
      </c>
      <c r="BA163">
        <v>318</v>
      </c>
      <c r="BB163">
        <v>133</v>
      </c>
      <c r="BC163">
        <v>139</v>
      </c>
      <c r="BD163">
        <v>2741</v>
      </c>
      <c r="BE163">
        <v>644</v>
      </c>
      <c r="BF163">
        <v>1584</v>
      </c>
      <c r="BG163">
        <v>321</v>
      </c>
      <c r="BI163">
        <v>64</v>
      </c>
      <c r="BJ163">
        <v>0.94871794871794868</v>
      </c>
      <c r="BK163">
        <v>9</v>
      </c>
      <c r="BL163">
        <v>5</v>
      </c>
      <c r="BM163">
        <v>1</v>
      </c>
      <c r="BN163">
        <v>1</v>
      </c>
      <c r="BO163" t="s">
        <v>608</v>
      </c>
      <c r="BP163">
        <v>75.599999999999994</v>
      </c>
    </row>
    <row r="164" spans="1:68" s="2" customFormat="1" x14ac:dyDescent="0.35">
      <c r="A164" s="2" t="s">
        <v>234</v>
      </c>
      <c r="B164" s="2" t="s">
        <v>447</v>
      </c>
      <c r="C164" s="2">
        <v>11</v>
      </c>
      <c r="D164" s="2">
        <v>14</v>
      </c>
      <c r="E164" s="2">
        <v>115</v>
      </c>
      <c r="F164" s="2">
        <v>59</v>
      </c>
      <c r="G164" s="2" t="s">
        <v>609</v>
      </c>
      <c r="H164" s="2" t="s">
        <v>824</v>
      </c>
      <c r="J164" s="2">
        <v>23</v>
      </c>
      <c r="K164" s="2">
        <v>0</v>
      </c>
      <c r="L164" s="2">
        <v>116</v>
      </c>
      <c r="M164" s="2">
        <v>257</v>
      </c>
      <c r="N164" s="2">
        <v>0</v>
      </c>
      <c r="O164" s="2">
        <v>1</v>
      </c>
      <c r="P164" s="2">
        <v>0</v>
      </c>
      <c r="Q164" s="2">
        <v>20</v>
      </c>
      <c r="R164" s="2">
        <v>23</v>
      </c>
      <c r="S164" s="2">
        <v>5</v>
      </c>
      <c r="T164" s="2">
        <v>10</v>
      </c>
      <c r="U164" s="2">
        <v>0</v>
      </c>
      <c r="V164" s="2">
        <v>5</v>
      </c>
      <c r="W164" s="2">
        <v>17</v>
      </c>
      <c r="X164" s="2">
        <v>1</v>
      </c>
      <c r="Y164" s="2">
        <v>3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 t="s">
        <v>1156</v>
      </c>
      <c r="AG164" s="2" t="s">
        <v>1158</v>
      </c>
      <c r="AH164" s="2" t="s">
        <v>1337</v>
      </c>
      <c r="AI164" s="2" t="s">
        <v>234</v>
      </c>
      <c r="AJ164" s="2" t="s">
        <v>1532</v>
      </c>
      <c r="AK164" s="2">
        <v>5</v>
      </c>
      <c r="AL164" s="2">
        <v>242</v>
      </c>
      <c r="AM164" s="2">
        <v>128</v>
      </c>
      <c r="AN164" s="2">
        <v>131</v>
      </c>
      <c r="AO164" s="2">
        <v>117</v>
      </c>
      <c r="AP164" s="2">
        <v>120</v>
      </c>
      <c r="AQ164" s="2">
        <v>202</v>
      </c>
      <c r="AR164" s="2">
        <v>32</v>
      </c>
      <c r="AS164" s="2">
        <v>1</v>
      </c>
      <c r="AT164" s="2">
        <v>0</v>
      </c>
      <c r="AU164" s="2">
        <v>0</v>
      </c>
      <c r="AV164" s="2" t="s">
        <v>234</v>
      </c>
      <c r="AW164" s="2">
        <v>20</v>
      </c>
      <c r="AX164" s="2">
        <v>5</v>
      </c>
      <c r="AY164" s="2">
        <v>23</v>
      </c>
      <c r="AZ164" s="2">
        <v>0</v>
      </c>
      <c r="BA164" s="2">
        <v>128</v>
      </c>
      <c r="BB164" s="2">
        <v>59</v>
      </c>
      <c r="BC164" s="2">
        <v>116</v>
      </c>
      <c r="BD164" s="2">
        <v>242</v>
      </c>
      <c r="BE164" s="2">
        <v>115</v>
      </c>
      <c r="BF164" s="2">
        <v>257</v>
      </c>
      <c r="BG164" s="2">
        <v>131</v>
      </c>
      <c r="BH164" s="2">
        <v>17</v>
      </c>
      <c r="BI164" s="2">
        <v>41</v>
      </c>
      <c r="BJ164" s="2">
        <v>0.49367088607594939</v>
      </c>
      <c r="BK164" s="2">
        <v>2</v>
      </c>
      <c r="BL164" s="2">
        <v>2</v>
      </c>
      <c r="BM164" s="2">
        <v>3</v>
      </c>
      <c r="BN164" s="2">
        <v>1</v>
      </c>
      <c r="BO164" s="2" t="s">
        <v>609</v>
      </c>
      <c r="BP164" s="2">
        <v>100</v>
      </c>
    </row>
    <row r="165" spans="1:68" x14ac:dyDescent="0.35">
      <c r="A165" t="s">
        <v>235</v>
      </c>
      <c r="B165" t="s">
        <v>447</v>
      </c>
      <c r="C165">
        <v>34</v>
      </c>
      <c r="D165">
        <v>27</v>
      </c>
      <c r="E165">
        <v>2529</v>
      </c>
      <c r="F165">
        <v>388</v>
      </c>
      <c r="G165" t="s">
        <v>610</v>
      </c>
      <c r="H165" t="s">
        <v>952</v>
      </c>
      <c r="I165" t="s">
        <v>824</v>
      </c>
      <c r="J165">
        <v>58</v>
      </c>
      <c r="K165">
        <v>0</v>
      </c>
      <c r="L165">
        <v>733</v>
      </c>
      <c r="M165">
        <v>5772</v>
      </c>
      <c r="N165">
        <v>1</v>
      </c>
      <c r="O165">
        <v>10</v>
      </c>
      <c r="P165">
        <v>0</v>
      </c>
      <c r="Q165">
        <v>43</v>
      </c>
      <c r="R165">
        <v>42</v>
      </c>
      <c r="S165">
        <v>23</v>
      </c>
      <c r="T165">
        <v>0</v>
      </c>
      <c r="U165">
        <v>0</v>
      </c>
      <c r="V165">
        <v>23</v>
      </c>
      <c r="W165">
        <v>13</v>
      </c>
      <c r="X165">
        <v>0</v>
      </c>
      <c r="Y165">
        <v>1</v>
      </c>
      <c r="Z165">
        <v>13</v>
      </c>
      <c r="AA165">
        <v>7166522</v>
      </c>
      <c r="AB165">
        <v>1</v>
      </c>
      <c r="AC165">
        <v>0</v>
      </c>
      <c r="AD165">
        <v>0</v>
      </c>
      <c r="AE165">
        <v>0</v>
      </c>
      <c r="AF165" t="s">
        <v>1157</v>
      </c>
      <c r="AG165" t="s">
        <v>1172</v>
      </c>
      <c r="AH165" t="s">
        <v>1338</v>
      </c>
      <c r="AI165" t="s">
        <v>235</v>
      </c>
      <c r="AJ165" t="s">
        <v>1532</v>
      </c>
      <c r="AK165">
        <v>18</v>
      </c>
      <c r="AL165">
        <v>12236</v>
      </c>
      <c r="AM165">
        <v>822</v>
      </c>
      <c r="AN165">
        <v>895</v>
      </c>
      <c r="AO165">
        <v>10397</v>
      </c>
      <c r="AP165">
        <v>1681</v>
      </c>
      <c r="AQ165">
        <v>11516</v>
      </c>
      <c r="AR165">
        <v>63</v>
      </c>
      <c r="AS165">
        <v>0</v>
      </c>
      <c r="AT165">
        <v>0</v>
      </c>
      <c r="AU165">
        <v>48</v>
      </c>
      <c r="AV165" t="s">
        <v>235</v>
      </c>
      <c r="AW165">
        <v>43</v>
      </c>
      <c r="AX165">
        <v>18</v>
      </c>
      <c r="AY165">
        <v>58</v>
      </c>
      <c r="AZ165">
        <v>0</v>
      </c>
      <c r="BA165">
        <v>822</v>
      </c>
      <c r="BB165">
        <v>388</v>
      </c>
      <c r="BC165">
        <v>733</v>
      </c>
      <c r="BD165">
        <v>12236</v>
      </c>
      <c r="BE165">
        <v>2529</v>
      </c>
      <c r="BF165">
        <v>5772</v>
      </c>
      <c r="BG165">
        <v>895</v>
      </c>
      <c r="BH165">
        <v>13</v>
      </c>
      <c r="BI165">
        <v>188</v>
      </c>
      <c r="BJ165">
        <v>0.86082132803444278</v>
      </c>
      <c r="BK165">
        <v>15</v>
      </c>
      <c r="BL165">
        <v>7</v>
      </c>
      <c r="BM165">
        <v>1</v>
      </c>
      <c r="BN165">
        <v>0</v>
      </c>
      <c r="BO165" t="s">
        <v>610</v>
      </c>
      <c r="BP165">
        <v>65</v>
      </c>
    </row>
    <row r="166" spans="1:68" s="2" customFormat="1" x14ac:dyDescent="0.35">
      <c r="A166" s="2" t="s">
        <v>236</v>
      </c>
      <c r="B166" s="2" t="s">
        <v>447</v>
      </c>
      <c r="C166" s="2">
        <v>10</v>
      </c>
      <c r="D166" s="2">
        <v>15</v>
      </c>
      <c r="E166" s="2">
        <v>72</v>
      </c>
      <c r="F166" s="2">
        <v>52</v>
      </c>
      <c r="G166" s="2" t="s">
        <v>611</v>
      </c>
      <c r="H166" s="2" t="s">
        <v>953</v>
      </c>
      <c r="I166" s="2" t="s">
        <v>1129</v>
      </c>
      <c r="J166" s="2">
        <v>18</v>
      </c>
      <c r="K166" s="2">
        <v>2</v>
      </c>
      <c r="L166" s="2">
        <v>88</v>
      </c>
      <c r="M166" s="2">
        <v>146</v>
      </c>
      <c r="N166" s="2">
        <v>1</v>
      </c>
      <c r="O166" s="2">
        <v>3</v>
      </c>
      <c r="P166" s="2">
        <v>1</v>
      </c>
      <c r="Q166" s="2">
        <v>22</v>
      </c>
      <c r="R166" s="2">
        <v>27</v>
      </c>
      <c r="S166" s="2">
        <v>20</v>
      </c>
      <c r="T166" s="2">
        <v>0</v>
      </c>
      <c r="U166" s="2">
        <v>0</v>
      </c>
      <c r="V166" s="2">
        <v>20</v>
      </c>
      <c r="W166" s="2">
        <v>11</v>
      </c>
      <c r="X166" s="2">
        <v>0</v>
      </c>
      <c r="Y166" s="2">
        <v>26</v>
      </c>
      <c r="Z166" s="2">
        <v>0</v>
      </c>
      <c r="AA166" s="2">
        <v>15682916</v>
      </c>
      <c r="AB166" s="2">
        <v>12</v>
      </c>
      <c r="AC166" s="2">
        <v>5</v>
      </c>
      <c r="AD166" s="2">
        <v>4</v>
      </c>
      <c r="AE166" s="2">
        <v>4</v>
      </c>
      <c r="AF166" s="2" t="s">
        <v>1153</v>
      </c>
      <c r="AG166" s="2" t="s">
        <v>1158</v>
      </c>
      <c r="AH166" s="2" t="s">
        <v>1339</v>
      </c>
      <c r="AI166" s="2" t="s">
        <v>236</v>
      </c>
      <c r="AJ166" s="2" t="s">
        <v>1532</v>
      </c>
      <c r="AK166" s="2">
        <v>5</v>
      </c>
      <c r="AL166" s="2">
        <v>162</v>
      </c>
      <c r="AM166" s="2">
        <v>80</v>
      </c>
      <c r="AN166" s="2">
        <v>89</v>
      </c>
      <c r="AO166" s="2">
        <v>98</v>
      </c>
      <c r="AP166" s="2">
        <v>59</v>
      </c>
      <c r="AQ166" s="2">
        <v>139</v>
      </c>
      <c r="AR166" s="2">
        <v>15</v>
      </c>
      <c r="AS166" s="2">
        <v>0</v>
      </c>
      <c r="AT166" s="2">
        <v>0</v>
      </c>
      <c r="AU166" s="2">
        <v>0</v>
      </c>
      <c r="AV166" s="2" t="s">
        <v>236</v>
      </c>
      <c r="AW166" s="2">
        <v>22</v>
      </c>
      <c r="AX166" s="2">
        <v>5</v>
      </c>
      <c r="AY166" s="2">
        <v>18</v>
      </c>
      <c r="AZ166" s="2">
        <v>2</v>
      </c>
      <c r="BA166" s="2">
        <v>80</v>
      </c>
      <c r="BB166" s="2">
        <v>52</v>
      </c>
      <c r="BC166" s="2">
        <v>88</v>
      </c>
      <c r="BD166" s="2">
        <v>162</v>
      </c>
      <c r="BE166" s="2">
        <v>72</v>
      </c>
      <c r="BF166" s="2">
        <v>146</v>
      </c>
      <c r="BG166" s="2">
        <v>89</v>
      </c>
      <c r="BH166" s="2">
        <v>11</v>
      </c>
      <c r="BI166" s="2">
        <v>36</v>
      </c>
      <c r="BJ166" s="2">
        <v>0.62420382165605093</v>
      </c>
      <c r="BK166" s="2">
        <v>2</v>
      </c>
      <c r="BL166" s="2">
        <v>1</v>
      </c>
      <c r="BM166" s="2">
        <v>26</v>
      </c>
      <c r="BN166" s="2">
        <v>0</v>
      </c>
      <c r="BO166" s="2" t="s">
        <v>611</v>
      </c>
      <c r="BP166" s="2">
        <v>97.1</v>
      </c>
    </row>
    <row r="167" spans="1:68" x14ac:dyDescent="0.35">
      <c r="A167" t="s">
        <v>237</v>
      </c>
      <c r="B167" t="s">
        <v>447</v>
      </c>
      <c r="C167">
        <v>11</v>
      </c>
      <c r="D167">
        <v>22</v>
      </c>
      <c r="E167">
        <v>214</v>
      </c>
      <c r="F167">
        <v>100</v>
      </c>
      <c r="G167" t="s">
        <v>612</v>
      </c>
      <c r="H167" t="s">
        <v>954</v>
      </c>
      <c r="I167" t="s">
        <v>824</v>
      </c>
      <c r="J167">
        <v>26</v>
      </c>
      <c r="K167">
        <v>0</v>
      </c>
      <c r="L167">
        <v>218</v>
      </c>
      <c r="M167">
        <v>688</v>
      </c>
      <c r="N167">
        <v>0</v>
      </c>
      <c r="O167">
        <v>9</v>
      </c>
      <c r="P167">
        <v>0</v>
      </c>
      <c r="Q167">
        <v>33</v>
      </c>
      <c r="R167">
        <v>27</v>
      </c>
      <c r="S167">
        <v>24</v>
      </c>
      <c r="T167">
        <v>12</v>
      </c>
      <c r="U167">
        <v>0</v>
      </c>
      <c r="V167">
        <v>19</v>
      </c>
      <c r="W167">
        <v>16</v>
      </c>
      <c r="X167">
        <v>2</v>
      </c>
      <c r="Y167">
        <v>88</v>
      </c>
      <c r="Z167">
        <v>0</v>
      </c>
      <c r="AA167">
        <v>17827885</v>
      </c>
      <c r="AB167">
        <v>7</v>
      </c>
      <c r="AC167">
        <v>62</v>
      </c>
      <c r="AD167">
        <v>9</v>
      </c>
      <c r="AE167">
        <v>6</v>
      </c>
      <c r="AF167" t="s">
        <v>1151</v>
      </c>
      <c r="AG167" t="s">
        <v>1158</v>
      </c>
      <c r="AH167" t="s">
        <v>1340</v>
      </c>
      <c r="AI167" t="s">
        <v>237</v>
      </c>
      <c r="AJ167" t="s">
        <v>1532</v>
      </c>
      <c r="AK167">
        <v>5</v>
      </c>
      <c r="AL167">
        <v>1050</v>
      </c>
      <c r="AM167">
        <v>231</v>
      </c>
      <c r="AN167">
        <v>247</v>
      </c>
      <c r="AO167">
        <v>838</v>
      </c>
      <c r="AP167">
        <v>198</v>
      </c>
      <c r="AQ167">
        <v>532</v>
      </c>
      <c r="AR167">
        <v>26</v>
      </c>
      <c r="AS167">
        <v>0</v>
      </c>
      <c r="AT167">
        <v>0</v>
      </c>
      <c r="AU167">
        <v>0</v>
      </c>
      <c r="AV167" t="s">
        <v>237</v>
      </c>
      <c r="AW167">
        <v>33</v>
      </c>
      <c r="AX167">
        <v>5</v>
      </c>
      <c r="AY167">
        <v>26</v>
      </c>
      <c r="AZ167">
        <v>0</v>
      </c>
      <c r="BA167">
        <v>231</v>
      </c>
      <c r="BB167">
        <v>100</v>
      </c>
      <c r="BC167">
        <v>218</v>
      </c>
      <c r="BD167">
        <v>1050</v>
      </c>
      <c r="BE167">
        <v>214</v>
      </c>
      <c r="BF167">
        <v>688</v>
      </c>
      <c r="BG167">
        <v>247</v>
      </c>
      <c r="BH167">
        <v>16</v>
      </c>
      <c r="BI167">
        <v>103</v>
      </c>
      <c r="BJ167">
        <v>0.80888030888030893</v>
      </c>
      <c r="BK167">
        <v>5</v>
      </c>
      <c r="BL167">
        <v>2</v>
      </c>
      <c r="BM167">
        <v>88</v>
      </c>
      <c r="BN167">
        <v>2</v>
      </c>
      <c r="BO167" t="s">
        <v>612</v>
      </c>
      <c r="BP167">
        <v>87.8</v>
      </c>
    </row>
    <row r="168" spans="1:68" s="2" customFormat="1" x14ac:dyDescent="0.35">
      <c r="A168" s="2" t="s">
        <v>238</v>
      </c>
      <c r="B168" s="2" t="s">
        <v>447</v>
      </c>
      <c r="C168" s="2">
        <v>14</v>
      </c>
      <c r="D168" s="2">
        <v>13</v>
      </c>
      <c r="E168" s="2">
        <v>258</v>
      </c>
      <c r="F168" s="2">
        <v>37</v>
      </c>
      <c r="G168" s="2" t="s">
        <v>613</v>
      </c>
      <c r="H168" s="2" t="s">
        <v>955</v>
      </c>
      <c r="I168" s="2" t="s">
        <v>1130</v>
      </c>
      <c r="J168" s="2">
        <v>10</v>
      </c>
      <c r="K168" s="2">
        <v>5</v>
      </c>
      <c r="L168" s="2">
        <v>15</v>
      </c>
      <c r="M168" s="2">
        <v>116</v>
      </c>
      <c r="N168" s="2">
        <v>0</v>
      </c>
      <c r="O168" s="2">
        <v>0</v>
      </c>
      <c r="P168" s="2">
        <v>0</v>
      </c>
      <c r="Q168" s="2">
        <v>18</v>
      </c>
      <c r="R168" s="2">
        <v>22</v>
      </c>
      <c r="S168" s="2">
        <v>14</v>
      </c>
      <c r="T168" s="2">
        <v>0</v>
      </c>
      <c r="U168" s="2">
        <v>0</v>
      </c>
      <c r="V168" s="2">
        <v>13</v>
      </c>
      <c r="W168" s="2">
        <v>12</v>
      </c>
      <c r="X168" s="2">
        <v>0</v>
      </c>
      <c r="Y168" s="2">
        <v>2</v>
      </c>
      <c r="Z168" s="2">
        <v>0</v>
      </c>
      <c r="AA168" s="2">
        <v>0</v>
      </c>
      <c r="AB168" s="2">
        <v>0</v>
      </c>
      <c r="AC168" s="2">
        <v>2</v>
      </c>
      <c r="AD168" s="2">
        <v>0</v>
      </c>
      <c r="AE168" s="2">
        <v>0</v>
      </c>
      <c r="AF168" s="2" t="s">
        <v>1155</v>
      </c>
      <c r="AG168" s="2" t="s">
        <v>1158</v>
      </c>
      <c r="AH168" s="2" t="s">
        <v>1341</v>
      </c>
      <c r="AI168" s="2" t="s">
        <v>238</v>
      </c>
      <c r="AJ168" s="2" t="s">
        <v>1532</v>
      </c>
      <c r="AK168" s="2">
        <v>5</v>
      </c>
      <c r="AL168" s="2">
        <v>290</v>
      </c>
      <c r="AM168" s="2">
        <v>106</v>
      </c>
      <c r="AN168" s="2">
        <v>112</v>
      </c>
      <c r="AO168" s="2">
        <v>166</v>
      </c>
      <c r="AP168" s="2">
        <v>123</v>
      </c>
      <c r="AQ168" s="2">
        <v>213</v>
      </c>
      <c r="AR168" s="2">
        <v>1</v>
      </c>
      <c r="AS168" s="2">
        <v>0</v>
      </c>
      <c r="AT168" s="2">
        <v>0</v>
      </c>
      <c r="AU168" s="2">
        <v>0</v>
      </c>
      <c r="AV168" s="2" t="s">
        <v>238</v>
      </c>
      <c r="AW168" s="2">
        <v>18</v>
      </c>
      <c r="AX168" s="2">
        <v>5</v>
      </c>
      <c r="AY168" s="2">
        <v>10</v>
      </c>
      <c r="AZ168" s="2">
        <v>5</v>
      </c>
      <c r="BA168" s="2">
        <v>106</v>
      </c>
      <c r="BB168" s="2">
        <v>37</v>
      </c>
      <c r="BC168" s="2">
        <v>15</v>
      </c>
      <c r="BD168" s="2">
        <v>290</v>
      </c>
      <c r="BE168" s="2">
        <v>258</v>
      </c>
      <c r="BF168" s="2">
        <v>116</v>
      </c>
      <c r="BG168" s="2">
        <v>112</v>
      </c>
      <c r="BH168" s="2">
        <v>12</v>
      </c>
      <c r="BI168" s="2">
        <v>19</v>
      </c>
      <c r="BJ168" s="2">
        <v>0.5743944636678201</v>
      </c>
      <c r="BK168" s="2">
        <v>3</v>
      </c>
      <c r="BL168" s="2">
        <v>7</v>
      </c>
      <c r="BM168" s="2">
        <v>2</v>
      </c>
      <c r="BN168" s="2">
        <v>0</v>
      </c>
      <c r="BO168" s="2" t="s">
        <v>613</v>
      </c>
      <c r="BP168" s="2">
        <v>99.6</v>
      </c>
    </row>
    <row r="169" spans="1:68" x14ac:dyDescent="0.35">
      <c r="A169" t="s">
        <v>239</v>
      </c>
      <c r="B169" t="s">
        <v>447</v>
      </c>
      <c r="C169">
        <v>11</v>
      </c>
      <c r="D169">
        <v>20</v>
      </c>
      <c r="E169">
        <v>203</v>
      </c>
      <c r="F169">
        <v>90</v>
      </c>
      <c r="G169" t="s">
        <v>614</v>
      </c>
      <c r="H169" t="s">
        <v>956</v>
      </c>
      <c r="I169" t="s">
        <v>824</v>
      </c>
      <c r="J169">
        <v>9</v>
      </c>
      <c r="K169">
        <v>5</v>
      </c>
      <c r="L169">
        <v>129</v>
      </c>
      <c r="M169">
        <v>371</v>
      </c>
      <c r="N169">
        <v>10</v>
      </c>
      <c r="O169">
        <v>348</v>
      </c>
      <c r="P169">
        <v>7</v>
      </c>
      <c r="Q169">
        <v>26</v>
      </c>
      <c r="R169">
        <v>30</v>
      </c>
      <c r="S169">
        <v>13</v>
      </c>
      <c r="T169">
        <v>25</v>
      </c>
      <c r="U169">
        <v>0</v>
      </c>
      <c r="V169">
        <v>13</v>
      </c>
      <c r="X169">
        <v>0</v>
      </c>
      <c r="Y169">
        <v>54</v>
      </c>
      <c r="Z169">
        <v>32</v>
      </c>
      <c r="AA169">
        <v>5486906</v>
      </c>
      <c r="AB169">
        <v>148</v>
      </c>
      <c r="AC169">
        <v>50</v>
      </c>
      <c r="AD169">
        <v>2</v>
      </c>
      <c r="AE169">
        <v>1</v>
      </c>
      <c r="AF169" t="s">
        <v>1155</v>
      </c>
      <c r="AG169" t="s">
        <v>1158</v>
      </c>
      <c r="AH169" t="s">
        <v>1342</v>
      </c>
      <c r="AI169" t="s">
        <v>239</v>
      </c>
      <c r="AJ169" t="s">
        <v>1532</v>
      </c>
      <c r="AK169">
        <v>17</v>
      </c>
      <c r="AL169">
        <v>320</v>
      </c>
      <c r="AM169">
        <v>156</v>
      </c>
      <c r="AN169">
        <v>158</v>
      </c>
      <c r="AO169">
        <v>281</v>
      </c>
      <c r="AP169">
        <v>36</v>
      </c>
      <c r="AQ169">
        <v>206</v>
      </c>
      <c r="AR169">
        <v>97</v>
      </c>
      <c r="AS169">
        <v>0</v>
      </c>
      <c r="AT169">
        <v>0</v>
      </c>
      <c r="AU169">
        <v>0</v>
      </c>
      <c r="AV169" t="s">
        <v>239</v>
      </c>
      <c r="AW169">
        <v>26</v>
      </c>
      <c r="AX169">
        <v>17</v>
      </c>
      <c r="AY169">
        <v>9</v>
      </c>
      <c r="AZ169">
        <v>5</v>
      </c>
      <c r="BA169">
        <v>156</v>
      </c>
      <c r="BB169">
        <v>90</v>
      </c>
      <c r="BC169">
        <v>129</v>
      </c>
      <c r="BD169">
        <v>320</v>
      </c>
      <c r="BE169">
        <v>203</v>
      </c>
      <c r="BF169">
        <v>371</v>
      </c>
      <c r="BG169">
        <v>158</v>
      </c>
      <c r="BI169">
        <v>38</v>
      </c>
      <c r="BJ169">
        <v>0.88643533123028395</v>
      </c>
      <c r="BK169">
        <v>2</v>
      </c>
      <c r="BL169">
        <v>2</v>
      </c>
      <c r="BM169">
        <v>54</v>
      </c>
      <c r="BN169">
        <v>0</v>
      </c>
      <c r="BO169" t="s">
        <v>614</v>
      </c>
      <c r="BP169">
        <v>97</v>
      </c>
    </row>
    <row r="170" spans="1:68" s="2" customFormat="1" x14ac:dyDescent="0.35">
      <c r="A170" s="2" t="s">
        <v>240</v>
      </c>
      <c r="B170" s="2" t="s">
        <v>447</v>
      </c>
      <c r="C170" s="2">
        <v>16</v>
      </c>
      <c r="D170" s="2">
        <v>18</v>
      </c>
      <c r="E170" s="2">
        <v>293</v>
      </c>
      <c r="F170" s="2">
        <v>119</v>
      </c>
      <c r="G170" s="2" t="s">
        <v>615</v>
      </c>
      <c r="H170" s="2" t="s">
        <v>957</v>
      </c>
      <c r="I170" s="2" t="s">
        <v>1131</v>
      </c>
      <c r="J170" s="2">
        <v>14</v>
      </c>
      <c r="K170" s="2">
        <v>17</v>
      </c>
      <c r="L170" s="2">
        <v>260</v>
      </c>
      <c r="M170" s="2">
        <v>2539</v>
      </c>
      <c r="N170" s="2">
        <v>0</v>
      </c>
      <c r="O170" s="2">
        <v>63</v>
      </c>
      <c r="P170" s="2">
        <v>0</v>
      </c>
      <c r="Q170" s="2">
        <v>24</v>
      </c>
      <c r="R170" s="2">
        <v>29</v>
      </c>
      <c r="S170" s="2">
        <v>5</v>
      </c>
      <c r="T170" s="2">
        <v>6</v>
      </c>
      <c r="U170" s="2">
        <v>0</v>
      </c>
      <c r="V170" s="2">
        <v>5</v>
      </c>
      <c r="X170" s="2">
        <v>0</v>
      </c>
      <c r="Y170" s="2">
        <v>273</v>
      </c>
      <c r="Z170" s="2">
        <v>0</v>
      </c>
      <c r="AA170" s="2">
        <v>33690376</v>
      </c>
      <c r="AB170" s="2">
        <v>1</v>
      </c>
      <c r="AC170" s="2">
        <v>92</v>
      </c>
      <c r="AD170" s="2">
        <v>10</v>
      </c>
      <c r="AE170" s="2">
        <v>6</v>
      </c>
      <c r="AF170" s="2" t="s">
        <v>1156</v>
      </c>
      <c r="AG170" s="2" t="s">
        <v>1158</v>
      </c>
      <c r="AH170" s="2" t="s">
        <v>1343</v>
      </c>
      <c r="AI170" s="2" t="s">
        <v>240</v>
      </c>
      <c r="AJ170" s="2" t="s">
        <v>1532</v>
      </c>
      <c r="AK170" s="2">
        <v>9</v>
      </c>
      <c r="AL170" s="2">
        <v>963</v>
      </c>
      <c r="AM170" s="2">
        <v>252</v>
      </c>
      <c r="AN170" s="2">
        <v>245</v>
      </c>
      <c r="AO170" s="2">
        <v>932</v>
      </c>
      <c r="AP170" s="2">
        <v>30</v>
      </c>
      <c r="AQ170" s="2">
        <v>876</v>
      </c>
      <c r="AR170" s="2">
        <v>15</v>
      </c>
      <c r="AS170" s="2">
        <v>0</v>
      </c>
      <c r="AT170" s="2">
        <v>0</v>
      </c>
      <c r="AU170" s="2">
        <v>0</v>
      </c>
      <c r="AV170" s="2" t="s">
        <v>240</v>
      </c>
      <c r="AW170" s="2">
        <v>24</v>
      </c>
      <c r="AX170" s="2">
        <v>9</v>
      </c>
      <c r="AY170" s="2">
        <v>14</v>
      </c>
      <c r="AZ170" s="2">
        <v>17</v>
      </c>
      <c r="BA170" s="2">
        <v>252</v>
      </c>
      <c r="BB170" s="2">
        <v>119</v>
      </c>
      <c r="BC170" s="2">
        <v>260</v>
      </c>
      <c r="BD170" s="2">
        <v>963</v>
      </c>
      <c r="BE170" s="2">
        <v>293</v>
      </c>
      <c r="BF170" s="2">
        <v>2539</v>
      </c>
      <c r="BG170" s="2">
        <v>245</v>
      </c>
      <c r="BI170" s="2">
        <v>24</v>
      </c>
      <c r="BJ170" s="2">
        <v>0.96881496881496887</v>
      </c>
      <c r="BK170" s="2">
        <v>4</v>
      </c>
      <c r="BL170" s="2">
        <v>2</v>
      </c>
      <c r="BM170" s="2">
        <v>273</v>
      </c>
      <c r="BN170" s="2">
        <v>0</v>
      </c>
      <c r="BO170" s="2" t="s">
        <v>615</v>
      </c>
      <c r="BP170" s="2">
        <v>78.8</v>
      </c>
    </row>
    <row r="171" spans="1:68" x14ac:dyDescent="0.35">
      <c r="A171" t="s">
        <v>241</v>
      </c>
      <c r="B171" t="s">
        <v>447</v>
      </c>
      <c r="C171">
        <v>16</v>
      </c>
      <c r="D171">
        <v>16</v>
      </c>
      <c r="E171">
        <v>94</v>
      </c>
      <c r="F171">
        <v>74</v>
      </c>
      <c r="G171" t="s">
        <v>616</v>
      </c>
      <c r="H171" t="s">
        <v>958</v>
      </c>
      <c r="I171" t="s">
        <v>1132</v>
      </c>
      <c r="J171">
        <v>7</v>
      </c>
      <c r="K171">
        <v>1</v>
      </c>
      <c r="L171">
        <v>172</v>
      </c>
      <c r="M171">
        <v>277</v>
      </c>
      <c r="N171">
        <v>3</v>
      </c>
      <c r="O171">
        <v>38</v>
      </c>
      <c r="P171">
        <v>6</v>
      </c>
      <c r="Q171">
        <v>14</v>
      </c>
      <c r="R171">
        <v>28</v>
      </c>
      <c r="S171">
        <v>8</v>
      </c>
      <c r="T171">
        <v>24</v>
      </c>
      <c r="U171">
        <v>0</v>
      </c>
      <c r="V171">
        <v>8</v>
      </c>
      <c r="W171">
        <v>10</v>
      </c>
      <c r="X171">
        <v>0</v>
      </c>
      <c r="Y171">
        <v>108</v>
      </c>
      <c r="Z171">
        <v>3</v>
      </c>
      <c r="AA171">
        <v>9942134</v>
      </c>
      <c r="AB171">
        <v>12</v>
      </c>
      <c r="AC171">
        <v>30</v>
      </c>
      <c r="AD171">
        <v>3</v>
      </c>
      <c r="AE171">
        <v>3</v>
      </c>
      <c r="AF171" t="s">
        <v>1152</v>
      </c>
      <c r="AG171" t="s">
        <v>1158</v>
      </c>
      <c r="AH171" t="s">
        <v>1344</v>
      </c>
      <c r="AI171" t="s">
        <v>241</v>
      </c>
      <c r="AJ171" t="s">
        <v>1532</v>
      </c>
      <c r="AK171">
        <v>19</v>
      </c>
      <c r="AL171">
        <v>566</v>
      </c>
      <c r="AM171">
        <v>241</v>
      </c>
      <c r="AN171">
        <v>195</v>
      </c>
      <c r="AO171">
        <v>367</v>
      </c>
      <c r="AP171">
        <v>186</v>
      </c>
      <c r="AQ171">
        <v>350</v>
      </c>
      <c r="AR171">
        <v>168</v>
      </c>
      <c r="AS171">
        <v>0</v>
      </c>
      <c r="AT171">
        <v>0</v>
      </c>
      <c r="AU171">
        <v>183</v>
      </c>
      <c r="AV171" t="s">
        <v>241</v>
      </c>
      <c r="AW171">
        <v>14</v>
      </c>
      <c r="AX171">
        <v>19</v>
      </c>
      <c r="AY171">
        <v>7</v>
      </c>
      <c r="AZ171">
        <v>1</v>
      </c>
      <c r="BA171">
        <v>241</v>
      </c>
      <c r="BB171">
        <v>74</v>
      </c>
      <c r="BC171">
        <v>172</v>
      </c>
      <c r="BD171">
        <v>566</v>
      </c>
      <c r="BE171">
        <v>94</v>
      </c>
      <c r="BF171">
        <v>277</v>
      </c>
      <c r="BG171">
        <v>195</v>
      </c>
      <c r="BH171">
        <v>10</v>
      </c>
      <c r="BI171">
        <v>16</v>
      </c>
      <c r="BJ171">
        <v>0.66365280289330919</v>
      </c>
      <c r="BK171">
        <v>2</v>
      </c>
      <c r="BL171">
        <v>1</v>
      </c>
      <c r="BM171">
        <v>108</v>
      </c>
      <c r="BN171">
        <v>0</v>
      </c>
      <c r="BO171" t="s">
        <v>616</v>
      </c>
      <c r="BP171">
        <v>83.3</v>
      </c>
    </row>
    <row r="172" spans="1:68" s="2" customFormat="1" x14ac:dyDescent="0.35">
      <c r="A172" s="2" t="s">
        <v>242</v>
      </c>
      <c r="B172" s="2" t="s">
        <v>447</v>
      </c>
      <c r="C172" s="2">
        <v>15</v>
      </c>
      <c r="D172" s="2">
        <v>17</v>
      </c>
      <c r="E172" s="2">
        <v>70</v>
      </c>
      <c r="F172" s="2">
        <v>43</v>
      </c>
      <c r="G172" s="2" t="s">
        <v>617</v>
      </c>
      <c r="H172" s="2" t="s">
        <v>959</v>
      </c>
      <c r="J172" s="2">
        <v>17</v>
      </c>
      <c r="K172" s="2">
        <v>0</v>
      </c>
      <c r="L172" s="2">
        <v>82</v>
      </c>
      <c r="M172" s="2">
        <v>358</v>
      </c>
      <c r="N172" s="2">
        <v>0</v>
      </c>
      <c r="O172" s="2">
        <v>0</v>
      </c>
      <c r="P172" s="2">
        <v>0</v>
      </c>
      <c r="Q172" s="2">
        <v>27</v>
      </c>
      <c r="R172" s="2">
        <v>28</v>
      </c>
      <c r="S172" s="2">
        <v>3</v>
      </c>
      <c r="T172" s="2">
        <v>0</v>
      </c>
      <c r="U172" s="2">
        <v>0</v>
      </c>
      <c r="V172" s="2">
        <v>3</v>
      </c>
      <c r="X172" s="2">
        <v>0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 t="s">
        <v>1151</v>
      </c>
      <c r="AG172" s="2" t="s">
        <v>1158</v>
      </c>
      <c r="AH172" s="2" t="s">
        <v>1345</v>
      </c>
      <c r="AI172" s="2" t="s">
        <v>242</v>
      </c>
      <c r="AJ172" s="2" t="s">
        <v>1532</v>
      </c>
      <c r="AK172" s="2">
        <v>5</v>
      </c>
      <c r="AL172" s="2">
        <v>322</v>
      </c>
      <c r="AM172" s="2">
        <v>94</v>
      </c>
      <c r="AN172" s="2">
        <v>108</v>
      </c>
      <c r="AO172" s="2">
        <v>292</v>
      </c>
      <c r="AP172" s="2">
        <v>28</v>
      </c>
      <c r="AQ172" s="2">
        <v>308</v>
      </c>
      <c r="AR172" s="2">
        <v>2</v>
      </c>
      <c r="AS172" s="2">
        <v>0</v>
      </c>
      <c r="AT172" s="2">
        <v>3</v>
      </c>
      <c r="AU172" s="2">
        <v>0</v>
      </c>
      <c r="AV172" s="2" t="s">
        <v>242</v>
      </c>
      <c r="AW172" s="2">
        <v>27</v>
      </c>
      <c r="AX172" s="2">
        <v>5</v>
      </c>
      <c r="AY172" s="2">
        <v>17</v>
      </c>
      <c r="AZ172" s="2">
        <v>0</v>
      </c>
      <c r="BA172" s="2">
        <v>94</v>
      </c>
      <c r="BB172" s="2">
        <v>43</v>
      </c>
      <c r="BC172" s="2">
        <v>82</v>
      </c>
      <c r="BD172" s="2">
        <v>322</v>
      </c>
      <c r="BE172" s="2">
        <v>70</v>
      </c>
      <c r="BF172" s="2">
        <v>358</v>
      </c>
      <c r="BG172" s="2">
        <v>108</v>
      </c>
      <c r="BI172" s="2">
        <v>49</v>
      </c>
      <c r="BJ172" s="2">
        <v>0.91249999999999998</v>
      </c>
      <c r="BK172" s="2">
        <v>3</v>
      </c>
      <c r="BL172" s="2">
        <v>2</v>
      </c>
      <c r="BM172" s="2">
        <v>1</v>
      </c>
      <c r="BN172" s="2">
        <v>0</v>
      </c>
      <c r="BO172" s="2" t="s">
        <v>617</v>
      </c>
      <c r="BP172" s="2">
        <v>68.099999999999994</v>
      </c>
    </row>
    <row r="173" spans="1:68" x14ac:dyDescent="0.35">
      <c r="A173" t="s">
        <v>243</v>
      </c>
      <c r="B173" t="s">
        <v>447</v>
      </c>
      <c r="C173">
        <v>11</v>
      </c>
      <c r="D173">
        <v>13</v>
      </c>
      <c r="E173">
        <v>95</v>
      </c>
      <c r="F173">
        <v>52</v>
      </c>
      <c r="G173" t="s">
        <v>618</v>
      </c>
      <c r="H173" t="s">
        <v>960</v>
      </c>
      <c r="N173">
        <v>9</v>
      </c>
      <c r="O173">
        <v>40</v>
      </c>
      <c r="P173">
        <v>87</v>
      </c>
      <c r="Q173">
        <v>10</v>
      </c>
      <c r="R173">
        <v>27</v>
      </c>
      <c r="X173">
        <v>2</v>
      </c>
      <c r="Y173">
        <v>227000</v>
      </c>
      <c r="Z173">
        <v>94</v>
      </c>
      <c r="AA173">
        <v>3684266</v>
      </c>
      <c r="AB173">
        <v>128</v>
      </c>
      <c r="AC173">
        <v>0</v>
      </c>
      <c r="AD173">
        <v>0</v>
      </c>
      <c r="AE173">
        <v>0</v>
      </c>
      <c r="AF173" t="s">
        <v>1154</v>
      </c>
      <c r="AG173" t="s">
        <v>1158</v>
      </c>
      <c r="AH173" t="s">
        <v>1346</v>
      </c>
      <c r="AI173" t="s">
        <v>243</v>
      </c>
      <c r="AJ173" t="s">
        <v>1532</v>
      </c>
      <c r="AK173">
        <v>8</v>
      </c>
      <c r="AL173">
        <v>235</v>
      </c>
      <c r="AM173">
        <v>138</v>
      </c>
      <c r="AN173">
        <v>75</v>
      </c>
      <c r="AO173">
        <v>79</v>
      </c>
      <c r="AP173">
        <v>153</v>
      </c>
      <c r="AQ173">
        <v>196</v>
      </c>
      <c r="AR173">
        <v>35</v>
      </c>
      <c r="AS173">
        <v>0</v>
      </c>
      <c r="AT173">
        <v>0</v>
      </c>
      <c r="AU173">
        <v>0</v>
      </c>
      <c r="AV173" t="s">
        <v>243</v>
      </c>
      <c r="AW173">
        <v>10</v>
      </c>
      <c r="AX173">
        <v>8</v>
      </c>
      <c r="BA173">
        <v>138</v>
      </c>
      <c r="BB173">
        <v>52</v>
      </c>
      <c r="BD173">
        <v>235</v>
      </c>
      <c r="BE173">
        <v>95</v>
      </c>
      <c r="BG173">
        <v>75</v>
      </c>
      <c r="BI173">
        <v>3</v>
      </c>
      <c r="BJ173">
        <v>0.34051724137931028</v>
      </c>
      <c r="BK173">
        <v>2</v>
      </c>
      <c r="BL173">
        <v>2</v>
      </c>
      <c r="BM173">
        <v>227000</v>
      </c>
      <c r="BN173">
        <v>2</v>
      </c>
      <c r="BO173" t="s">
        <v>618</v>
      </c>
      <c r="BP173">
        <v>89.1</v>
      </c>
    </row>
    <row r="174" spans="1:68" s="2" customFormat="1" x14ac:dyDescent="0.35">
      <c r="A174" s="2" t="s">
        <v>244</v>
      </c>
      <c r="B174" s="2" t="s">
        <v>447</v>
      </c>
      <c r="C174" s="2">
        <v>23</v>
      </c>
      <c r="D174" s="2">
        <v>17</v>
      </c>
      <c r="E174" s="2">
        <v>223</v>
      </c>
      <c r="F174" s="2">
        <v>42</v>
      </c>
      <c r="G174" s="2" t="s">
        <v>619</v>
      </c>
      <c r="H174" s="2" t="s">
        <v>824</v>
      </c>
      <c r="I174" s="2" t="s">
        <v>824</v>
      </c>
      <c r="J174" s="2">
        <v>1</v>
      </c>
      <c r="K174" s="2">
        <v>3</v>
      </c>
      <c r="L174" s="2">
        <v>79</v>
      </c>
      <c r="M174" s="2">
        <v>1197</v>
      </c>
      <c r="N174" s="2">
        <v>5</v>
      </c>
      <c r="O174" s="2">
        <v>33</v>
      </c>
      <c r="P174" s="2">
        <v>5</v>
      </c>
      <c r="Q174" s="2">
        <v>16</v>
      </c>
      <c r="R174" s="2">
        <v>22</v>
      </c>
      <c r="S174" s="2">
        <v>9</v>
      </c>
      <c r="T174" s="2">
        <v>16</v>
      </c>
      <c r="U174" s="2">
        <v>0</v>
      </c>
      <c r="V174" s="2">
        <v>8</v>
      </c>
      <c r="W174" s="2">
        <v>12</v>
      </c>
      <c r="X174" s="2">
        <v>0</v>
      </c>
      <c r="Y174" s="2">
        <v>389</v>
      </c>
      <c r="Z174" s="2">
        <v>15</v>
      </c>
      <c r="AA174" s="2">
        <v>6849594</v>
      </c>
      <c r="AB174" s="2">
        <v>20</v>
      </c>
      <c r="AC174" s="2">
        <v>20</v>
      </c>
      <c r="AD174" s="2">
        <v>5</v>
      </c>
      <c r="AE174" s="2">
        <v>5</v>
      </c>
      <c r="AF174" s="2" t="s">
        <v>1157</v>
      </c>
      <c r="AG174" s="2" t="s">
        <v>1158</v>
      </c>
      <c r="AH174" s="2" t="s">
        <v>1347</v>
      </c>
      <c r="AI174" s="2" t="s">
        <v>244</v>
      </c>
      <c r="AJ174" s="2" t="s">
        <v>1532</v>
      </c>
      <c r="AK174" s="2">
        <v>7</v>
      </c>
      <c r="AL174" s="2">
        <v>151</v>
      </c>
      <c r="AM174" s="2">
        <v>98</v>
      </c>
      <c r="AN174" s="2">
        <v>102</v>
      </c>
      <c r="AO174" s="2">
        <v>114</v>
      </c>
      <c r="AP174" s="2">
        <v>37</v>
      </c>
      <c r="AQ174" s="2">
        <v>136</v>
      </c>
      <c r="AR174" s="2">
        <v>12</v>
      </c>
      <c r="AS174" s="2">
        <v>0</v>
      </c>
      <c r="AT174" s="2">
        <v>0</v>
      </c>
      <c r="AU174" s="2">
        <v>0</v>
      </c>
      <c r="AV174" s="2" t="s">
        <v>244</v>
      </c>
      <c r="AW174" s="2">
        <v>16</v>
      </c>
      <c r="AX174" s="2">
        <v>7</v>
      </c>
      <c r="AY174" s="2">
        <v>1</v>
      </c>
      <c r="AZ174" s="2">
        <v>3</v>
      </c>
      <c r="BA174" s="2">
        <v>98</v>
      </c>
      <c r="BB174" s="2">
        <v>42</v>
      </c>
      <c r="BC174" s="2">
        <v>79</v>
      </c>
      <c r="BD174" s="2">
        <v>151</v>
      </c>
      <c r="BE174" s="2">
        <v>223</v>
      </c>
      <c r="BF174" s="2">
        <v>1197</v>
      </c>
      <c r="BG174" s="2">
        <v>102</v>
      </c>
      <c r="BH174" s="2">
        <v>12</v>
      </c>
      <c r="BI174" s="2">
        <v>61</v>
      </c>
      <c r="BJ174" s="2">
        <v>0.75496688741721851</v>
      </c>
      <c r="BK174" s="2">
        <v>2</v>
      </c>
      <c r="BL174" s="2">
        <v>5</v>
      </c>
      <c r="BM174" s="2">
        <v>389</v>
      </c>
      <c r="BN174" s="2">
        <v>0</v>
      </c>
      <c r="BO174" s="2" t="s">
        <v>619</v>
      </c>
      <c r="BP174" s="2">
        <v>100</v>
      </c>
    </row>
    <row r="175" spans="1:68" x14ac:dyDescent="0.35">
      <c r="A175" t="s">
        <v>245</v>
      </c>
      <c r="B175" t="s">
        <v>447</v>
      </c>
      <c r="C175">
        <v>12</v>
      </c>
      <c r="D175">
        <v>17</v>
      </c>
      <c r="E175">
        <v>101</v>
      </c>
      <c r="F175">
        <v>68</v>
      </c>
      <c r="G175" t="s">
        <v>620</v>
      </c>
      <c r="H175" t="s">
        <v>961</v>
      </c>
      <c r="J175">
        <v>5</v>
      </c>
      <c r="K175">
        <v>3</v>
      </c>
      <c r="L175">
        <v>191</v>
      </c>
      <c r="M175">
        <v>788</v>
      </c>
      <c r="N175">
        <v>0</v>
      </c>
      <c r="O175">
        <v>10</v>
      </c>
      <c r="P175">
        <v>0</v>
      </c>
      <c r="Q175">
        <v>32</v>
      </c>
      <c r="R175">
        <v>32</v>
      </c>
      <c r="S175">
        <v>19</v>
      </c>
      <c r="T175">
        <v>129</v>
      </c>
      <c r="U175">
        <v>0</v>
      </c>
      <c r="V175">
        <v>19</v>
      </c>
      <c r="W175">
        <v>11</v>
      </c>
      <c r="X175">
        <v>0</v>
      </c>
      <c r="Y175">
        <v>1</v>
      </c>
      <c r="Z175">
        <v>2</v>
      </c>
      <c r="AA175">
        <v>10745729</v>
      </c>
      <c r="AB175">
        <v>11</v>
      </c>
      <c r="AC175">
        <v>0</v>
      </c>
      <c r="AD175">
        <v>0</v>
      </c>
      <c r="AE175">
        <v>0</v>
      </c>
      <c r="AF175" t="s">
        <v>1153</v>
      </c>
      <c r="AG175" t="s">
        <v>1158</v>
      </c>
      <c r="AH175" t="s">
        <v>1348</v>
      </c>
      <c r="AI175" t="s">
        <v>245</v>
      </c>
      <c r="AJ175" t="s">
        <v>1532</v>
      </c>
      <c r="AK175">
        <v>13</v>
      </c>
      <c r="AL175">
        <v>596</v>
      </c>
      <c r="AM175">
        <v>172</v>
      </c>
      <c r="AN175">
        <v>173</v>
      </c>
      <c r="AO175">
        <v>263</v>
      </c>
      <c r="AP175">
        <v>315</v>
      </c>
      <c r="AQ175">
        <v>544</v>
      </c>
      <c r="AR175">
        <v>7</v>
      </c>
      <c r="AS175">
        <v>0</v>
      </c>
      <c r="AT175">
        <v>0</v>
      </c>
      <c r="AU175">
        <v>0</v>
      </c>
      <c r="AV175" t="s">
        <v>245</v>
      </c>
      <c r="AW175">
        <v>32</v>
      </c>
      <c r="AX175">
        <v>13</v>
      </c>
      <c r="AY175">
        <v>5</v>
      </c>
      <c r="AZ175">
        <v>3</v>
      </c>
      <c r="BA175">
        <v>172</v>
      </c>
      <c r="BB175">
        <v>68</v>
      </c>
      <c r="BC175">
        <v>191</v>
      </c>
      <c r="BD175">
        <v>596</v>
      </c>
      <c r="BE175">
        <v>101</v>
      </c>
      <c r="BF175">
        <v>788</v>
      </c>
      <c r="BG175">
        <v>173</v>
      </c>
      <c r="BH175">
        <v>11</v>
      </c>
      <c r="BI175">
        <v>81</v>
      </c>
      <c r="BJ175">
        <v>0.45501730103806232</v>
      </c>
      <c r="BK175">
        <v>3</v>
      </c>
      <c r="BL175">
        <v>1</v>
      </c>
      <c r="BM175">
        <v>1</v>
      </c>
      <c r="BN175">
        <v>0</v>
      </c>
      <c r="BO175" t="s">
        <v>620</v>
      </c>
      <c r="BP175">
        <v>79.3</v>
      </c>
    </row>
    <row r="176" spans="1:68" s="2" customFormat="1" x14ac:dyDescent="0.35">
      <c r="A176" s="2" t="s">
        <v>246</v>
      </c>
      <c r="B176" s="2" t="s">
        <v>447</v>
      </c>
      <c r="C176" s="2">
        <v>14</v>
      </c>
      <c r="D176" s="2">
        <v>19</v>
      </c>
      <c r="E176" s="2">
        <v>664</v>
      </c>
      <c r="F176" s="2">
        <v>86</v>
      </c>
      <c r="G176" s="2" t="s">
        <v>621</v>
      </c>
      <c r="H176" s="2" t="s">
        <v>914</v>
      </c>
      <c r="J176" s="2">
        <v>16</v>
      </c>
      <c r="K176" s="2">
        <v>0</v>
      </c>
      <c r="L176" s="2">
        <v>246</v>
      </c>
      <c r="M176" s="2">
        <v>9951</v>
      </c>
      <c r="N176" s="2">
        <v>0</v>
      </c>
      <c r="O176" s="2">
        <v>0</v>
      </c>
      <c r="P176" s="2">
        <v>0</v>
      </c>
      <c r="Q176" s="2">
        <v>26</v>
      </c>
      <c r="R176" s="2">
        <v>28</v>
      </c>
      <c r="S176" s="2">
        <v>26</v>
      </c>
      <c r="T176" s="2">
        <v>66</v>
      </c>
      <c r="U176" s="2">
        <v>0</v>
      </c>
      <c r="V176" s="2">
        <v>22</v>
      </c>
      <c r="X176" s="2">
        <v>2</v>
      </c>
      <c r="Y176" s="2">
        <v>1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 t="s">
        <v>1153</v>
      </c>
      <c r="AG176" s="2" t="s">
        <v>1158</v>
      </c>
      <c r="AH176" s="2" t="s">
        <v>1349</v>
      </c>
      <c r="AI176" s="2" t="s">
        <v>246</v>
      </c>
      <c r="AJ176" s="2" t="s">
        <v>1532</v>
      </c>
      <c r="AK176" s="2">
        <v>5</v>
      </c>
      <c r="AL176" s="2">
        <v>2409</v>
      </c>
      <c r="AM176" s="2">
        <v>195</v>
      </c>
      <c r="AN176" s="2">
        <v>174</v>
      </c>
      <c r="AO176" s="2">
        <v>2206</v>
      </c>
      <c r="AP176" s="2">
        <v>201</v>
      </c>
      <c r="AQ176" s="2">
        <v>1618</v>
      </c>
      <c r="AR176" s="2">
        <v>8</v>
      </c>
      <c r="AS176" s="2">
        <v>0</v>
      </c>
      <c r="AT176" s="2">
        <v>0</v>
      </c>
      <c r="AU176" s="2">
        <v>0</v>
      </c>
      <c r="AV176" s="2" t="s">
        <v>246</v>
      </c>
      <c r="AW176" s="2">
        <v>26</v>
      </c>
      <c r="AX176" s="2">
        <v>5</v>
      </c>
      <c r="AY176" s="2">
        <v>16</v>
      </c>
      <c r="AZ176" s="2">
        <v>0</v>
      </c>
      <c r="BA176" s="2">
        <v>195</v>
      </c>
      <c r="BB176" s="2">
        <v>86</v>
      </c>
      <c r="BC176" s="2">
        <v>246</v>
      </c>
      <c r="BD176" s="2">
        <v>2409</v>
      </c>
      <c r="BE176" s="2">
        <v>664</v>
      </c>
      <c r="BF176" s="2">
        <v>9951</v>
      </c>
      <c r="BG176" s="2">
        <v>174</v>
      </c>
      <c r="BI176" s="2">
        <v>47</v>
      </c>
      <c r="BJ176" s="2">
        <v>0.91649356044869135</v>
      </c>
      <c r="BK176" s="2">
        <v>12</v>
      </c>
      <c r="BL176" s="2">
        <v>8</v>
      </c>
      <c r="BM176" s="2">
        <v>1</v>
      </c>
      <c r="BN176" s="2">
        <v>2</v>
      </c>
      <c r="BO176" s="2" t="s">
        <v>621</v>
      </c>
      <c r="BP176" s="2">
        <v>99.8</v>
      </c>
    </row>
    <row r="177" spans="1:68" x14ac:dyDescent="0.35">
      <c r="A177" t="s">
        <v>247</v>
      </c>
      <c r="B177" t="s">
        <v>447</v>
      </c>
      <c r="C177">
        <v>17</v>
      </c>
      <c r="D177">
        <v>19</v>
      </c>
      <c r="E177">
        <v>1422</v>
      </c>
      <c r="F177">
        <v>103</v>
      </c>
      <c r="G177" t="s">
        <v>622</v>
      </c>
      <c r="H177" t="s">
        <v>962</v>
      </c>
      <c r="I177" t="s">
        <v>1133</v>
      </c>
      <c r="J177">
        <v>22</v>
      </c>
      <c r="K177">
        <v>6</v>
      </c>
      <c r="L177">
        <v>185</v>
      </c>
      <c r="M177">
        <v>2017</v>
      </c>
      <c r="N177">
        <v>0</v>
      </c>
      <c r="O177">
        <v>11</v>
      </c>
      <c r="P177">
        <v>0</v>
      </c>
      <c r="Q177">
        <v>31</v>
      </c>
      <c r="R177">
        <v>32</v>
      </c>
      <c r="S177">
        <v>25</v>
      </c>
      <c r="T177">
        <v>98</v>
      </c>
      <c r="U177">
        <v>0</v>
      </c>
      <c r="V177">
        <v>24</v>
      </c>
      <c r="X177">
        <v>0</v>
      </c>
      <c r="Y177">
        <v>44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1155</v>
      </c>
      <c r="AG177" t="s">
        <v>1158</v>
      </c>
      <c r="AH177" t="s">
        <v>1350</v>
      </c>
      <c r="AI177" t="s">
        <v>247</v>
      </c>
      <c r="AJ177" t="s">
        <v>1532</v>
      </c>
      <c r="AK177">
        <v>5</v>
      </c>
      <c r="AL177">
        <v>2668</v>
      </c>
      <c r="AM177">
        <v>207</v>
      </c>
      <c r="AN177">
        <v>180</v>
      </c>
      <c r="AO177">
        <v>2211</v>
      </c>
      <c r="AP177">
        <v>446</v>
      </c>
      <c r="AQ177">
        <v>2643</v>
      </c>
      <c r="AR177">
        <v>5</v>
      </c>
      <c r="AS177">
        <v>0</v>
      </c>
      <c r="AT177">
        <v>0</v>
      </c>
      <c r="AU177">
        <v>0</v>
      </c>
      <c r="AV177" t="s">
        <v>247</v>
      </c>
      <c r="AW177">
        <v>31</v>
      </c>
      <c r="AX177">
        <v>5</v>
      </c>
      <c r="AY177">
        <v>22</v>
      </c>
      <c r="AZ177">
        <v>6</v>
      </c>
      <c r="BA177">
        <v>207</v>
      </c>
      <c r="BB177">
        <v>103</v>
      </c>
      <c r="BC177">
        <v>185</v>
      </c>
      <c r="BD177">
        <v>2668</v>
      </c>
      <c r="BE177">
        <v>1422</v>
      </c>
      <c r="BF177">
        <v>2017</v>
      </c>
      <c r="BG177">
        <v>180</v>
      </c>
      <c r="BI177">
        <v>71</v>
      </c>
      <c r="BJ177">
        <v>0.83214151298456907</v>
      </c>
      <c r="BK177">
        <v>13</v>
      </c>
      <c r="BL177">
        <v>14</v>
      </c>
      <c r="BM177">
        <v>44</v>
      </c>
      <c r="BN177">
        <v>0</v>
      </c>
      <c r="BO177" t="s">
        <v>622</v>
      </c>
      <c r="BP177">
        <v>99.1</v>
      </c>
    </row>
    <row r="178" spans="1:68" s="2" customFormat="1" x14ac:dyDescent="0.35">
      <c r="A178" s="2" t="s">
        <v>248</v>
      </c>
      <c r="B178" s="2" t="s">
        <v>447</v>
      </c>
      <c r="C178" s="2">
        <v>9</v>
      </c>
      <c r="D178" s="2">
        <v>16</v>
      </c>
      <c r="E178" s="2">
        <v>108</v>
      </c>
      <c r="F178" s="2">
        <v>59</v>
      </c>
      <c r="G178" s="2" t="s">
        <v>623</v>
      </c>
      <c r="H178" s="2" t="s">
        <v>824</v>
      </c>
      <c r="J178" s="2">
        <v>18</v>
      </c>
      <c r="K178" s="2">
        <v>0</v>
      </c>
      <c r="L178" s="2">
        <v>101</v>
      </c>
      <c r="M178" s="2">
        <v>152</v>
      </c>
      <c r="N178" s="2">
        <v>0</v>
      </c>
      <c r="O178" s="2">
        <v>0</v>
      </c>
      <c r="P178" s="2">
        <v>0</v>
      </c>
      <c r="Q178" s="2">
        <v>25</v>
      </c>
      <c r="R178" s="2">
        <v>20</v>
      </c>
      <c r="S178" s="2">
        <v>11</v>
      </c>
      <c r="T178" s="2">
        <v>10</v>
      </c>
      <c r="U178" s="2">
        <v>0</v>
      </c>
      <c r="V178" s="2">
        <v>11</v>
      </c>
      <c r="X178" s="2">
        <v>1</v>
      </c>
      <c r="Y178" s="2">
        <v>1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 t="s">
        <v>1157</v>
      </c>
      <c r="AG178" s="2" t="s">
        <v>1158</v>
      </c>
      <c r="AH178" s="2" t="s">
        <v>1351</v>
      </c>
      <c r="AI178" s="2" t="s">
        <v>248</v>
      </c>
      <c r="AJ178" s="2" t="s">
        <v>1532</v>
      </c>
      <c r="AK178" s="2">
        <v>5</v>
      </c>
      <c r="AL178" s="2">
        <v>140</v>
      </c>
      <c r="AM178" s="2">
        <v>96</v>
      </c>
      <c r="AN178" s="2">
        <v>87</v>
      </c>
      <c r="AO178" s="2">
        <v>103</v>
      </c>
      <c r="AP178" s="2">
        <v>35</v>
      </c>
      <c r="AQ178" s="2">
        <v>133</v>
      </c>
      <c r="AR178" s="2">
        <v>3</v>
      </c>
      <c r="AS178" s="2">
        <v>0</v>
      </c>
      <c r="AT178" s="2">
        <v>0</v>
      </c>
      <c r="AU178" s="2">
        <v>0</v>
      </c>
      <c r="AV178" s="2" t="s">
        <v>248</v>
      </c>
      <c r="AW178" s="2">
        <v>25</v>
      </c>
      <c r="AX178" s="2">
        <v>5</v>
      </c>
      <c r="AY178" s="2">
        <v>18</v>
      </c>
      <c r="AZ178" s="2">
        <v>0</v>
      </c>
      <c r="BA178" s="2">
        <v>96</v>
      </c>
      <c r="BB178" s="2">
        <v>59</v>
      </c>
      <c r="BC178" s="2">
        <v>101</v>
      </c>
      <c r="BD178" s="2">
        <v>140</v>
      </c>
      <c r="BE178" s="2">
        <v>108</v>
      </c>
      <c r="BF178" s="2">
        <v>152</v>
      </c>
      <c r="BG178" s="2">
        <v>87</v>
      </c>
      <c r="BI178" s="2">
        <v>49</v>
      </c>
      <c r="BJ178" s="2">
        <v>0.74637681159420288</v>
      </c>
      <c r="BK178" s="2">
        <v>1</v>
      </c>
      <c r="BL178" s="2">
        <v>2</v>
      </c>
      <c r="BM178" s="2">
        <v>1</v>
      </c>
      <c r="BN178" s="2">
        <v>1</v>
      </c>
      <c r="BO178" s="2" t="s">
        <v>623</v>
      </c>
      <c r="BP178" s="2">
        <v>100</v>
      </c>
    </row>
    <row r="179" spans="1:68" x14ac:dyDescent="0.35">
      <c r="A179" t="s">
        <v>249</v>
      </c>
      <c r="B179" t="s">
        <v>447</v>
      </c>
      <c r="C179">
        <v>23</v>
      </c>
      <c r="D179">
        <v>24</v>
      </c>
      <c r="E179">
        <v>754</v>
      </c>
      <c r="F179">
        <v>102</v>
      </c>
      <c r="G179" t="s">
        <v>624</v>
      </c>
      <c r="H179" t="s">
        <v>963</v>
      </c>
      <c r="J179">
        <v>31</v>
      </c>
      <c r="K179">
        <v>0</v>
      </c>
      <c r="L179">
        <v>203</v>
      </c>
      <c r="M179">
        <v>10480</v>
      </c>
      <c r="N179">
        <v>0</v>
      </c>
      <c r="O179">
        <v>0</v>
      </c>
      <c r="P179">
        <v>0</v>
      </c>
      <c r="Q179">
        <v>29</v>
      </c>
      <c r="R179">
        <v>30</v>
      </c>
      <c r="S179">
        <v>22</v>
      </c>
      <c r="T179">
        <v>17</v>
      </c>
      <c r="U179">
        <v>0</v>
      </c>
      <c r="V179">
        <v>22</v>
      </c>
      <c r="W179">
        <v>13</v>
      </c>
      <c r="X179">
        <v>0</v>
      </c>
      <c r="Y179">
        <v>1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 t="s">
        <v>1155</v>
      </c>
      <c r="AG179" t="s">
        <v>1162</v>
      </c>
      <c r="AH179" t="s">
        <v>1352</v>
      </c>
      <c r="AI179" t="s">
        <v>249</v>
      </c>
      <c r="AJ179" t="s">
        <v>1532</v>
      </c>
      <c r="AK179">
        <v>5</v>
      </c>
      <c r="AL179">
        <v>2691</v>
      </c>
      <c r="AM179">
        <v>408</v>
      </c>
      <c r="AN179">
        <v>478</v>
      </c>
      <c r="AO179">
        <v>1530</v>
      </c>
      <c r="AP179">
        <v>973</v>
      </c>
      <c r="AQ179">
        <v>2165</v>
      </c>
      <c r="AR179">
        <v>200</v>
      </c>
      <c r="AS179">
        <v>0</v>
      </c>
      <c r="AT179">
        <v>0</v>
      </c>
      <c r="AU179">
        <v>0</v>
      </c>
      <c r="AV179" t="s">
        <v>249</v>
      </c>
      <c r="AW179">
        <v>29</v>
      </c>
      <c r="AX179">
        <v>5</v>
      </c>
      <c r="AY179">
        <v>31</v>
      </c>
      <c r="AZ179">
        <v>0</v>
      </c>
      <c r="BA179">
        <v>408</v>
      </c>
      <c r="BB179">
        <v>102</v>
      </c>
      <c r="BC179">
        <v>203</v>
      </c>
      <c r="BD179">
        <v>2691</v>
      </c>
      <c r="BE179">
        <v>754</v>
      </c>
      <c r="BF179">
        <v>10480</v>
      </c>
      <c r="BG179">
        <v>478</v>
      </c>
      <c r="BH179">
        <v>13</v>
      </c>
      <c r="BI179">
        <v>85</v>
      </c>
      <c r="BJ179">
        <v>0.61126648022373153</v>
      </c>
      <c r="BK179">
        <v>7</v>
      </c>
      <c r="BL179">
        <v>7</v>
      </c>
      <c r="BM179">
        <v>1</v>
      </c>
      <c r="BN179">
        <v>0</v>
      </c>
      <c r="BO179" t="s">
        <v>624</v>
      </c>
      <c r="BP179">
        <v>91.1</v>
      </c>
    </row>
    <row r="180" spans="1:68" s="2" customFormat="1" x14ac:dyDescent="0.35">
      <c r="A180" s="2" t="s">
        <v>250</v>
      </c>
      <c r="B180" s="2" t="s">
        <v>447</v>
      </c>
      <c r="C180" s="2">
        <v>12</v>
      </c>
      <c r="D180" s="2">
        <v>20</v>
      </c>
      <c r="E180" s="2">
        <v>611</v>
      </c>
      <c r="F180" s="2">
        <v>97</v>
      </c>
      <c r="G180" s="2" t="s">
        <v>625</v>
      </c>
      <c r="H180" s="2" t="s">
        <v>964</v>
      </c>
      <c r="J180" s="2">
        <v>27</v>
      </c>
      <c r="K180" s="2">
        <v>6</v>
      </c>
      <c r="L180" s="2">
        <v>206</v>
      </c>
      <c r="M180" s="2">
        <v>3435</v>
      </c>
      <c r="N180" s="2">
        <v>0</v>
      </c>
      <c r="O180" s="2">
        <v>0</v>
      </c>
      <c r="P180" s="2">
        <v>0</v>
      </c>
      <c r="Q180" s="2">
        <v>37</v>
      </c>
      <c r="R180" s="2">
        <v>34</v>
      </c>
      <c r="S180" s="2">
        <v>16</v>
      </c>
      <c r="T180" s="2">
        <v>77</v>
      </c>
      <c r="U180" s="2">
        <v>0</v>
      </c>
      <c r="V180" s="2">
        <v>14</v>
      </c>
      <c r="W180" s="2">
        <v>20</v>
      </c>
      <c r="X180" s="2">
        <v>2</v>
      </c>
      <c r="Y180" s="2">
        <v>1</v>
      </c>
      <c r="Z180" s="2">
        <v>0</v>
      </c>
      <c r="AA180" s="2">
        <v>0</v>
      </c>
      <c r="AB180" s="2">
        <v>0</v>
      </c>
      <c r="AC180" s="2">
        <v>0</v>
      </c>
      <c r="AD180" s="2">
        <v>1</v>
      </c>
      <c r="AE180" s="2">
        <v>1</v>
      </c>
      <c r="AF180" s="2" t="s">
        <v>1153</v>
      </c>
      <c r="AG180" s="2" t="s">
        <v>1158</v>
      </c>
      <c r="AH180" s="2" t="s">
        <v>1353</v>
      </c>
      <c r="AI180" s="2" t="s">
        <v>250</v>
      </c>
      <c r="AJ180" s="2" t="s">
        <v>1532</v>
      </c>
      <c r="AK180" s="2">
        <v>5</v>
      </c>
      <c r="AL180" s="2">
        <v>1462</v>
      </c>
      <c r="AM180" s="2">
        <v>244</v>
      </c>
      <c r="AN180" s="2">
        <v>220</v>
      </c>
      <c r="AO180" s="2">
        <v>697</v>
      </c>
      <c r="AP180" s="2">
        <v>695</v>
      </c>
      <c r="AQ180" s="2">
        <v>1313</v>
      </c>
      <c r="AR180" s="2">
        <v>40</v>
      </c>
      <c r="AS180" s="2">
        <v>0</v>
      </c>
      <c r="AT180" s="2">
        <v>0</v>
      </c>
      <c r="AU180" s="2">
        <v>0</v>
      </c>
      <c r="AV180" s="2" t="s">
        <v>250</v>
      </c>
      <c r="AW180" s="2">
        <v>37</v>
      </c>
      <c r="AX180" s="2">
        <v>5</v>
      </c>
      <c r="AY180" s="2">
        <v>27</v>
      </c>
      <c r="AZ180" s="2">
        <v>6</v>
      </c>
      <c r="BA180" s="2">
        <v>244</v>
      </c>
      <c r="BB180" s="2">
        <v>97</v>
      </c>
      <c r="BC180" s="2">
        <v>206</v>
      </c>
      <c r="BD180" s="2">
        <v>1462</v>
      </c>
      <c r="BE180" s="2">
        <v>611</v>
      </c>
      <c r="BF180" s="2">
        <v>3435</v>
      </c>
      <c r="BG180" s="2">
        <v>220</v>
      </c>
      <c r="BH180" s="2">
        <v>20</v>
      </c>
      <c r="BI180" s="2">
        <v>125</v>
      </c>
      <c r="BJ180" s="2">
        <v>0.50071839080459768</v>
      </c>
      <c r="BK180" s="2">
        <v>6</v>
      </c>
      <c r="BL180" s="2">
        <v>6</v>
      </c>
      <c r="BM180" s="2">
        <v>1</v>
      </c>
      <c r="BN180" s="2">
        <v>2</v>
      </c>
      <c r="BO180" s="2" t="s">
        <v>625</v>
      </c>
      <c r="BP180" s="2">
        <v>78.900000000000006</v>
      </c>
    </row>
    <row r="181" spans="1:68" x14ac:dyDescent="0.35">
      <c r="A181" t="s">
        <v>251</v>
      </c>
      <c r="B181" t="s">
        <v>447</v>
      </c>
      <c r="C181">
        <v>9</v>
      </c>
      <c r="D181">
        <v>10</v>
      </c>
      <c r="E181">
        <v>80</v>
      </c>
      <c r="F181">
        <v>62</v>
      </c>
      <c r="G181" t="s">
        <v>626</v>
      </c>
      <c r="H181" t="s">
        <v>824</v>
      </c>
      <c r="J181">
        <v>5</v>
      </c>
      <c r="K181">
        <v>0</v>
      </c>
      <c r="L181">
        <v>84</v>
      </c>
      <c r="M181">
        <v>285</v>
      </c>
      <c r="N181">
        <v>3</v>
      </c>
      <c r="O181">
        <v>3</v>
      </c>
      <c r="P181">
        <v>0</v>
      </c>
      <c r="Q181">
        <v>13</v>
      </c>
      <c r="R181">
        <v>27</v>
      </c>
      <c r="S181">
        <v>8</v>
      </c>
      <c r="T181">
        <v>6</v>
      </c>
      <c r="U181">
        <v>0</v>
      </c>
      <c r="V181">
        <v>8</v>
      </c>
      <c r="W181">
        <v>14</v>
      </c>
      <c r="X181">
        <v>2</v>
      </c>
      <c r="Y181">
        <v>4</v>
      </c>
      <c r="Z181">
        <v>2</v>
      </c>
      <c r="AA181">
        <v>11098698</v>
      </c>
      <c r="AB181">
        <v>2</v>
      </c>
      <c r="AC181">
        <v>0</v>
      </c>
      <c r="AD181">
        <v>0</v>
      </c>
      <c r="AE181">
        <v>0</v>
      </c>
      <c r="AF181" t="s">
        <v>1156</v>
      </c>
      <c r="AG181" t="s">
        <v>1158</v>
      </c>
      <c r="AH181" t="s">
        <v>1354</v>
      </c>
      <c r="AI181" t="s">
        <v>251</v>
      </c>
      <c r="AJ181" t="s">
        <v>1532</v>
      </c>
      <c r="AK181">
        <v>9</v>
      </c>
      <c r="AL181">
        <v>119</v>
      </c>
      <c r="AM181">
        <v>96</v>
      </c>
      <c r="AN181">
        <v>95</v>
      </c>
      <c r="AO181">
        <v>77</v>
      </c>
      <c r="AP181">
        <v>37</v>
      </c>
      <c r="AQ181">
        <v>106</v>
      </c>
      <c r="AR181">
        <v>6</v>
      </c>
      <c r="AS181">
        <v>0</v>
      </c>
      <c r="AT181">
        <v>0</v>
      </c>
      <c r="AU181">
        <v>0</v>
      </c>
      <c r="AV181" t="s">
        <v>251</v>
      </c>
      <c r="AW181">
        <v>13</v>
      </c>
      <c r="AX181">
        <v>9</v>
      </c>
      <c r="AY181">
        <v>5</v>
      </c>
      <c r="AZ181">
        <v>0</v>
      </c>
      <c r="BA181">
        <v>96</v>
      </c>
      <c r="BB181">
        <v>62</v>
      </c>
      <c r="BC181">
        <v>84</v>
      </c>
      <c r="BD181">
        <v>119</v>
      </c>
      <c r="BE181">
        <v>80</v>
      </c>
      <c r="BF181">
        <v>285</v>
      </c>
      <c r="BG181">
        <v>95</v>
      </c>
      <c r="BH181">
        <v>14</v>
      </c>
      <c r="BI181">
        <v>7</v>
      </c>
      <c r="BJ181">
        <v>0.67543859649122806</v>
      </c>
      <c r="BK181">
        <v>1</v>
      </c>
      <c r="BL181">
        <v>1</v>
      </c>
      <c r="BM181">
        <v>4</v>
      </c>
      <c r="BN181">
        <v>2</v>
      </c>
      <c r="BO181" t="s">
        <v>626</v>
      </c>
      <c r="BP181">
        <v>100</v>
      </c>
    </row>
    <row r="182" spans="1:68" s="2" customFormat="1" x14ac:dyDescent="0.35">
      <c r="A182" s="2" t="s">
        <v>252</v>
      </c>
      <c r="B182" s="2" t="s">
        <v>447</v>
      </c>
      <c r="C182" s="2">
        <v>14</v>
      </c>
      <c r="D182" s="2">
        <v>23</v>
      </c>
      <c r="E182" s="2">
        <v>367</v>
      </c>
      <c r="F182" s="2">
        <v>41</v>
      </c>
      <c r="G182" s="2" t="s">
        <v>627</v>
      </c>
      <c r="H182" s="2" t="s">
        <v>965</v>
      </c>
      <c r="I182" s="2" t="s">
        <v>824</v>
      </c>
      <c r="J182" s="2">
        <v>13</v>
      </c>
      <c r="K182" s="2">
        <v>10</v>
      </c>
      <c r="L182" s="2">
        <v>154</v>
      </c>
      <c r="M182" s="2">
        <v>2009</v>
      </c>
      <c r="N182" s="2">
        <v>0</v>
      </c>
      <c r="O182" s="2">
        <v>0</v>
      </c>
      <c r="P182" s="2">
        <v>0</v>
      </c>
      <c r="Q182" s="2">
        <v>33</v>
      </c>
      <c r="R182" s="2">
        <v>28</v>
      </c>
      <c r="S182" s="2">
        <v>18</v>
      </c>
      <c r="T182" s="2">
        <v>11</v>
      </c>
      <c r="U182" s="2">
        <v>0</v>
      </c>
      <c r="V182" s="2">
        <v>18</v>
      </c>
      <c r="X182" s="2">
        <v>2</v>
      </c>
      <c r="Y182" s="2">
        <v>333</v>
      </c>
      <c r="Z182" s="2">
        <v>0</v>
      </c>
      <c r="AA182" s="2">
        <v>0</v>
      </c>
      <c r="AB182" s="2">
        <v>0</v>
      </c>
      <c r="AC182" s="2">
        <v>19</v>
      </c>
      <c r="AD182" s="2">
        <v>0</v>
      </c>
      <c r="AE182" s="2">
        <v>0</v>
      </c>
      <c r="AF182" s="2" t="s">
        <v>1151</v>
      </c>
      <c r="AG182" s="2" t="s">
        <v>1158</v>
      </c>
      <c r="AH182" s="2" t="s">
        <v>1355</v>
      </c>
      <c r="AI182" s="2" t="s">
        <v>252</v>
      </c>
      <c r="AJ182" s="2" t="s">
        <v>1532</v>
      </c>
      <c r="AK182" s="2">
        <v>5</v>
      </c>
      <c r="AL182" s="2">
        <v>2593</v>
      </c>
      <c r="AM182" s="2">
        <v>144</v>
      </c>
      <c r="AN182" s="2">
        <v>176</v>
      </c>
      <c r="AO182" s="2">
        <v>1428</v>
      </c>
      <c r="AP182" s="2">
        <v>1144</v>
      </c>
      <c r="AQ182" s="2">
        <v>2348</v>
      </c>
      <c r="AR182" s="2">
        <v>28</v>
      </c>
      <c r="AS182" s="2">
        <v>0</v>
      </c>
      <c r="AT182" s="2">
        <v>0</v>
      </c>
      <c r="AU182" s="2">
        <v>0</v>
      </c>
      <c r="AV182" s="2" t="s">
        <v>252</v>
      </c>
      <c r="AW182" s="2">
        <v>33</v>
      </c>
      <c r="AX182" s="2">
        <v>5</v>
      </c>
      <c r="AY182" s="2">
        <v>13</v>
      </c>
      <c r="AZ182" s="2">
        <v>10</v>
      </c>
      <c r="BA182" s="2">
        <v>144</v>
      </c>
      <c r="BB182" s="2">
        <v>41</v>
      </c>
      <c r="BC182" s="2">
        <v>154</v>
      </c>
      <c r="BD182" s="2">
        <v>2593</v>
      </c>
      <c r="BE182" s="2">
        <v>367</v>
      </c>
      <c r="BF182" s="2">
        <v>2009</v>
      </c>
      <c r="BG182" s="2">
        <v>176</v>
      </c>
      <c r="BI182" s="2">
        <v>92</v>
      </c>
      <c r="BJ182" s="2">
        <v>0.55520995334370138</v>
      </c>
      <c r="BK182" s="2">
        <v>18</v>
      </c>
      <c r="BL182" s="2">
        <v>9</v>
      </c>
      <c r="BM182" s="2">
        <v>333</v>
      </c>
      <c r="BN182" s="2">
        <v>2</v>
      </c>
      <c r="BO182" s="2" t="s">
        <v>627</v>
      </c>
      <c r="BP182" s="2">
        <v>98.4</v>
      </c>
    </row>
    <row r="183" spans="1:68" x14ac:dyDescent="0.35">
      <c r="A183" t="s">
        <v>253</v>
      </c>
      <c r="B183" t="s">
        <v>447</v>
      </c>
      <c r="C183">
        <v>12</v>
      </c>
      <c r="D183">
        <v>16</v>
      </c>
      <c r="E183">
        <v>122</v>
      </c>
      <c r="F183">
        <v>29</v>
      </c>
      <c r="G183" t="s">
        <v>628</v>
      </c>
      <c r="H183" t="s">
        <v>824</v>
      </c>
      <c r="N183">
        <v>0</v>
      </c>
      <c r="O183">
        <v>1</v>
      </c>
      <c r="P183">
        <v>0</v>
      </c>
      <c r="Q183">
        <v>25</v>
      </c>
      <c r="R183">
        <v>26</v>
      </c>
      <c r="X183">
        <v>0</v>
      </c>
      <c r="Y183">
        <v>1</v>
      </c>
      <c r="Z183">
        <v>0</v>
      </c>
      <c r="AA183">
        <v>31078238</v>
      </c>
      <c r="AB183">
        <v>1</v>
      </c>
      <c r="AC183">
        <v>0</v>
      </c>
      <c r="AD183">
        <v>0</v>
      </c>
      <c r="AE183">
        <v>0</v>
      </c>
      <c r="AF183" t="s">
        <v>1150</v>
      </c>
      <c r="AG183" t="s">
        <v>1158</v>
      </c>
      <c r="AH183" t="s">
        <v>1181</v>
      </c>
      <c r="AI183" t="s">
        <v>253</v>
      </c>
      <c r="AJ183" t="s">
        <v>1532</v>
      </c>
      <c r="AK183">
        <v>5</v>
      </c>
      <c r="AL183">
        <v>347</v>
      </c>
      <c r="AM183">
        <v>63</v>
      </c>
      <c r="AN183">
        <v>76</v>
      </c>
      <c r="AO183">
        <v>109</v>
      </c>
      <c r="AP183">
        <v>227</v>
      </c>
      <c r="AQ183">
        <v>321</v>
      </c>
      <c r="AR183">
        <v>3</v>
      </c>
      <c r="AS183">
        <v>0</v>
      </c>
      <c r="AT183">
        <v>0</v>
      </c>
      <c r="AU183">
        <v>0</v>
      </c>
      <c r="AV183" t="s">
        <v>253</v>
      </c>
      <c r="AW183">
        <v>25</v>
      </c>
      <c r="AX183">
        <v>5</v>
      </c>
      <c r="BA183">
        <v>63</v>
      </c>
      <c r="BB183">
        <v>29</v>
      </c>
      <c r="BD183">
        <v>347</v>
      </c>
      <c r="BE183">
        <v>122</v>
      </c>
      <c r="BG183">
        <v>76</v>
      </c>
      <c r="BI183">
        <v>52</v>
      </c>
      <c r="BJ183">
        <v>0.32440476190476192</v>
      </c>
      <c r="BK183">
        <v>6</v>
      </c>
      <c r="BL183">
        <v>4</v>
      </c>
      <c r="BM183">
        <v>1</v>
      </c>
      <c r="BN183">
        <v>0</v>
      </c>
      <c r="BO183" t="s">
        <v>628</v>
      </c>
      <c r="BP183">
        <v>100</v>
      </c>
    </row>
    <row r="184" spans="1:68" s="2" customFormat="1" x14ac:dyDescent="0.35">
      <c r="A184" s="2" t="s">
        <v>254</v>
      </c>
      <c r="B184" s="2" t="s">
        <v>447</v>
      </c>
      <c r="C184" s="2">
        <v>14</v>
      </c>
      <c r="D184" s="2">
        <v>22</v>
      </c>
      <c r="E184" s="2">
        <v>1837</v>
      </c>
      <c r="F184" s="2">
        <v>184</v>
      </c>
      <c r="G184" s="2" t="s">
        <v>629</v>
      </c>
      <c r="H184" s="2" t="s">
        <v>966</v>
      </c>
      <c r="N184" s="2">
        <v>0</v>
      </c>
      <c r="O184" s="2">
        <v>7</v>
      </c>
      <c r="P184" s="2">
        <v>0</v>
      </c>
      <c r="Q184" s="2">
        <v>28</v>
      </c>
      <c r="R184" s="2">
        <v>32</v>
      </c>
      <c r="X184" s="2">
        <v>0</v>
      </c>
      <c r="Y184" s="2">
        <v>1</v>
      </c>
      <c r="Z184" s="2">
        <v>20</v>
      </c>
      <c r="AA184" s="2">
        <v>6354894</v>
      </c>
      <c r="AB184" s="2">
        <v>2</v>
      </c>
      <c r="AC184" s="2">
        <v>0</v>
      </c>
      <c r="AD184" s="2">
        <v>1</v>
      </c>
      <c r="AE184" s="2">
        <v>1</v>
      </c>
      <c r="AF184" s="2" t="s">
        <v>1150</v>
      </c>
      <c r="AG184" s="2" t="s">
        <v>1158</v>
      </c>
      <c r="AH184" s="2" t="s">
        <v>1356</v>
      </c>
      <c r="AI184" s="2" t="s">
        <v>254</v>
      </c>
      <c r="AJ184" s="2" t="s">
        <v>1532</v>
      </c>
      <c r="AK184" s="2">
        <v>15</v>
      </c>
      <c r="AL184" s="2">
        <v>3583</v>
      </c>
      <c r="AM184" s="2">
        <v>821</v>
      </c>
      <c r="AN184" s="2">
        <v>759</v>
      </c>
      <c r="AO184" s="2">
        <v>1604</v>
      </c>
      <c r="AP184" s="2">
        <v>1837</v>
      </c>
      <c r="AQ184" s="2">
        <v>2818</v>
      </c>
      <c r="AR184" s="2">
        <v>77</v>
      </c>
      <c r="AS184" s="2">
        <v>0</v>
      </c>
      <c r="AT184" s="2">
        <v>0</v>
      </c>
      <c r="AU184" s="2">
        <v>0</v>
      </c>
      <c r="AV184" s="2" t="s">
        <v>254</v>
      </c>
      <c r="AW184" s="2">
        <v>28</v>
      </c>
      <c r="AX184" s="2">
        <v>15</v>
      </c>
      <c r="BA184" s="2">
        <v>821</v>
      </c>
      <c r="BB184" s="2">
        <v>184</v>
      </c>
      <c r="BD184" s="2">
        <v>3583</v>
      </c>
      <c r="BE184" s="2">
        <v>1837</v>
      </c>
      <c r="BG184" s="2">
        <v>759</v>
      </c>
      <c r="BI184" s="2">
        <v>32</v>
      </c>
      <c r="BJ184" s="2">
        <v>0.46614356291775649</v>
      </c>
      <c r="BK184" s="2">
        <v>4</v>
      </c>
      <c r="BL184" s="2">
        <v>10</v>
      </c>
      <c r="BM184" s="2">
        <v>1</v>
      </c>
      <c r="BN184" s="2">
        <v>0</v>
      </c>
      <c r="BO184" s="2" t="s">
        <v>629</v>
      </c>
      <c r="BP184" s="2">
        <v>75</v>
      </c>
    </row>
    <row r="185" spans="1:68" x14ac:dyDescent="0.35">
      <c r="A185" t="s">
        <v>255</v>
      </c>
      <c r="B185" t="s">
        <v>447</v>
      </c>
      <c r="C185">
        <v>13</v>
      </c>
      <c r="D185">
        <v>18</v>
      </c>
      <c r="E185">
        <v>435</v>
      </c>
      <c r="F185">
        <v>322</v>
      </c>
      <c r="G185" t="s">
        <v>630</v>
      </c>
      <c r="H185" t="s">
        <v>967</v>
      </c>
      <c r="J185">
        <v>7</v>
      </c>
      <c r="K185">
        <v>2</v>
      </c>
      <c r="L185">
        <v>213</v>
      </c>
      <c r="M185">
        <v>1265</v>
      </c>
      <c r="N185">
        <v>0</v>
      </c>
      <c r="O185">
        <v>1</v>
      </c>
      <c r="P185">
        <v>0</v>
      </c>
      <c r="Q185">
        <v>29</v>
      </c>
      <c r="R185">
        <v>31</v>
      </c>
      <c r="S185">
        <v>8</v>
      </c>
      <c r="T185">
        <v>26</v>
      </c>
      <c r="U185">
        <v>0</v>
      </c>
      <c r="V185">
        <v>8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 t="s">
        <v>1151</v>
      </c>
      <c r="AG185" t="s">
        <v>1158</v>
      </c>
      <c r="AH185" t="s">
        <v>1357</v>
      </c>
      <c r="AI185" t="s">
        <v>255</v>
      </c>
      <c r="AJ185" t="s">
        <v>1532</v>
      </c>
      <c r="AK185">
        <v>12</v>
      </c>
      <c r="AL185">
        <v>579</v>
      </c>
      <c r="AM185">
        <v>178</v>
      </c>
      <c r="AN185">
        <v>186</v>
      </c>
      <c r="AO185">
        <v>281</v>
      </c>
      <c r="AP185">
        <v>287</v>
      </c>
      <c r="AQ185">
        <v>458</v>
      </c>
      <c r="AR185">
        <v>105</v>
      </c>
      <c r="AS185">
        <v>0</v>
      </c>
      <c r="AT185">
        <v>0</v>
      </c>
      <c r="AU185">
        <v>1</v>
      </c>
      <c r="AV185" t="s">
        <v>255</v>
      </c>
      <c r="AW185">
        <v>29</v>
      </c>
      <c r="AX185">
        <v>12</v>
      </c>
      <c r="AY185">
        <v>7</v>
      </c>
      <c r="AZ185">
        <v>2</v>
      </c>
      <c r="BA185">
        <v>178</v>
      </c>
      <c r="BB185">
        <v>322</v>
      </c>
      <c r="BC185">
        <v>213</v>
      </c>
      <c r="BD185">
        <v>579</v>
      </c>
      <c r="BE185">
        <v>435</v>
      </c>
      <c r="BF185">
        <v>1265</v>
      </c>
      <c r="BG185">
        <v>186</v>
      </c>
      <c r="BI185">
        <v>56</v>
      </c>
      <c r="BJ185">
        <v>0.49471830985915488</v>
      </c>
      <c r="BK185">
        <v>3</v>
      </c>
      <c r="BL185">
        <v>1</v>
      </c>
      <c r="BM185">
        <v>1</v>
      </c>
      <c r="BN185">
        <v>1</v>
      </c>
      <c r="BO185" t="s">
        <v>630</v>
      </c>
      <c r="BP185">
        <v>90.5</v>
      </c>
    </row>
    <row r="186" spans="1:68" s="2" customFormat="1" x14ac:dyDescent="0.35">
      <c r="A186" s="2" t="s">
        <v>256</v>
      </c>
      <c r="B186" s="2" t="s">
        <v>447</v>
      </c>
      <c r="C186" s="2">
        <v>18</v>
      </c>
      <c r="D186" s="2">
        <v>19</v>
      </c>
      <c r="E186" s="2">
        <v>294</v>
      </c>
      <c r="F186" s="2">
        <v>91</v>
      </c>
      <c r="G186" s="2" t="s">
        <v>631</v>
      </c>
      <c r="H186" s="2" t="s">
        <v>968</v>
      </c>
      <c r="J186" s="2">
        <v>26</v>
      </c>
      <c r="K186" s="2">
        <v>6</v>
      </c>
      <c r="L186" s="2">
        <v>234</v>
      </c>
      <c r="M186" s="2">
        <v>942</v>
      </c>
      <c r="N186" s="2">
        <v>0</v>
      </c>
      <c r="O186" s="2">
        <v>0</v>
      </c>
      <c r="P186" s="2">
        <v>0</v>
      </c>
      <c r="Q186" s="2">
        <v>31</v>
      </c>
      <c r="R186" s="2">
        <v>34</v>
      </c>
      <c r="S186" s="2">
        <v>12</v>
      </c>
      <c r="T186" s="2">
        <v>31</v>
      </c>
      <c r="U186" s="2">
        <v>0</v>
      </c>
      <c r="V186" s="2">
        <v>12</v>
      </c>
      <c r="X186" s="2">
        <v>0</v>
      </c>
      <c r="Y186" s="2">
        <v>1</v>
      </c>
      <c r="Z186" s="2">
        <v>0</v>
      </c>
      <c r="AA186" s="2">
        <v>0</v>
      </c>
      <c r="AB186" s="2">
        <v>0</v>
      </c>
      <c r="AC186" s="2">
        <v>1</v>
      </c>
      <c r="AD186" s="2">
        <v>0</v>
      </c>
      <c r="AE186" s="2">
        <v>0</v>
      </c>
      <c r="AF186" s="2" t="s">
        <v>1152</v>
      </c>
      <c r="AG186" s="2" t="s">
        <v>1158</v>
      </c>
      <c r="AH186" s="2" t="s">
        <v>1358</v>
      </c>
      <c r="AI186" s="2" t="s">
        <v>256</v>
      </c>
      <c r="AJ186" s="2" t="s">
        <v>1532</v>
      </c>
      <c r="AK186" s="2">
        <v>5</v>
      </c>
      <c r="AL186" s="2">
        <v>618</v>
      </c>
      <c r="AM186" s="2">
        <v>200</v>
      </c>
      <c r="AN186" s="2">
        <v>190</v>
      </c>
      <c r="AO186" s="2">
        <v>382</v>
      </c>
      <c r="AP186" s="2">
        <v>215</v>
      </c>
      <c r="AQ186" s="2">
        <v>550</v>
      </c>
      <c r="AR186" s="2">
        <v>29</v>
      </c>
      <c r="AS186" s="2">
        <v>0</v>
      </c>
      <c r="AT186" s="2">
        <v>0</v>
      </c>
      <c r="AU186" s="2">
        <v>0</v>
      </c>
      <c r="AV186" s="2" t="s">
        <v>256</v>
      </c>
      <c r="AW186" s="2">
        <v>31</v>
      </c>
      <c r="AX186" s="2">
        <v>5</v>
      </c>
      <c r="AY186" s="2">
        <v>26</v>
      </c>
      <c r="AZ186" s="2">
        <v>6</v>
      </c>
      <c r="BA186" s="2">
        <v>200</v>
      </c>
      <c r="BB186" s="2">
        <v>91</v>
      </c>
      <c r="BC186" s="2">
        <v>234</v>
      </c>
      <c r="BD186" s="2">
        <v>618</v>
      </c>
      <c r="BE186" s="2">
        <v>294</v>
      </c>
      <c r="BF186" s="2">
        <v>942</v>
      </c>
      <c r="BG186" s="2">
        <v>190</v>
      </c>
      <c r="BI186" s="2">
        <v>77</v>
      </c>
      <c r="BJ186" s="2">
        <v>0.63986599664991628</v>
      </c>
      <c r="BK186" s="2">
        <v>3</v>
      </c>
      <c r="BL186" s="2">
        <v>3</v>
      </c>
      <c r="BM186" s="2">
        <v>1</v>
      </c>
      <c r="BN186" s="2">
        <v>0</v>
      </c>
      <c r="BO186" s="2" t="s">
        <v>631</v>
      </c>
      <c r="BP186" s="2">
        <v>97.2</v>
      </c>
    </row>
    <row r="187" spans="1:68" x14ac:dyDescent="0.35">
      <c r="A187" t="s">
        <v>257</v>
      </c>
      <c r="B187" t="s">
        <v>447</v>
      </c>
      <c r="C187">
        <v>30</v>
      </c>
      <c r="D187">
        <v>20</v>
      </c>
      <c r="E187">
        <v>384</v>
      </c>
      <c r="F187">
        <v>134</v>
      </c>
      <c r="G187" t="s">
        <v>632</v>
      </c>
      <c r="H187" t="s">
        <v>969</v>
      </c>
      <c r="J187">
        <v>37</v>
      </c>
      <c r="K187">
        <v>0</v>
      </c>
      <c r="L187">
        <v>344</v>
      </c>
      <c r="M187">
        <v>2108</v>
      </c>
      <c r="N187">
        <v>30</v>
      </c>
      <c r="O187">
        <v>1</v>
      </c>
      <c r="P187">
        <v>0</v>
      </c>
      <c r="Q187">
        <v>35</v>
      </c>
      <c r="R187">
        <v>36</v>
      </c>
      <c r="S187">
        <v>11</v>
      </c>
      <c r="T187">
        <v>7</v>
      </c>
      <c r="U187">
        <v>0</v>
      </c>
      <c r="V187">
        <v>11</v>
      </c>
      <c r="X187">
        <v>0</v>
      </c>
      <c r="Y187">
        <v>1</v>
      </c>
      <c r="Z187">
        <v>0</v>
      </c>
      <c r="AA187">
        <v>36723275</v>
      </c>
      <c r="AB187">
        <v>1</v>
      </c>
      <c r="AC187">
        <v>0</v>
      </c>
      <c r="AD187">
        <v>0</v>
      </c>
      <c r="AE187">
        <v>0</v>
      </c>
      <c r="AF187" t="s">
        <v>1157</v>
      </c>
      <c r="AG187" t="s">
        <v>1173</v>
      </c>
      <c r="AH187" t="s">
        <v>1359</v>
      </c>
      <c r="AI187" t="s">
        <v>257</v>
      </c>
      <c r="AJ187" t="s">
        <v>1532</v>
      </c>
      <c r="AK187">
        <v>5</v>
      </c>
      <c r="AL187">
        <v>1309</v>
      </c>
      <c r="AM187">
        <v>363</v>
      </c>
      <c r="AN187">
        <v>362</v>
      </c>
      <c r="AO187">
        <v>1023</v>
      </c>
      <c r="AP187">
        <v>257</v>
      </c>
      <c r="AQ187">
        <v>965</v>
      </c>
      <c r="AR187">
        <v>240</v>
      </c>
      <c r="AS187">
        <v>0</v>
      </c>
      <c r="AT187">
        <v>0</v>
      </c>
      <c r="AU187">
        <v>0</v>
      </c>
      <c r="AV187" t="s">
        <v>257</v>
      </c>
      <c r="AW187">
        <v>35</v>
      </c>
      <c r="AX187">
        <v>5</v>
      </c>
      <c r="AY187">
        <v>37</v>
      </c>
      <c r="AZ187">
        <v>0</v>
      </c>
      <c r="BA187">
        <v>363</v>
      </c>
      <c r="BB187">
        <v>134</v>
      </c>
      <c r="BC187">
        <v>344</v>
      </c>
      <c r="BD187">
        <v>1309</v>
      </c>
      <c r="BE187">
        <v>384</v>
      </c>
      <c r="BF187">
        <v>2108</v>
      </c>
      <c r="BG187">
        <v>362</v>
      </c>
      <c r="BI187">
        <v>139</v>
      </c>
      <c r="BJ187">
        <v>0.79921874999999998</v>
      </c>
      <c r="BK187">
        <v>4</v>
      </c>
      <c r="BL187">
        <v>3</v>
      </c>
      <c r="BM187">
        <v>1</v>
      </c>
      <c r="BN187">
        <v>0</v>
      </c>
      <c r="BO187" t="s">
        <v>632</v>
      </c>
      <c r="BP187">
        <v>98.7</v>
      </c>
    </row>
    <row r="188" spans="1:68" s="2" customFormat="1" x14ac:dyDescent="0.35">
      <c r="A188" s="2" t="s">
        <v>258</v>
      </c>
      <c r="B188" s="2" t="s">
        <v>447</v>
      </c>
      <c r="C188" s="2">
        <v>11</v>
      </c>
      <c r="D188" s="2">
        <v>21</v>
      </c>
      <c r="E188" s="2">
        <v>458</v>
      </c>
      <c r="F188" s="2">
        <v>101</v>
      </c>
      <c r="G188" s="2" t="s">
        <v>633</v>
      </c>
      <c r="H188" s="2" t="s">
        <v>970</v>
      </c>
      <c r="I188" s="2" t="s">
        <v>824</v>
      </c>
      <c r="N188" s="2">
        <v>0</v>
      </c>
      <c r="O188" s="2">
        <v>7</v>
      </c>
      <c r="P188" s="2">
        <v>0</v>
      </c>
      <c r="Q188" s="2">
        <v>25</v>
      </c>
      <c r="R188" s="2">
        <v>27</v>
      </c>
      <c r="X188" s="2">
        <v>0</v>
      </c>
      <c r="Y188" s="2">
        <v>3</v>
      </c>
      <c r="Z188" s="2">
        <v>141</v>
      </c>
      <c r="AA188" s="2">
        <v>3104909</v>
      </c>
      <c r="AB188" s="2">
        <v>7</v>
      </c>
      <c r="AC188" s="2">
        <v>4</v>
      </c>
      <c r="AD188" s="2">
        <v>0</v>
      </c>
      <c r="AE188" s="2">
        <v>0</v>
      </c>
      <c r="AF188" s="2" t="s">
        <v>1154</v>
      </c>
      <c r="AG188" s="2" t="s">
        <v>1158</v>
      </c>
      <c r="AH188" s="2" t="s">
        <v>1360</v>
      </c>
      <c r="AI188" s="2" t="s">
        <v>258</v>
      </c>
      <c r="AJ188" s="2" t="s">
        <v>1532</v>
      </c>
      <c r="AK188" s="2">
        <v>19</v>
      </c>
      <c r="AL188" s="2">
        <v>1356</v>
      </c>
      <c r="AM188" s="2">
        <v>284</v>
      </c>
      <c r="AN188" s="2">
        <v>309</v>
      </c>
      <c r="AO188" s="2">
        <v>1117</v>
      </c>
      <c r="AP188" s="2">
        <v>233</v>
      </c>
      <c r="AQ188" s="2">
        <v>1237</v>
      </c>
      <c r="AR188" s="2">
        <v>13</v>
      </c>
      <c r="AS188" s="2">
        <v>0</v>
      </c>
      <c r="AT188" s="2">
        <v>0</v>
      </c>
      <c r="AU188" s="2">
        <v>22</v>
      </c>
      <c r="AV188" s="2" t="s">
        <v>258</v>
      </c>
      <c r="AW188" s="2">
        <v>25</v>
      </c>
      <c r="AX188" s="2">
        <v>19</v>
      </c>
      <c r="BA188" s="2">
        <v>284</v>
      </c>
      <c r="BB188" s="2">
        <v>101</v>
      </c>
      <c r="BD188" s="2">
        <v>1356</v>
      </c>
      <c r="BE188" s="2">
        <v>458</v>
      </c>
      <c r="BG188" s="2">
        <v>309</v>
      </c>
      <c r="BI188" s="2">
        <v>26</v>
      </c>
      <c r="BJ188" s="2">
        <v>0.82740740740740737</v>
      </c>
      <c r="BK188" s="2">
        <v>5</v>
      </c>
      <c r="BL188" s="2">
        <v>5</v>
      </c>
      <c r="BM188" s="2">
        <v>3</v>
      </c>
      <c r="BN188" s="2">
        <v>0</v>
      </c>
      <c r="BO188" s="2" t="s">
        <v>633</v>
      </c>
      <c r="BP188" s="2">
        <v>95.7</v>
      </c>
    </row>
    <row r="189" spans="1:68" x14ac:dyDescent="0.35">
      <c r="A189" t="s">
        <v>259</v>
      </c>
      <c r="B189" t="s">
        <v>447</v>
      </c>
      <c r="C189">
        <v>21</v>
      </c>
      <c r="D189">
        <v>18</v>
      </c>
      <c r="E189">
        <v>150</v>
      </c>
      <c r="F189">
        <v>82</v>
      </c>
      <c r="G189" t="s">
        <v>634</v>
      </c>
      <c r="H189" t="s">
        <v>971</v>
      </c>
      <c r="N189">
        <v>5</v>
      </c>
      <c r="O189">
        <v>1</v>
      </c>
      <c r="P189">
        <v>0</v>
      </c>
      <c r="Q189">
        <v>29</v>
      </c>
      <c r="R189">
        <v>32</v>
      </c>
      <c r="X189">
        <v>0</v>
      </c>
      <c r="Y189">
        <v>1</v>
      </c>
      <c r="Z189">
        <v>111</v>
      </c>
      <c r="AA189">
        <v>3456034</v>
      </c>
      <c r="AB189">
        <v>7</v>
      </c>
      <c r="AC189">
        <v>0</v>
      </c>
      <c r="AD189">
        <v>0</v>
      </c>
      <c r="AE189">
        <v>0</v>
      </c>
      <c r="AF189" t="s">
        <v>1157</v>
      </c>
      <c r="AG189" t="s">
        <v>1158</v>
      </c>
      <c r="AH189" t="s">
        <v>1361</v>
      </c>
      <c r="AI189" t="s">
        <v>259</v>
      </c>
      <c r="AJ189" t="s">
        <v>1532</v>
      </c>
      <c r="AK189">
        <v>11</v>
      </c>
      <c r="AL189">
        <v>612</v>
      </c>
      <c r="AM189">
        <v>162</v>
      </c>
      <c r="AN189">
        <v>182</v>
      </c>
      <c r="AO189">
        <v>348</v>
      </c>
      <c r="AP189">
        <v>251</v>
      </c>
      <c r="AQ189">
        <v>538</v>
      </c>
      <c r="AR189">
        <v>42</v>
      </c>
      <c r="AS189">
        <v>0</v>
      </c>
      <c r="AT189">
        <v>0</v>
      </c>
      <c r="AU189">
        <v>0</v>
      </c>
      <c r="AV189" t="s">
        <v>259</v>
      </c>
      <c r="AW189">
        <v>29</v>
      </c>
      <c r="AX189">
        <v>11</v>
      </c>
      <c r="BA189">
        <v>162</v>
      </c>
      <c r="BB189">
        <v>82</v>
      </c>
      <c r="BD189">
        <v>612</v>
      </c>
      <c r="BE189">
        <v>150</v>
      </c>
      <c r="BG189">
        <v>182</v>
      </c>
      <c r="BI189">
        <v>42</v>
      </c>
      <c r="BJ189">
        <v>0.58096828046744575</v>
      </c>
      <c r="BK189">
        <v>4</v>
      </c>
      <c r="BL189">
        <v>2</v>
      </c>
      <c r="BM189">
        <v>1</v>
      </c>
      <c r="BN189">
        <v>0</v>
      </c>
      <c r="BO189" t="s">
        <v>634</v>
      </c>
      <c r="BP189">
        <v>99.1</v>
      </c>
    </row>
    <row r="190" spans="1:68" s="2" customFormat="1" x14ac:dyDescent="0.35">
      <c r="A190" s="2" t="s">
        <v>260</v>
      </c>
      <c r="B190" s="2" t="s">
        <v>447</v>
      </c>
      <c r="C190" s="2">
        <v>10</v>
      </c>
      <c r="D190" s="2">
        <v>17</v>
      </c>
      <c r="E190" s="2">
        <v>105</v>
      </c>
      <c r="F190" s="2">
        <v>71</v>
      </c>
      <c r="G190" s="2" t="s">
        <v>635</v>
      </c>
      <c r="H190" s="2" t="s">
        <v>972</v>
      </c>
      <c r="J190" s="2">
        <v>23</v>
      </c>
      <c r="K190" s="2">
        <v>29</v>
      </c>
      <c r="L190" s="2">
        <v>84</v>
      </c>
      <c r="M190" s="2">
        <v>514</v>
      </c>
      <c r="N190" s="2">
        <v>0</v>
      </c>
      <c r="O190" s="2">
        <v>0</v>
      </c>
      <c r="P190" s="2">
        <v>0</v>
      </c>
      <c r="Q190" s="2">
        <v>19</v>
      </c>
      <c r="R190" s="2">
        <v>31</v>
      </c>
      <c r="S190" s="2">
        <v>15</v>
      </c>
      <c r="T190" s="2">
        <v>19</v>
      </c>
      <c r="U190" s="2">
        <v>0</v>
      </c>
      <c r="V190" s="2">
        <v>14</v>
      </c>
      <c r="X190" s="2">
        <v>0</v>
      </c>
      <c r="Y190" s="2">
        <v>1</v>
      </c>
      <c r="Z190" s="2">
        <v>0</v>
      </c>
      <c r="AA190" s="2">
        <v>0</v>
      </c>
      <c r="AB190" s="2">
        <v>0</v>
      </c>
      <c r="AC190" s="2">
        <v>0</v>
      </c>
      <c r="AD190" s="2">
        <v>1</v>
      </c>
      <c r="AE190" s="2">
        <v>1</v>
      </c>
      <c r="AF190" s="2" t="s">
        <v>1153</v>
      </c>
      <c r="AG190" s="2" t="s">
        <v>1158</v>
      </c>
      <c r="AH190" s="2" t="s">
        <v>1362</v>
      </c>
      <c r="AI190" s="2" t="s">
        <v>260</v>
      </c>
      <c r="AJ190" s="2" t="s">
        <v>1532</v>
      </c>
      <c r="AK190" s="2">
        <v>5</v>
      </c>
      <c r="AL190" s="2">
        <v>251</v>
      </c>
      <c r="AM190" s="2">
        <v>101</v>
      </c>
      <c r="AN190" s="2">
        <v>116</v>
      </c>
      <c r="AO190" s="2">
        <v>206</v>
      </c>
      <c r="AP190" s="2">
        <v>45</v>
      </c>
      <c r="AQ190" s="2">
        <v>224</v>
      </c>
      <c r="AR190" s="2">
        <v>24</v>
      </c>
      <c r="AS190" s="2">
        <v>0</v>
      </c>
      <c r="AT190" s="2">
        <v>0</v>
      </c>
      <c r="AU190" s="2">
        <v>0</v>
      </c>
      <c r="AV190" s="2" t="s">
        <v>260</v>
      </c>
      <c r="AW190" s="2">
        <v>19</v>
      </c>
      <c r="AX190" s="2">
        <v>5</v>
      </c>
      <c r="AY190" s="2">
        <v>23</v>
      </c>
      <c r="AZ190" s="2">
        <v>29</v>
      </c>
      <c r="BA190" s="2">
        <v>101</v>
      </c>
      <c r="BB190" s="2">
        <v>71</v>
      </c>
      <c r="BC190" s="2">
        <v>84</v>
      </c>
      <c r="BD190" s="2">
        <v>251</v>
      </c>
      <c r="BE190" s="2">
        <v>105</v>
      </c>
      <c r="BF190" s="2">
        <v>514</v>
      </c>
      <c r="BG190" s="2">
        <v>116</v>
      </c>
      <c r="BI190" s="2">
        <v>42</v>
      </c>
      <c r="BJ190" s="2">
        <v>0.82071713147410363</v>
      </c>
      <c r="BK190" s="2">
        <v>2</v>
      </c>
      <c r="BL190" s="2">
        <v>1</v>
      </c>
      <c r="BM190" s="2">
        <v>1</v>
      </c>
      <c r="BN190" s="2">
        <v>0</v>
      </c>
      <c r="BO190" s="2" t="s">
        <v>635</v>
      </c>
      <c r="BP190" s="2">
        <v>83.1</v>
      </c>
    </row>
    <row r="191" spans="1:68" x14ac:dyDescent="0.35">
      <c r="A191" t="s">
        <v>261</v>
      </c>
      <c r="B191" t="s">
        <v>447</v>
      </c>
      <c r="C191">
        <v>28</v>
      </c>
      <c r="D191">
        <v>21</v>
      </c>
      <c r="E191">
        <v>448</v>
      </c>
      <c r="F191">
        <v>159</v>
      </c>
      <c r="G191" t="s">
        <v>636</v>
      </c>
      <c r="H191" t="s">
        <v>973</v>
      </c>
      <c r="I191" t="s">
        <v>824</v>
      </c>
      <c r="N191">
        <v>1</v>
      </c>
      <c r="O191">
        <v>2</v>
      </c>
      <c r="P191">
        <v>0</v>
      </c>
      <c r="Q191">
        <v>33</v>
      </c>
      <c r="R191">
        <v>37</v>
      </c>
      <c r="X191">
        <v>0</v>
      </c>
      <c r="Y191">
        <v>58</v>
      </c>
      <c r="Z191">
        <v>6</v>
      </c>
      <c r="AA191">
        <v>8744022</v>
      </c>
      <c r="AB191">
        <v>4</v>
      </c>
      <c r="AC191">
        <v>0</v>
      </c>
      <c r="AD191">
        <v>3</v>
      </c>
      <c r="AE191">
        <v>1</v>
      </c>
      <c r="AF191" t="s">
        <v>1154</v>
      </c>
      <c r="AG191" t="s">
        <v>1158</v>
      </c>
      <c r="AH191" t="s">
        <v>1363</v>
      </c>
      <c r="AI191" t="s">
        <v>261</v>
      </c>
      <c r="AJ191" t="s">
        <v>1532</v>
      </c>
      <c r="AK191">
        <v>11</v>
      </c>
      <c r="AL191">
        <v>1831</v>
      </c>
      <c r="AM191">
        <v>384</v>
      </c>
      <c r="AN191">
        <v>368</v>
      </c>
      <c r="AO191">
        <v>975</v>
      </c>
      <c r="AP191">
        <v>804</v>
      </c>
      <c r="AQ191">
        <v>1478</v>
      </c>
      <c r="AR191">
        <v>265</v>
      </c>
      <c r="AS191">
        <v>0</v>
      </c>
      <c r="AT191">
        <v>0</v>
      </c>
      <c r="AU191">
        <v>1266</v>
      </c>
      <c r="AV191" t="s">
        <v>261</v>
      </c>
      <c r="AW191">
        <v>33</v>
      </c>
      <c r="AX191">
        <v>11</v>
      </c>
      <c r="BA191">
        <v>384</v>
      </c>
      <c r="BB191">
        <v>159</v>
      </c>
      <c r="BD191">
        <v>1831</v>
      </c>
      <c r="BE191">
        <v>448</v>
      </c>
      <c r="BG191">
        <v>368</v>
      </c>
      <c r="BI191">
        <v>68</v>
      </c>
      <c r="BJ191">
        <v>0.54806070826306919</v>
      </c>
      <c r="BK191">
        <v>5</v>
      </c>
      <c r="BL191">
        <v>3</v>
      </c>
      <c r="BM191">
        <v>58</v>
      </c>
      <c r="BN191">
        <v>0</v>
      </c>
      <c r="BO191" t="s">
        <v>636</v>
      </c>
      <c r="BP191">
        <v>98.6</v>
      </c>
    </row>
    <row r="192" spans="1:68" s="2" customFormat="1" x14ac:dyDescent="0.35">
      <c r="A192" s="2" t="s">
        <v>262</v>
      </c>
      <c r="B192" s="2" t="s">
        <v>447</v>
      </c>
      <c r="C192" s="2">
        <v>9</v>
      </c>
      <c r="D192" s="2">
        <v>15</v>
      </c>
      <c r="E192" s="2">
        <v>65</v>
      </c>
      <c r="F192" s="2">
        <v>52</v>
      </c>
      <c r="G192" s="2" t="s">
        <v>637</v>
      </c>
      <c r="H192" s="2" t="s">
        <v>974</v>
      </c>
      <c r="J192" s="2">
        <v>15</v>
      </c>
      <c r="K192" s="2">
        <v>0</v>
      </c>
      <c r="L192" s="2">
        <v>73</v>
      </c>
      <c r="M192" s="2">
        <v>105</v>
      </c>
      <c r="N192" s="2">
        <v>0</v>
      </c>
      <c r="O192" s="2">
        <v>0</v>
      </c>
      <c r="P192" s="2">
        <v>0</v>
      </c>
      <c r="Q192" s="2">
        <v>20</v>
      </c>
      <c r="R192" s="2">
        <v>21</v>
      </c>
      <c r="S192" s="2">
        <v>13</v>
      </c>
      <c r="T192" s="2">
        <v>24</v>
      </c>
      <c r="U192" s="2">
        <v>0</v>
      </c>
      <c r="V192" s="2">
        <v>11</v>
      </c>
      <c r="W192" s="2">
        <v>13</v>
      </c>
      <c r="X192" s="2">
        <v>0</v>
      </c>
      <c r="Y192" s="2">
        <v>1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 t="s">
        <v>1155</v>
      </c>
      <c r="AG192" s="2" t="s">
        <v>1158</v>
      </c>
      <c r="AH192" s="2" t="s">
        <v>1364</v>
      </c>
      <c r="AI192" s="2" t="s">
        <v>262</v>
      </c>
      <c r="AJ192" s="2" t="s">
        <v>1532</v>
      </c>
      <c r="AK192" s="2">
        <v>5</v>
      </c>
      <c r="AL192" s="2">
        <v>95</v>
      </c>
      <c r="AM192" s="2">
        <v>66</v>
      </c>
      <c r="AN192" s="2">
        <v>74</v>
      </c>
      <c r="AO192" s="2">
        <v>84</v>
      </c>
      <c r="AP192" s="2">
        <v>11</v>
      </c>
      <c r="AQ192" s="2">
        <v>94</v>
      </c>
      <c r="AR192" s="2">
        <v>1</v>
      </c>
      <c r="AS192" s="2">
        <v>0</v>
      </c>
      <c r="AT192" s="2">
        <v>0</v>
      </c>
      <c r="AU192" s="2">
        <v>0</v>
      </c>
      <c r="AV192" s="2" t="s">
        <v>262</v>
      </c>
      <c r="AW192" s="2">
        <v>20</v>
      </c>
      <c r="AX192" s="2">
        <v>5</v>
      </c>
      <c r="AY192" s="2">
        <v>15</v>
      </c>
      <c r="AZ192" s="2">
        <v>0</v>
      </c>
      <c r="BA192" s="2">
        <v>66</v>
      </c>
      <c r="BB192" s="2">
        <v>52</v>
      </c>
      <c r="BC192" s="2">
        <v>73</v>
      </c>
      <c r="BD192" s="2">
        <v>95</v>
      </c>
      <c r="BE192" s="2">
        <v>65</v>
      </c>
      <c r="BF192" s="2">
        <v>105</v>
      </c>
      <c r="BG192" s="2">
        <v>74</v>
      </c>
      <c r="BH192" s="2">
        <v>13</v>
      </c>
      <c r="BI192" s="2">
        <v>27</v>
      </c>
      <c r="BJ192" s="2">
        <v>0.88421052631578945</v>
      </c>
      <c r="BK192" s="2">
        <v>1</v>
      </c>
      <c r="BL192" s="2">
        <v>1</v>
      </c>
      <c r="BM192" s="2">
        <v>1</v>
      </c>
      <c r="BN192" s="2">
        <v>0</v>
      </c>
      <c r="BO192" s="2" t="s">
        <v>637</v>
      </c>
      <c r="BP192" s="2">
        <v>95.2</v>
      </c>
    </row>
    <row r="193" spans="1:68" x14ac:dyDescent="0.35">
      <c r="A193" t="s">
        <v>263</v>
      </c>
      <c r="B193" t="s">
        <v>447</v>
      </c>
      <c r="C193">
        <v>10</v>
      </c>
      <c r="D193">
        <v>17</v>
      </c>
      <c r="E193">
        <v>98</v>
      </c>
      <c r="F193">
        <v>26</v>
      </c>
      <c r="G193" t="s">
        <v>638</v>
      </c>
      <c r="H193" t="s">
        <v>975</v>
      </c>
      <c r="I193" t="s">
        <v>1134</v>
      </c>
      <c r="J193">
        <v>19</v>
      </c>
      <c r="K193">
        <v>0</v>
      </c>
      <c r="L193">
        <v>195</v>
      </c>
      <c r="M193">
        <v>453</v>
      </c>
      <c r="N193">
        <v>56</v>
      </c>
      <c r="O193">
        <v>920</v>
      </c>
      <c r="P193">
        <v>277</v>
      </c>
      <c r="Q193">
        <v>16</v>
      </c>
      <c r="R193">
        <v>29</v>
      </c>
      <c r="S193">
        <v>8</v>
      </c>
      <c r="T193">
        <v>4</v>
      </c>
      <c r="U193">
        <v>0</v>
      </c>
      <c r="V193">
        <v>8</v>
      </c>
      <c r="W193">
        <v>13</v>
      </c>
      <c r="X193">
        <v>1</v>
      </c>
      <c r="Y193">
        <v>510</v>
      </c>
      <c r="Z193">
        <v>2</v>
      </c>
      <c r="AA193">
        <v>10342220</v>
      </c>
      <c r="AB193">
        <v>288</v>
      </c>
      <c r="AC193">
        <v>22</v>
      </c>
      <c r="AD193">
        <v>1</v>
      </c>
      <c r="AE193">
        <v>1</v>
      </c>
      <c r="AF193" t="s">
        <v>1156</v>
      </c>
      <c r="AG193" t="s">
        <v>1158</v>
      </c>
      <c r="AH193" t="s">
        <v>1365</v>
      </c>
      <c r="AI193" t="s">
        <v>263</v>
      </c>
      <c r="AJ193" t="s">
        <v>1532</v>
      </c>
      <c r="AK193">
        <v>8</v>
      </c>
      <c r="AL193">
        <v>870</v>
      </c>
      <c r="AM193">
        <v>307</v>
      </c>
      <c r="AN193">
        <v>259</v>
      </c>
      <c r="AO193">
        <v>792</v>
      </c>
      <c r="AP193">
        <v>77</v>
      </c>
      <c r="AQ193">
        <v>144</v>
      </c>
      <c r="AR193">
        <v>588</v>
      </c>
      <c r="AS193">
        <v>0</v>
      </c>
      <c r="AT193">
        <v>0</v>
      </c>
      <c r="AU193">
        <v>0</v>
      </c>
      <c r="AV193" t="s">
        <v>263</v>
      </c>
      <c r="AW193">
        <v>16</v>
      </c>
      <c r="AX193">
        <v>8</v>
      </c>
      <c r="AY193">
        <v>19</v>
      </c>
      <c r="AZ193">
        <v>0</v>
      </c>
      <c r="BA193">
        <v>307</v>
      </c>
      <c r="BB193">
        <v>26</v>
      </c>
      <c r="BC193">
        <v>195</v>
      </c>
      <c r="BD193">
        <v>870</v>
      </c>
      <c r="BE193">
        <v>98</v>
      </c>
      <c r="BF193">
        <v>453</v>
      </c>
      <c r="BG193">
        <v>259</v>
      </c>
      <c r="BH193">
        <v>13</v>
      </c>
      <c r="BI193">
        <v>18</v>
      </c>
      <c r="BJ193">
        <v>0.91139240506329111</v>
      </c>
      <c r="BK193">
        <v>3</v>
      </c>
      <c r="BL193">
        <v>4</v>
      </c>
      <c r="BM193">
        <v>510</v>
      </c>
      <c r="BN193">
        <v>1</v>
      </c>
      <c r="BO193" t="s">
        <v>638</v>
      </c>
      <c r="BP193">
        <v>76.5</v>
      </c>
    </row>
    <row r="194" spans="1:68" s="2" customFormat="1" x14ac:dyDescent="0.35">
      <c r="A194" s="2" t="s">
        <v>264</v>
      </c>
      <c r="B194" s="2" t="s">
        <v>447</v>
      </c>
      <c r="C194" s="2">
        <v>26</v>
      </c>
      <c r="D194" s="2">
        <v>14</v>
      </c>
      <c r="E194" s="2">
        <v>77</v>
      </c>
      <c r="F194" s="2">
        <v>28</v>
      </c>
      <c r="G194" s="2" t="s">
        <v>639</v>
      </c>
      <c r="H194" s="2" t="s">
        <v>976</v>
      </c>
      <c r="N194" s="2">
        <v>0</v>
      </c>
      <c r="O194" s="2">
        <v>1</v>
      </c>
      <c r="P194" s="2">
        <v>0</v>
      </c>
      <c r="Q194" s="2">
        <v>17</v>
      </c>
      <c r="R194" s="2">
        <v>27</v>
      </c>
      <c r="X194" s="2">
        <v>0</v>
      </c>
      <c r="Y194" s="2">
        <v>2</v>
      </c>
      <c r="Z194" s="2">
        <v>0</v>
      </c>
      <c r="AA194" s="2">
        <v>36538431</v>
      </c>
      <c r="AB194" s="2">
        <v>1</v>
      </c>
      <c r="AC194" s="2">
        <v>0</v>
      </c>
      <c r="AD194" s="2">
        <v>0</v>
      </c>
      <c r="AE194" s="2">
        <v>0</v>
      </c>
      <c r="AF194" s="2" t="s">
        <v>1157</v>
      </c>
      <c r="AG194" s="2" t="s">
        <v>1158</v>
      </c>
      <c r="AH194" s="2" t="s">
        <v>1248</v>
      </c>
      <c r="AI194" s="2" t="s">
        <v>264</v>
      </c>
      <c r="AJ194" s="2" t="s">
        <v>1532</v>
      </c>
      <c r="AK194" s="2">
        <v>5</v>
      </c>
      <c r="AL194" s="2">
        <v>547</v>
      </c>
      <c r="AM194" s="2">
        <v>107</v>
      </c>
      <c r="AN194" s="2">
        <v>115</v>
      </c>
      <c r="AO194" s="2">
        <v>472</v>
      </c>
      <c r="AP194" s="2">
        <v>65</v>
      </c>
      <c r="AQ194" s="2">
        <v>502</v>
      </c>
      <c r="AR194" s="2">
        <v>0</v>
      </c>
      <c r="AS194" s="2">
        <v>0</v>
      </c>
      <c r="AT194" s="2">
        <v>0</v>
      </c>
      <c r="AU194" s="2">
        <v>0</v>
      </c>
      <c r="AV194" s="2" t="s">
        <v>264</v>
      </c>
      <c r="AW194" s="2">
        <v>17</v>
      </c>
      <c r="AX194" s="2">
        <v>5</v>
      </c>
      <c r="BA194" s="2">
        <v>107</v>
      </c>
      <c r="BB194" s="2">
        <v>28</v>
      </c>
      <c r="BD194" s="2">
        <v>547</v>
      </c>
      <c r="BE194" s="2">
        <v>77</v>
      </c>
      <c r="BG194" s="2">
        <v>115</v>
      </c>
      <c r="BI194" s="2">
        <v>56</v>
      </c>
      <c r="BJ194" s="2">
        <v>0.87895716945996272</v>
      </c>
      <c r="BK194" s="2">
        <v>5</v>
      </c>
      <c r="BL194" s="2">
        <v>3</v>
      </c>
      <c r="BM194" s="2">
        <v>2</v>
      </c>
      <c r="BN194" s="2">
        <v>0</v>
      </c>
      <c r="BO194" s="2" t="s">
        <v>639</v>
      </c>
      <c r="BP194" s="2">
        <v>85.3</v>
      </c>
    </row>
    <row r="195" spans="1:68" x14ac:dyDescent="0.35">
      <c r="A195" t="s">
        <v>265</v>
      </c>
      <c r="B195" t="s">
        <v>447</v>
      </c>
      <c r="C195">
        <v>16</v>
      </c>
      <c r="D195">
        <v>16</v>
      </c>
      <c r="E195">
        <v>180</v>
      </c>
      <c r="F195">
        <v>88</v>
      </c>
      <c r="G195" t="s">
        <v>640</v>
      </c>
      <c r="H195" t="s">
        <v>824</v>
      </c>
      <c r="N195">
        <v>0</v>
      </c>
      <c r="O195">
        <v>0</v>
      </c>
      <c r="P195">
        <v>0</v>
      </c>
      <c r="Q195">
        <v>29</v>
      </c>
      <c r="R195">
        <v>32</v>
      </c>
      <c r="X195">
        <v>2</v>
      </c>
      <c r="Y195">
        <v>1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 t="s">
        <v>1150</v>
      </c>
      <c r="AG195" t="s">
        <v>1158</v>
      </c>
      <c r="AH195" t="s">
        <v>1366</v>
      </c>
      <c r="AI195" t="s">
        <v>265</v>
      </c>
      <c r="AJ195" t="s">
        <v>1532</v>
      </c>
      <c r="AK195">
        <v>5</v>
      </c>
      <c r="AL195">
        <v>783</v>
      </c>
      <c r="AM195">
        <v>181</v>
      </c>
      <c r="AN195">
        <v>179</v>
      </c>
      <c r="AO195">
        <v>550</v>
      </c>
      <c r="AP195">
        <v>210</v>
      </c>
      <c r="AQ195">
        <v>741</v>
      </c>
      <c r="AR195">
        <v>8</v>
      </c>
      <c r="AS195">
        <v>0</v>
      </c>
      <c r="AT195">
        <v>0</v>
      </c>
      <c r="AU195">
        <v>0</v>
      </c>
      <c r="AV195" t="s">
        <v>265</v>
      </c>
      <c r="AW195">
        <v>29</v>
      </c>
      <c r="AX195">
        <v>5</v>
      </c>
      <c r="BA195">
        <v>181</v>
      </c>
      <c r="BB195">
        <v>88</v>
      </c>
      <c r="BD195">
        <v>783</v>
      </c>
      <c r="BE195">
        <v>180</v>
      </c>
      <c r="BG195">
        <v>179</v>
      </c>
      <c r="BI195">
        <v>72</v>
      </c>
      <c r="BJ195">
        <v>0.72368421052631582</v>
      </c>
      <c r="BK195">
        <v>4</v>
      </c>
      <c r="BL195">
        <v>2</v>
      </c>
      <c r="BM195">
        <v>1</v>
      </c>
      <c r="BN195">
        <v>2</v>
      </c>
      <c r="BO195" t="s">
        <v>640</v>
      </c>
      <c r="BP195">
        <v>100</v>
      </c>
    </row>
    <row r="196" spans="1:68" s="2" customFormat="1" x14ac:dyDescent="0.35">
      <c r="A196" s="2" t="s">
        <v>266</v>
      </c>
      <c r="B196" s="2" t="s">
        <v>447</v>
      </c>
      <c r="C196" s="2">
        <v>14</v>
      </c>
      <c r="D196" s="2">
        <v>21</v>
      </c>
      <c r="E196" s="2">
        <v>332</v>
      </c>
      <c r="F196" s="2">
        <v>113</v>
      </c>
      <c r="G196" s="2" t="s">
        <v>641</v>
      </c>
      <c r="H196" s="2" t="s">
        <v>977</v>
      </c>
      <c r="J196" s="2">
        <v>30</v>
      </c>
      <c r="K196" s="2">
        <v>8</v>
      </c>
      <c r="L196" s="2">
        <v>420</v>
      </c>
      <c r="M196" s="2">
        <v>2239</v>
      </c>
      <c r="N196" s="2">
        <v>0</v>
      </c>
      <c r="O196" s="2">
        <v>1</v>
      </c>
      <c r="P196" s="2">
        <v>0</v>
      </c>
      <c r="Q196" s="2">
        <v>32</v>
      </c>
      <c r="R196" s="2">
        <v>34</v>
      </c>
      <c r="S196" s="2">
        <v>13</v>
      </c>
      <c r="T196" s="2">
        <v>144</v>
      </c>
      <c r="U196" s="2">
        <v>0</v>
      </c>
      <c r="V196" s="2">
        <v>13</v>
      </c>
      <c r="X196" s="2">
        <v>0</v>
      </c>
      <c r="Y196" s="2">
        <v>1</v>
      </c>
      <c r="Z196" s="2">
        <v>0</v>
      </c>
      <c r="AA196" s="2">
        <v>0</v>
      </c>
      <c r="AB196" s="2">
        <v>0</v>
      </c>
      <c r="AC196" s="2">
        <v>1</v>
      </c>
      <c r="AD196" s="2">
        <v>0</v>
      </c>
      <c r="AE196" s="2">
        <v>0</v>
      </c>
      <c r="AF196" s="2" t="s">
        <v>1153</v>
      </c>
      <c r="AG196" s="2" t="s">
        <v>1158</v>
      </c>
      <c r="AH196" s="2" t="s">
        <v>1367</v>
      </c>
      <c r="AI196" s="2" t="s">
        <v>266</v>
      </c>
      <c r="AJ196" s="2" t="s">
        <v>1532</v>
      </c>
      <c r="AK196" s="2">
        <v>5</v>
      </c>
      <c r="AL196" s="2">
        <v>2866</v>
      </c>
      <c r="AM196" s="2">
        <v>447</v>
      </c>
      <c r="AN196" s="2">
        <v>448</v>
      </c>
      <c r="AO196" s="2">
        <v>2070</v>
      </c>
      <c r="AP196" s="2">
        <v>721</v>
      </c>
      <c r="AQ196" s="2">
        <v>2390</v>
      </c>
      <c r="AR196" s="2">
        <v>181</v>
      </c>
      <c r="AS196" s="2">
        <v>0</v>
      </c>
      <c r="AT196" s="2">
        <v>0</v>
      </c>
      <c r="AU196" s="2">
        <v>0</v>
      </c>
      <c r="AV196" s="2" t="s">
        <v>266</v>
      </c>
      <c r="AW196" s="2">
        <v>32</v>
      </c>
      <c r="AX196" s="2">
        <v>5</v>
      </c>
      <c r="AY196" s="2">
        <v>30</v>
      </c>
      <c r="AZ196" s="2">
        <v>8</v>
      </c>
      <c r="BA196" s="2">
        <v>447</v>
      </c>
      <c r="BB196" s="2">
        <v>113</v>
      </c>
      <c r="BC196" s="2">
        <v>420</v>
      </c>
      <c r="BD196" s="2">
        <v>2866</v>
      </c>
      <c r="BE196" s="2">
        <v>332</v>
      </c>
      <c r="BF196" s="2">
        <v>2239</v>
      </c>
      <c r="BG196" s="2">
        <v>448</v>
      </c>
      <c r="BI196" s="2">
        <v>101</v>
      </c>
      <c r="BJ196" s="2">
        <v>0.74166965245431749</v>
      </c>
      <c r="BK196" s="2">
        <v>6</v>
      </c>
      <c r="BL196" s="2">
        <v>3</v>
      </c>
      <c r="BM196" s="2">
        <v>1</v>
      </c>
      <c r="BN196" s="2">
        <v>0</v>
      </c>
      <c r="BO196" s="2" t="s">
        <v>641</v>
      </c>
      <c r="BP196" s="2">
        <v>91.7</v>
      </c>
    </row>
    <row r="197" spans="1:68" x14ac:dyDescent="0.35">
      <c r="A197" t="s">
        <v>267</v>
      </c>
      <c r="B197" t="s">
        <v>447</v>
      </c>
      <c r="C197">
        <v>26</v>
      </c>
      <c r="D197">
        <v>15</v>
      </c>
      <c r="E197">
        <v>76</v>
      </c>
      <c r="F197">
        <v>29</v>
      </c>
      <c r="G197" t="s">
        <v>642</v>
      </c>
      <c r="H197" t="s">
        <v>824</v>
      </c>
      <c r="J197">
        <v>3</v>
      </c>
      <c r="K197">
        <v>6</v>
      </c>
      <c r="L197">
        <v>69</v>
      </c>
      <c r="M197">
        <v>650</v>
      </c>
      <c r="N197">
        <v>23</v>
      </c>
      <c r="O197">
        <v>11</v>
      </c>
      <c r="P197">
        <v>7978</v>
      </c>
      <c r="Q197">
        <v>24</v>
      </c>
      <c r="R197">
        <v>26</v>
      </c>
      <c r="S197">
        <v>25</v>
      </c>
      <c r="T197">
        <v>53</v>
      </c>
      <c r="U197">
        <v>0</v>
      </c>
      <c r="V197">
        <v>25</v>
      </c>
      <c r="X197">
        <v>1</v>
      </c>
      <c r="Y197">
        <v>4</v>
      </c>
      <c r="Z197">
        <v>145</v>
      </c>
      <c r="AA197">
        <v>3060894</v>
      </c>
      <c r="AB197">
        <v>25</v>
      </c>
      <c r="AC197">
        <v>0</v>
      </c>
      <c r="AD197">
        <v>0</v>
      </c>
      <c r="AE197">
        <v>0</v>
      </c>
      <c r="AF197" t="s">
        <v>1153</v>
      </c>
      <c r="AG197" t="s">
        <v>1158</v>
      </c>
      <c r="AH197" t="s">
        <v>1368</v>
      </c>
      <c r="AI197" t="s">
        <v>267</v>
      </c>
      <c r="AJ197" t="s">
        <v>1532</v>
      </c>
      <c r="AK197">
        <v>9</v>
      </c>
      <c r="AL197">
        <v>305</v>
      </c>
      <c r="AM197">
        <v>99</v>
      </c>
      <c r="AN197">
        <v>103</v>
      </c>
      <c r="AO197">
        <v>85</v>
      </c>
      <c r="AP197">
        <v>212</v>
      </c>
      <c r="AQ197">
        <v>249</v>
      </c>
      <c r="AR197">
        <v>44</v>
      </c>
      <c r="AS197">
        <v>0</v>
      </c>
      <c r="AT197">
        <v>0</v>
      </c>
      <c r="AU197">
        <v>0</v>
      </c>
      <c r="AV197" t="s">
        <v>267</v>
      </c>
      <c r="AW197">
        <v>24</v>
      </c>
      <c r="AX197">
        <v>9</v>
      </c>
      <c r="AY197">
        <v>3</v>
      </c>
      <c r="AZ197">
        <v>6</v>
      </c>
      <c r="BA197">
        <v>99</v>
      </c>
      <c r="BB197">
        <v>29</v>
      </c>
      <c r="BC197">
        <v>69</v>
      </c>
      <c r="BD197">
        <v>305</v>
      </c>
      <c r="BE197">
        <v>76</v>
      </c>
      <c r="BF197">
        <v>650</v>
      </c>
      <c r="BG197">
        <v>103</v>
      </c>
      <c r="BI197">
        <v>76</v>
      </c>
      <c r="BJ197">
        <v>0.28619528619528622</v>
      </c>
      <c r="BK197">
        <v>3</v>
      </c>
      <c r="BL197">
        <v>3</v>
      </c>
      <c r="BM197">
        <v>4</v>
      </c>
      <c r="BN197">
        <v>1</v>
      </c>
      <c r="BO197" t="s">
        <v>642</v>
      </c>
      <c r="BP197">
        <v>100</v>
      </c>
    </row>
    <row r="198" spans="1:68" s="2" customFormat="1" x14ac:dyDescent="0.35">
      <c r="A198" s="2" t="s">
        <v>268</v>
      </c>
      <c r="B198" s="2" t="s">
        <v>447</v>
      </c>
      <c r="C198" s="2">
        <v>9</v>
      </c>
      <c r="D198" s="2">
        <v>16</v>
      </c>
      <c r="E198" s="2">
        <v>203</v>
      </c>
      <c r="F198" s="2">
        <v>59</v>
      </c>
      <c r="G198" s="2" t="s">
        <v>643</v>
      </c>
      <c r="H198" s="2" t="s">
        <v>978</v>
      </c>
      <c r="I198" s="2" t="s">
        <v>824</v>
      </c>
      <c r="J198" s="2">
        <v>24</v>
      </c>
      <c r="K198" s="2">
        <v>4</v>
      </c>
      <c r="L198" s="2">
        <v>168</v>
      </c>
      <c r="M198" s="2">
        <v>634</v>
      </c>
      <c r="N198" s="2">
        <v>0</v>
      </c>
      <c r="O198" s="2">
        <v>0</v>
      </c>
      <c r="P198" s="2">
        <v>0</v>
      </c>
      <c r="Q198" s="2">
        <v>31</v>
      </c>
      <c r="R198" s="2">
        <v>34</v>
      </c>
      <c r="S198" s="2">
        <v>18</v>
      </c>
      <c r="T198" s="2">
        <v>12</v>
      </c>
      <c r="U198" s="2">
        <v>0</v>
      </c>
      <c r="V198" s="2">
        <v>13</v>
      </c>
      <c r="W198" s="2">
        <v>12</v>
      </c>
      <c r="X198" s="2">
        <v>0</v>
      </c>
      <c r="Y198" s="2">
        <v>1</v>
      </c>
      <c r="Z198" s="2">
        <v>0</v>
      </c>
      <c r="AA198" s="2">
        <v>0</v>
      </c>
      <c r="AB198" s="2">
        <v>0</v>
      </c>
      <c r="AC198" s="2">
        <v>0</v>
      </c>
      <c r="AD198" s="2">
        <v>2</v>
      </c>
      <c r="AE198" s="2">
        <v>2</v>
      </c>
      <c r="AF198" s="2" t="s">
        <v>1153</v>
      </c>
      <c r="AG198" s="2" t="s">
        <v>1158</v>
      </c>
      <c r="AH198" s="2" t="s">
        <v>1369</v>
      </c>
      <c r="AI198" s="2" t="s">
        <v>268</v>
      </c>
      <c r="AJ198" s="2" t="s">
        <v>1532</v>
      </c>
      <c r="AK198" s="2">
        <v>5</v>
      </c>
      <c r="AL198" s="2">
        <v>703</v>
      </c>
      <c r="AM198" s="2">
        <v>179</v>
      </c>
      <c r="AN198" s="2">
        <v>143</v>
      </c>
      <c r="AO198" s="2">
        <v>346</v>
      </c>
      <c r="AP198" s="2">
        <v>350</v>
      </c>
      <c r="AQ198" s="2">
        <v>591</v>
      </c>
      <c r="AR198" s="2">
        <v>47</v>
      </c>
      <c r="AS198" s="2">
        <v>1</v>
      </c>
      <c r="AT198" s="2">
        <v>2</v>
      </c>
      <c r="AU198" s="2">
        <v>1395</v>
      </c>
      <c r="AV198" s="2" t="s">
        <v>268</v>
      </c>
      <c r="AW198" s="2">
        <v>31</v>
      </c>
      <c r="AX198" s="2">
        <v>5</v>
      </c>
      <c r="AY198" s="2">
        <v>24</v>
      </c>
      <c r="AZ198" s="2">
        <v>4</v>
      </c>
      <c r="BA198" s="2">
        <v>179</v>
      </c>
      <c r="BB198" s="2">
        <v>59</v>
      </c>
      <c r="BC198" s="2">
        <v>168</v>
      </c>
      <c r="BD198" s="2">
        <v>703</v>
      </c>
      <c r="BE198" s="2">
        <v>203</v>
      </c>
      <c r="BF198" s="2">
        <v>634</v>
      </c>
      <c r="BG198" s="2">
        <v>143</v>
      </c>
      <c r="BH198" s="2">
        <v>12</v>
      </c>
      <c r="BI198" s="2">
        <v>91</v>
      </c>
      <c r="BJ198" s="2">
        <v>0.49712643678160923</v>
      </c>
      <c r="BK198" s="2">
        <v>4</v>
      </c>
      <c r="BL198" s="2">
        <v>3</v>
      </c>
      <c r="BM198" s="2">
        <v>1</v>
      </c>
      <c r="BN198" s="2">
        <v>0</v>
      </c>
      <c r="BO198" s="2" t="s">
        <v>643</v>
      </c>
      <c r="BP198" s="2">
        <v>74.099999999999994</v>
      </c>
    </row>
    <row r="199" spans="1:68" x14ac:dyDescent="0.35">
      <c r="A199" t="s">
        <v>269</v>
      </c>
      <c r="B199" t="s">
        <v>447</v>
      </c>
      <c r="C199">
        <v>11</v>
      </c>
      <c r="D199">
        <v>17</v>
      </c>
      <c r="E199">
        <v>164</v>
      </c>
      <c r="F199">
        <v>47</v>
      </c>
      <c r="G199" t="s">
        <v>644</v>
      </c>
      <c r="H199" t="s">
        <v>979</v>
      </c>
      <c r="I199" t="s">
        <v>824</v>
      </c>
      <c r="J199">
        <v>0</v>
      </c>
      <c r="K199">
        <v>0</v>
      </c>
      <c r="N199">
        <v>28</v>
      </c>
      <c r="O199">
        <v>29</v>
      </c>
      <c r="P199">
        <v>0</v>
      </c>
      <c r="Q199">
        <v>24</v>
      </c>
      <c r="R199">
        <v>30</v>
      </c>
      <c r="S199">
        <v>0</v>
      </c>
      <c r="T199">
        <v>0</v>
      </c>
      <c r="U199">
        <v>0</v>
      </c>
      <c r="V199">
        <v>0</v>
      </c>
      <c r="X199">
        <v>2</v>
      </c>
      <c r="Y199">
        <v>3</v>
      </c>
      <c r="Z199">
        <v>13</v>
      </c>
      <c r="AA199">
        <v>7097011</v>
      </c>
      <c r="AB199">
        <v>22</v>
      </c>
      <c r="AC199">
        <v>7</v>
      </c>
      <c r="AD199">
        <v>4</v>
      </c>
      <c r="AE199">
        <v>4</v>
      </c>
      <c r="AF199" t="s">
        <v>1154</v>
      </c>
      <c r="AG199" t="s">
        <v>1158</v>
      </c>
      <c r="AH199" t="s">
        <v>1370</v>
      </c>
      <c r="AI199" t="s">
        <v>269</v>
      </c>
      <c r="AJ199" t="s">
        <v>1532</v>
      </c>
      <c r="AK199">
        <v>16</v>
      </c>
      <c r="AL199">
        <v>664</v>
      </c>
      <c r="AM199">
        <v>148</v>
      </c>
      <c r="AN199">
        <v>152</v>
      </c>
      <c r="AO199">
        <v>341</v>
      </c>
      <c r="AP199">
        <v>288</v>
      </c>
      <c r="AQ199">
        <v>443</v>
      </c>
      <c r="AR199">
        <v>173</v>
      </c>
      <c r="AS199">
        <v>0</v>
      </c>
      <c r="AT199">
        <v>0</v>
      </c>
      <c r="AU199">
        <v>611</v>
      </c>
      <c r="AV199" t="s">
        <v>269</v>
      </c>
      <c r="AW199">
        <v>24</v>
      </c>
      <c r="AX199">
        <v>16</v>
      </c>
      <c r="AY199">
        <v>0</v>
      </c>
      <c r="AZ199">
        <v>0</v>
      </c>
      <c r="BA199">
        <v>148</v>
      </c>
      <c r="BB199">
        <v>47</v>
      </c>
      <c r="BD199">
        <v>664</v>
      </c>
      <c r="BE199">
        <v>164</v>
      </c>
      <c r="BG199">
        <v>152</v>
      </c>
      <c r="BI199">
        <v>63</v>
      </c>
      <c r="BJ199">
        <v>0.54213036565977746</v>
      </c>
      <c r="BK199">
        <v>4</v>
      </c>
      <c r="BL199">
        <v>3</v>
      </c>
      <c r="BM199">
        <v>3</v>
      </c>
      <c r="BN199">
        <v>2</v>
      </c>
      <c r="BO199" t="s">
        <v>644</v>
      </c>
      <c r="BP199">
        <v>86.8</v>
      </c>
    </row>
    <row r="200" spans="1:68" s="2" customFormat="1" x14ac:dyDescent="0.35">
      <c r="A200" s="2" t="s">
        <v>270</v>
      </c>
      <c r="B200" s="2" t="s">
        <v>447</v>
      </c>
      <c r="C200" s="2">
        <v>12</v>
      </c>
      <c r="D200" s="2">
        <v>17</v>
      </c>
      <c r="E200" s="2">
        <v>72</v>
      </c>
      <c r="F200" s="2">
        <v>51</v>
      </c>
      <c r="G200" s="2" t="s">
        <v>645</v>
      </c>
      <c r="H200" s="2" t="s">
        <v>824</v>
      </c>
      <c r="I200" s="2" t="s">
        <v>824</v>
      </c>
      <c r="J200" s="2">
        <v>6</v>
      </c>
      <c r="K200" s="2">
        <v>0</v>
      </c>
      <c r="L200" s="2">
        <v>84</v>
      </c>
      <c r="M200" s="2">
        <v>157</v>
      </c>
      <c r="N200" s="2">
        <v>0</v>
      </c>
      <c r="O200" s="2">
        <v>2</v>
      </c>
      <c r="P200" s="2">
        <v>0</v>
      </c>
      <c r="Q200" s="2">
        <v>11</v>
      </c>
      <c r="R200" s="2">
        <v>28</v>
      </c>
      <c r="S200" s="2">
        <v>13</v>
      </c>
      <c r="T200" s="2">
        <v>6</v>
      </c>
      <c r="U200" s="2">
        <v>0</v>
      </c>
      <c r="V200" s="2">
        <v>12</v>
      </c>
      <c r="W200" s="2">
        <v>14</v>
      </c>
      <c r="X200" s="2">
        <v>1</v>
      </c>
      <c r="Y200" s="2">
        <v>5</v>
      </c>
      <c r="Z200" s="2">
        <v>260</v>
      </c>
      <c r="AA200" s="2">
        <v>2311413</v>
      </c>
      <c r="AB200" s="2">
        <v>54</v>
      </c>
      <c r="AC200" s="2">
        <v>7</v>
      </c>
      <c r="AD200" s="2">
        <v>6</v>
      </c>
      <c r="AE200" s="2">
        <v>4</v>
      </c>
      <c r="AF200" s="2" t="s">
        <v>1155</v>
      </c>
      <c r="AG200" s="2" t="s">
        <v>1158</v>
      </c>
      <c r="AH200" s="2" t="s">
        <v>1371</v>
      </c>
      <c r="AI200" s="2" t="s">
        <v>270</v>
      </c>
      <c r="AJ200" s="2" t="s">
        <v>1532</v>
      </c>
      <c r="AK200" s="2">
        <v>19</v>
      </c>
      <c r="AL200" s="2">
        <v>125</v>
      </c>
      <c r="AM200" s="2">
        <v>86</v>
      </c>
      <c r="AN200" s="2">
        <v>87</v>
      </c>
      <c r="AO200" s="2">
        <v>82</v>
      </c>
      <c r="AP200" s="2">
        <v>42</v>
      </c>
      <c r="AQ200" s="2">
        <v>119</v>
      </c>
      <c r="AR200" s="2">
        <v>1</v>
      </c>
      <c r="AS200" s="2">
        <v>0</v>
      </c>
      <c r="AT200" s="2">
        <v>0</v>
      </c>
      <c r="AU200" s="2">
        <v>0</v>
      </c>
      <c r="AV200" s="2" t="s">
        <v>270</v>
      </c>
      <c r="AW200" s="2">
        <v>11</v>
      </c>
      <c r="AX200" s="2">
        <v>19</v>
      </c>
      <c r="AY200" s="2">
        <v>6</v>
      </c>
      <c r="AZ200" s="2">
        <v>0</v>
      </c>
      <c r="BA200" s="2">
        <v>86</v>
      </c>
      <c r="BB200" s="2">
        <v>51</v>
      </c>
      <c r="BC200" s="2">
        <v>84</v>
      </c>
      <c r="BD200" s="2">
        <v>125</v>
      </c>
      <c r="BE200" s="2">
        <v>72</v>
      </c>
      <c r="BF200" s="2">
        <v>157</v>
      </c>
      <c r="BG200" s="2">
        <v>87</v>
      </c>
      <c r="BH200" s="2">
        <v>14</v>
      </c>
      <c r="BI200" s="2">
        <v>21</v>
      </c>
      <c r="BJ200" s="2">
        <v>0.66129032258064513</v>
      </c>
      <c r="BK200" s="2">
        <v>1</v>
      </c>
      <c r="BL200" s="2">
        <v>1</v>
      </c>
      <c r="BM200" s="2">
        <v>5</v>
      </c>
      <c r="BN200" s="2">
        <v>1</v>
      </c>
      <c r="BO200" s="2" t="s">
        <v>645</v>
      </c>
      <c r="BP200" s="2">
        <v>100</v>
      </c>
    </row>
    <row r="201" spans="1:68" x14ac:dyDescent="0.35">
      <c r="A201" t="s">
        <v>271</v>
      </c>
      <c r="B201" t="s">
        <v>447</v>
      </c>
      <c r="C201">
        <v>29</v>
      </c>
      <c r="D201">
        <v>18</v>
      </c>
      <c r="E201">
        <v>278</v>
      </c>
      <c r="F201">
        <v>128</v>
      </c>
      <c r="G201" t="s">
        <v>646</v>
      </c>
      <c r="H201" t="s">
        <v>980</v>
      </c>
      <c r="J201">
        <v>15</v>
      </c>
      <c r="K201">
        <v>5</v>
      </c>
      <c r="L201">
        <v>166</v>
      </c>
      <c r="M201">
        <v>550</v>
      </c>
      <c r="N201">
        <v>0</v>
      </c>
      <c r="O201">
        <v>0</v>
      </c>
      <c r="P201">
        <v>0</v>
      </c>
      <c r="Q201">
        <v>29</v>
      </c>
      <c r="R201">
        <v>33</v>
      </c>
      <c r="S201">
        <v>21</v>
      </c>
      <c r="T201">
        <v>27</v>
      </c>
      <c r="U201">
        <v>0</v>
      </c>
      <c r="V201">
        <v>18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1151</v>
      </c>
      <c r="AG201" t="s">
        <v>1158</v>
      </c>
      <c r="AH201" t="s">
        <v>1372</v>
      </c>
      <c r="AI201" t="s">
        <v>271</v>
      </c>
      <c r="AJ201" t="s">
        <v>1532</v>
      </c>
      <c r="AK201">
        <v>5</v>
      </c>
      <c r="AL201">
        <v>1339</v>
      </c>
      <c r="AM201">
        <v>446</v>
      </c>
      <c r="AN201">
        <v>456</v>
      </c>
      <c r="AO201">
        <v>537</v>
      </c>
      <c r="AP201">
        <v>753</v>
      </c>
      <c r="AQ201">
        <v>1220</v>
      </c>
      <c r="AR201">
        <v>46</v>
      </c>
      <c r="AS201">
        <v>0</v>
      </c>
      <c r="AT201">
        <v>0</v>
      </c>
      <c r="AU201">
        <v>0</v>
      </c>
      <c r="AV201" t="s">
        <v>271</v>
      </c>
      <c r="AW201">
        <v>29</v>
      </c>
      <c r="AX201">
        <v>5</v>
      </c>
      <c r="AY201">
        <v>15</v>
      </c>
      <c r="AZ201">
        <v>5</v>
      </c>
      <c r="BA201">
        <v>446</v>
      </c>
      <c r="BB201">
        <v>128</v>
      </c>
      <c r="BC201">
        <v>166</v>
      </c>
      <c r="BD201">
        <v>1339</v>
      </c>
      <c r="BE201">
        <v>278</v>
      </c>
      <c r="BF201">
        <v>550</v>
      </c>
      <c r="BG201">
        <v>456</v>
      </c>
      <c r="BI201">
        <v>83</v>
      </c>
      <c r="BJ201">
        <v>0.41627906976744178</v>
      </c>
      <c r="BK201">
        <v>3</v>
      </c>
      <c r="BL201">
        <v>2</v>
      </c>
      <c r="BM201">
        <v>1</v>
      </c>
      <c r="BN201">
        <v>1</v>
      </c>
      <c r="BO201" t="s">
        <v>646</v>
      </c>
      <c r="BP201">
        <v>87.2</v>
      </c>
    </row>
    <row r="202" spans="1:68" s="2" customFormat="1" x14ac:dyDescent="0.35">
      <c r="A202" s="2" t="s">
        <v>272</v>
      </c>
      <c r="B202" s="2" t="s">
        <v>447</v>
      </c>
      <c r="C202" s="2">
        <v>18</v>
      </c>
      <c r="D202" s="2">
        <v>17</v>
      </c>
      <c r="E202" s="2">
        <v>116</v>
      </c>
      <c r="F202" s="2">
        <v>57</v>
      </c>
      <c r="G202" s="2" t="s">
        <v>647</v>
      </c>
      <c r="H202" s="2" t="s">
        <v>981</v>
      </c>
      <c r="N202" s="2">
        <v>55</v>
      </c>
      <c r="O202" s="2">
        <v>534</v>
      </c>
      <c r="P202" s="2">
        <v>10189</v>
      </c>
      <c r="Q202" s="2">
        <v>18</v>
      </c>
      <c r="R202" s="2">
        <v>33</v>
      </c>
      <c r="X202" s="2">
        <v>0</v>
      </c>
      <c r="Y202" s="2">
        <v>672</v>
      </c>
      <c r="Z202" s="2">
        <v>29</v>
      </c>
      <c r="AA202" s="2">
        <v>5640519</v>
      </c>
      <c r="AB202" s="2">
        <v>684</v>
      </c>
      <c r="AC202" s="2">
        <v>0</v>
      </c>
      <c r="AD202" s="2">
        <v>0</v>
      </c>
      <c r="AE202" s="2">
        <v>0</v>
      </c>
      <c r="AF202" s="2" t="s">
        <v>1154</v>
      </c>
      <c r="AG202" s="2" t="s">
        <v>1158</v>
      </c>
      <c r="AH202" s="2" t="s">
        <v>1373</v>
      </c>
      <c r="AI202" s="2" t="s">
        <v>272</v>
      </c>
      <c r="AJ202" s="2" t="s">
        <v>1532</v>
      </c>
      <c r="AK202" s="2">
        <v>13</v>
      </c>
      <c r="AL202" s="2">
        <v>539</v>
      </c>
      <c r="AM202" s="2">
        <v>173</v>
      </c>
      <c r="AN202" s="2">
        <v>210</v>
      </c>
      <c r="AO202" s="2">
        <v>238</v>
      </c>
      <c r="AP202" s="2">
        <v>289</v>
      </c>
      <c r="AQ202" s="2">
        <v>460</v>
      </c>
      <c r="AR202" s="2">
        <v>60</v>
      </c>
      <c r="AS202" s="2">
        <v>0</v>
      </c>
      <c r="AT202" s="2">
        <v>0</v>
      </c>
      <c r="AU202" s="2">
        <v>617</v>
      </c>
      <c r="AV202" s="2" t="s">
        <v>272</v>
      </c>
      <c r="AW202" s="2">
        <v>18</v>
      </c>
      <c r="AX202" s="2">
        <v>13</v>
      </c>
      <c r="BA202" s="2">
        <v>173</v>
      </c>
      <c r="BB202" s="2">
        <v>57</v>
      </c>
      <c r="BD202" s="2">
        <v>539</v>
      </c>
      <c r="BE202" s="2">
        <v>116</v>
      </c>
      <c r="BG202" s="2">
        <v>210</v>
      </c>
      <c r="BI202" s="2">
        <v>4</v>
      </c>
      <c r="BJ202" s="2">
        <v>0.45161290322580638</v>
      </c>
      <c r="BK202" s="2">
        <v>3</v>
      </c>
      <c r="BL202" s="2">
        <v>2</v>
      </c>
      <c r="BM202" s="2">
        <v>672</v>
      </c>
      <c r="BN202" s="2">
        <v>0</v>
      </c>
      <c r="BO202" s="2" t="s">
        <v>647</v>
      </c>
      <c r="BP202" s="2">
        <v>94.6</v>
      </c>
    </row>
    <row r="203" spans="1:68" x14ac:dyDescent="0.35">
      <c r="A203" t="s">
        <v>273</v>
      </c>
      <c r="B203" t="s">
        <v>447</v>
      </c>
      <c r="C203">
        <v>11</v>
      </c>
      <c r="D203">
        <v>18</v>
      </c>
      <c r="E203">
        <v>155</v>
      </c>
      <c r="F203">
        <v>62</v>
      </c>
      <c r="G203" t="s">
        <v>648</v>
      </c>
      <c r="H203" t="s">
        <v>982</v>
      </c>
      <c r="I203" t="s">
        <v>1135</v>
      </c>
      <c r="N203">
        <v>52</v>
      </c>
      <c r="O203">
        <v>9</v>
      </c>
      <c r="P203">
        <v>0</v>
      </c>
      <c r="Q203">
        <v>29</v>
      </c>
      <c r="R203">
        <v>30</v>
      </c>
      <c r="X203">
        <v>0</v>
      </c>
      <c r="Y203">
        <v>1</v>
      </c>
      <c r="Z203">
        <v>1</v>
      </c>
      <c r="AA203">
        <v>12450007</v>
      </c>
      <c r="AB203">
        <v>2</v>
      </c>
      <c r="AC203">
        <v>2</v>
      </c>
      <c r="AD203">
        <v>2</v>
      </c>
      <c r="AE203">
        <v>2</v>
      </c>
      <c r="AF203" t="s">
        <v>1150</v>
      </c>
      <c r="AG203" t="s">
        <v>1158</v>
      </c>
      <c r="AH203" t="s">
        <v>1374</v>
      </c>
      <c r="AI203" t="s">
        <v>273</v>
      </c>
      <c r="AJ203" t="s">
        <v>1532</v>
      </c>
      <c r="AK203">
        <v>17</v>
      </c>
      <c r="AL203">
        <v>251</v>
      </c>
      <c r="AM203">
        <v>109</v>
      </c>
      <c r="AN203">
        <v>105</v>
      </c>
      <c r="AO203">
        <v>217</v>
      </c>
      <c r="AP203">
        <v>32</v>
      </c>
      <c r="AQ203">
        <v>243</v>
      </c>
      <c r="AR203">
        <v>1</v>
      </c>
      <c r="AS203">
        <v>0</v>
      </c>
      <c r="AT203">
        <v>0</v>
      </c>
      <c r="AU203">
        <v>0</v>
      </c>
      <c r="AV203" t="s">
        <v>273</v>
      </c>
      <c r="AW203">
        <v>29</v>
      </c>
      <c r="AX203">
        <v>17</v>
      </c>
      <c r="BA203">
        <v>109</v>
      </c>
      <c r="BB203">
        <v>62</v>
      </c>
      <c r="BD203">
        <v>251</v>
      </c>
      <c r="BE203">
        <v>155</v>
      </c>
      <c r="BG203">
        <v>105</v>
      </c>
      <c r="BI203">
        <v>42</v>
      </c>
      <c r="BJ203">
        <v>0.87148594377510036</v>
      </c>
      <c r="BK203">
        <v>2</v>
      </c>
      <c r="BL203">
        <v>2</v>
      </c>
      <c r="BM203">
        <v>1</v>
      </c>
      <c r="BN203">
        <v>0</v>
      </c>
      <c r="BO203" t="s">
        <v>648</v>
      </c>
      <c r="BP203">
        <v>97</v>
      </c>
    </row>
    <row r="204" spans="1:68" s="2" customFormat="1" x14ac:dyDescent="0.35">
      <c r="A204" s="2" t="s">
        <v>274</v>
      </c>
      <c r="B204" s="2" t="s">
        <v>447</v>
      </c>
      <c r="C204" s="2">
        <v>12</v>
      </c>
      <c r="D204" s="2">
        <v>18</v>
      </c>
      <c r="E204" s="2">
        <v>394</v>
      </c>
      <c r="F204" s="2">
        <v>68</v>
      </c>
      <c r="G204" s="2" t="s">
        <v>649</v>
      </c>
      <c r="H204" s="2" t="s">
        <v>983</v>
      </c>
      <c r="J204" s="2">
        <v>10</v>
      </c>
      <c r="K204" s="2">
        <v>0</v>
      </c>
      <c r="L204" s="2">
        <v>128</v>
      </c>
      <c r="M204" s="2">
        <v>6018</v>
      </c>
      <c r="N204" s="2">
        <v>1</v>
      </c>
      <c r="O204" s="2">
        <v>83</v>
      </c>
      <c r="P204" s="2">
        <v>1</v>
      </c>
      <c r="Q204" s="2">
        <v>17</v>
      </c>
      <c r="R204" s="2">
        <v>29</v>
      </c>
      <c r="S204" s="2">
        <v>13</v>
      </c>
      <c r="T204" s="2">
        <v>19</v>
      </c>
      <c r="U204" s="2">
        <v>0</v>
      </c>
      <c r="V204" s="2">
        <v>9</v>
      </c>
      <c r="X204" s="2">
        <v>2</v>
      </c>
      <c r="Y204" s="2">
        <v>448</v>
      </c>
      <c r="Z204" s="2">
        <v>8</v>
      </c>
      <c r="AA204" s="2">
        <v>8030221</v>
      </c>
      <c r="AB204" s="2">
        <v>54</v>
      </c>
      <c r="AC204" s="2">
        <v>0</v>
      </c>
      <c r="AD204" s="2">
        <v>0</v>
      </c>
      <c r="AE204" s="2">
        <v>0</v>
      </c>
      <c r="AF204" s="2" t="s">
        <v>1155</v>
      </c>
      <c r="AG204" s="2" t="s">
        <v>1158</v>
      </c>
      <c r="AH204" s="2" t="s">
        <v>1375</v>
      </c>
      <c r="AI204" s="2" t="s">
        <v>274</v>
      </c>
      <c r="AJ204" s="2" t="s">
        <v>1532</v>
      </c>
      <c r="AK204" s="2">
        <v>12</v>
      </c>
      <c r="AL204" s="2">
        <v>919</v>
      </c>
      <c r="AM204" s="2">
        <v>119</v>
      </c>
      <c r="AN204" s="2">
        <v>134</v>
      </c>
      <c r="AO204" s="2">
        <v>695</v>
      </c>
      <c r="AP204" s="2">
        <v>212</v>
      </c>
      <c r="AQ204" s="2">
        <v>864</v>
      </c>
      <c r="AR204" s="2">
        <v>6</v>
      </c>
      <c r="AS204" s="2">
        <v>0</v>
      </c>
      <c r="AT204" s="2">
        <v>0</v>
      </c>
      <c r="AU204" s="2">
        <v>0</v>
      </c>
      <c r="AV204" s="2" t="s">
        <v>274</v>
      </c>
      <c r="AW204" s="2">
        <v>17</v>
      </c>
      <c r="AX204" s="2">
        <v>12</v>
      </c>
      <c r="AY204" s="2">
        <v>10</v>
      </c>
      <c r="AZ204" s="2">
        <v>0</v>
      </c>
      <c r="BA204" s="2">
        <v>119</v>
      </c>
      <c r="BB204" s="2">
        <v>68</v>
      </c>
      <c r="BC204" s="2">
        <v>128</v>
      </c>
      <c r="BD204" s="2">
        <v>919</v>
      </c>
      <c r="BE204" s="2">
        <v>394</v>
      </c>
      <c r="BF204" s="2">
        <v>6018</v>
      </c>
      <c r="BG204" s="2">
        <v>134</v>
      </c>
      <c r="BI204" s="2">
        <v>10</v>
      </c>
      <c r="BJ204" s="2">
        <v>0.7662624035281147</v>
      </c>
      <c r="BK204" s="2">
        <v>8</v>
      </c>
      <c r="BL204" s="2">
        <v>6</v>
      </c>
      <c r="BM204" s="2">
        <v>448</v>
      </c>
      <c r="BN204" s="2">
        <v>2</v>
      </c>
      <c r="BO204" s="2" t="s">
        <v>649</v>
      </c>
      <c r="BP204" s="2">
        <v>99.1</v>
      </c>
    </row>
    <row r="205" spans="1:68" x14ac:dyDescent="0.35">
      <c r="A205" t="s">
        <v>275</v>
      </c>
      <c r="B205" t="s">
        <v>447</v>
      </c>
      <c r="C205">
        <v>9</v>
      </c>
      <c r="D205">
        <v>15</v>
      </c>
      <c r="E205">
        <v>110</v>
      </c>
      <c r="F205">
        <v>64</v>
      </c>
      <c r="G205" t="s">
        <v>650</v>
      </c>
      <c r="H205" t="s">
        <v>984</v>
      </c>
      <c r="J205">
        <v>13</v>
      </c>
      <c r="K205">
        <v>0</v>
      </c>
      <c r="L205">
        <v>112</v>
      </c>
      <c r="M205">
        <v>714</v>
      </c>
      <c r="N205">
        <v>0</v>
      </c>
      <c r="O205">
        <v>1</v>
      </c>
      <c r="P205">
        <v>0</v>
      </c>
      <c r="Q205">
        <v>14</v>
      </c>
      <c r="R205">
        <v>23</v>
      </c>
      <c r="S205">
        <v>7</v>
      </c>
      <c r="T205">
        <v>8</v>
      </c>
      <c r="U205">
        <v>0</v>
      </c>
      <c r="V205">
        <v>6</v>
      </c>
      <c r="W205">
        <v>18</v>
      </c>
      <c r="X205">
        <v>0</v>
      </c>
      <c r="Y205">
        <v>38</v>
      </c>
      <c r="Z205">
        <v>0</v>
      </c>
      <c r="AA205">
        <v>19475091</v>
      </c>
      <c r="AB205">
        <v>5</v>
      </c>
      <c r="AC205">
        <v>0</v>
      </c>
      <c r="AD205">
        <v>0</v>
      </c>
      <c r="AE205">
        <v>0</v>
      </c>
      <c r="AF205" t="s">
        <v>1153</v>
      </c>
      <c r="AG205" t="s">
        <v>1158</v>
      </c>
      <c r="AH205" t="s">
        <v>1376</v>
      </c>
      <c r="AI205" t="s">
        <v>275</v>
      </c>
      <c r="AJ205" t="s">
        <v>1532</v>
      </c>
      <c r="AK205">
        <v>5</v>
      </c>
      <c r="AL205">
        <v>250</v>
      </c>
      <c r="AM205">
        <v>123</v>
      </c>
      <c r="AN205">
        <v>121</v>
      </c>
      <c r="AO205">
        <v>226</v>
      </c>
      <c r="AP205">
        <v>23</v>
      </c>
      <c r="AQ205">
        <v>206</v>
      </c>
      <c r="AR205">
        <v>27</v>
      </c>
      <c r="AS205">
        <v>0</v>
      </c>
      <c r="AT205">
        <v>0</v>
      </c>
      <c r="AU205">
        <v>0</v>
      </c>
      <c r="AV205" t="s">
        <v>275</v>
      </c>
      <c r="AW205">
        <v>14</v>
      </c>
      <c r="AX205">
        <v>5</v>
      </c>
      <c r="AY205">
        <v>13</v>
      </c>
      <c r="AZ205">
        <v>0</v>
      </c>
      <c r="BA205">
        <v>123</v>
      </c>
      <c r="BB205">
        <v>64</v>
      </c>
      <c r="BC205">
        <v>112</v>
      </c>
      <c r="BD205">
        <v>250</v>
      </c>
      <c r="BE205">
        <v>110</v>
      </c>
      <c r="BF205">
        <v>714</v>
      </c>
      <c r="BG205">
        <v>121</v>
      </c>
      <c r="BH205">
        <v>18</v>
      </c>
      <c r="BI205">
        <v>14</v>
      </c>
      <c r="BJ205">
        <v>0.90763052208835338</v>
      </c>
      <c r="BK205">
        <v>2</v>
      </c>
      <c r="BL205">
        <v>2</v>
      </c>
      <c r="BM205">
        <v>38</v>
      </c>
      <c r="BN205">
        <v>0</v>
      </c>
      <c r="BO205" t="s">
        <v>650</v>
      </c>
      <c r="BP205">
        <v>98.6</v>
      </c>
    </row>
    <row r="206" spans="1:68" s="2" customFormat="1" x14ac:dyDescent="0.35">
      <c r="A206" s="2" t="s">
        <v>276</v>
      </c>
      <c r="B206" s="2" t="s">
        <v>447</v>
      </c>
      <c r="C206" s="2">
        <v>12</v>
      </c>
      <c r="D206" s="2">
        <v>10</v>
      </c>
      <c r="E206" s="2">
        <v>64</v>
      </c>
      <c r="F206" s="2">
        <v>53</v>
      </c>
      <c r="G206" s="2" t="s">
        <v>651</v>
      </c>
      <c r="H206" s="2" t="s">
        <v>985</v>
      </c>
      <c r="I206" s="2" t="s">
        <v>824</v>
      </c>
      <c r="N206" s="2">
        <v>0</v>
      </c>
      <c r="O206" s="2">
        <v>0</v>
      </c>
      <c r="P206" s="2">
        <v>0</v>
      </c>
      <c r="Q206" s="2">
        <v>43</v>
      </c>
      <c r="R206" s="2">
        <v>34</v>
      </c>
      <c r="X206" s="2">
        <v>0</v>
      </c>
      <c r="Y206" s="2">
        <v>249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 t="s">
        <v>1150</v>
      </c>
      <c r="AG206" s="2" t="s">
        <v>1158</v>
      </c>
      <c r="AH206" s="2" t="s">
        <v>1377</v>
      </c>
      <c r="AI206" s="2" t="s">
        <v>276</v>
      </c>
      <c r="AJ206" s="2" t="s">
        <v>1532</v>
      </c>
      <c r="AK206" s="2">
        <v>5</v>
      </c>
      <c r="AL206" s="2">
        <v>155</v>
      </c>
      <c r="AM206" s="2">
        <v>69</v>
      </c>
      <c r="AN206" s="2">
        <v>69</v>
      </c>
      <c r="AO206" s="2">
        <v>90</v>
      </c>
      <c r="AP206" s="2">
        <v>61</v>
      </c>
      <c r="AQ206" s="2">
        <v>142</v>
      </c>
      <c r="AR206" s="2">
        <v>1</v>
      </c>
      <c r="AS206" s="2">
        <v>0</v>
      </c>
      <c r="AT206" s="2">
        <v>0</v>
      </c>
      <c r="AU206" s="2">
        <v>0</v>
      </c>
      <c r="AV206" s="2" t="s">
        <v>276</v>
      </c>
      <c r="AW206" s="2">
        <v>43</v>
      </c>
      <c r="AX206" s="2">
        <v>5</v>
      </c>
      <c r="BA206" s="2">
        <v>69</v>
      </c>
      <c r="BB206" s="2">
        <v>53</v>
      </c>
      <c r="BD206" s="2">
        <v>155</v>
      </c>
      <c r="BE206" s="2">
        <v>64</v>
      </c>
      <c r="BG206" s="2">
        <v>69</v>
      </c>
      <c r="BI206" s="2">
        <v>223</v>
      </c>
      <c r="BJ206" s="2">
        <v>0.59602649006622521</v>
      </c>
      <c r="BK206" s="2">
        <v>2</v>
      </c>
      <c r="BL206" s="2">
        <v>1</v>
      </c>
      <c r="BM206" s="2">
        <v>249</v>
      </c>
      <c r="BN206" s="2">
        <v>0</v>
      </c>
      <c r="BO206" s="2" t="s">
        <v>651</v>
      </c>
      <c r="BP206" s="2">
        <v>96.8</v>
      </c>
    </row>
    <row r="207" spans="1:68" x14ac:dyDescent="0.35">
      <c r="A207" t="s">
        <v>277</v>
      </c>
      <c r="B207" t="s">
        <v>447</v>
      </c>
      <c r="C207">
        <v>8</v>
      </c>
      <c r="D207">
        <v>15</v>
      </c>
      <c r="E207">
        <v>63</v>
      </c>
      <c r="F207">
        <v>53</v>
      </c>
      <c r="G207" t="s">
        <v>652</v>
      </c>
      <c r="H207" t="s">
        <v>824</v>
      </c>
      <c r="I207" t="s">
        <v>824</v>
      </c>
      <c r="J207">
        <v>6</v>
      </c>
      <c r="K207">
        <v>9</v>
      </c>
      <c r="L207">
        <v>128</v>
      </c>
      <c r="M207">
        <v>178</v>
      </c>
      <c r="N207">
        <v>2</v>
      </c>
      <c r="O207">
        <v>43</v>
      </c>
      <c r="P207">
        <v>55</v>
      </c>
      <c r="Q207">
        <v>10</v>
      </c>
      <c r="R207">
        <v>28</v>
      </c>
      <c r="S207">
        <v>9</v>
      </c>
      <c r="T207">
        <v>10</v>
      </c>
      <c r="U207">
        <v>0</v>
      </c>
      <c r="V207">
        <v>9</v>
      </c>
      <c r="W207">
        <v>21</v>
      </c>
      <c r="X207">
        <v>0</v>
      </c>
      <c r="Y207">
        <v>272</v>
      </c>
      <c r="Z207">
        <v>1</v>
      </c>
      <c r="AA207">
        <v>11432337</v>
      </c>
      <c r="AB207">
        <v>39</v>
      </c>
      <c r="AC207">
        <v>79</v>
      </c>
      <c r="AD207">
        <v>0</v>
      </c>
      <c r="AE207">
        <v>0</v>
      </c>
      <c r="AF207" t="s">
        <v>1155</v>
      </c>
      <c r="AG207" t="s">
        <v>1158</v>
      </c>
      <c r="AH207" t="s">
        <v>1378</v>
      </c>
      <c r="AI207" t="s">
        <v>277</v>
      </c>
      <c r="AJ207" t="s">
        <v>1532</v>
      </c>
      <c r="AK207">
        <v>8</v>
      </c>
      <c r="AL207">
        <v>195</v>
      </c>
      <c r="AM207">
        <v>131</v>
      </c>
      <c r="AN207">
        <v>131</v>
      </c>
      <c r="AO207">
        <v>171</v>
      </c>
      <c r="AP207">
        <v>23</v>
      </c>
      <c r="AQ207">
        <v>113</v>
      </c>
      <c r="AR207">
        <v>63</v>
      </c>
      <c r="AS207">
        <v>0</v>
      </c>
      <c r="AT207">
        <v>0</v>
      </c>
      <c r="AU207">
        <v>0</v>
      </c>
      <c r="AV207" t="s">
        <v>277</v>
      </c>
      <c r="AW207">
        <v>10</v>
      </c>
      <c r="AX207">
        <v>8</v>
      </c>
      <c r="AY207">
        <v>6</v>
      </c>
      <c r="AZ207">
        <v>9</v>
      </c>
      <c r="BA207">
        <v>131</v>
      </c>
      <c r="BB207">
        <v>53</v>
      </c>
      <c r="BC207">
        <v>128</v>
      </c>
      <c r="BD207">
        <v>195</v>
      </c>
      <c r="BE207">
        <v>63</v>
      </c>
      <c r="BF207">
        <v>178</v>
      </c>
      <c r="BG207">
        <v>131</v>
      </c>
      <c r="BH207">
        <v>21</v>
      </c>
      <c r="BI207">
        <v>9</v>
      </c>
      <c r="BJ207">
        <v>0.88144329896907214</v>
      </c>
      <c r="BK207">
        <v>1</v>
      </c>
      <c r="BL207">
        <v>1</v>
      </c>
      <c r="BM207">
        <v>272</v>
      </c>
      <c r="BN207">
        <v>0</v>
      </c>
      <c r="BO207" t="s">
        <v>652</v>
      </c>
      <c r="BP207">
        <v>100</v>
      </c>
    </row>
    <row r="208" spans="1:68" s="2" customFormat="1" x14ac:dyDescent="0.35">
      <c r="A208" s="2" t="s">
        <v>278</v>
      </c>
      <c r="B208" s="2" t="s">
        <v>447</v>
      </c>
      <c r="C208" s="2">
        <v>13</v>
      </c>
      <c r="D208" s="2">
        <v>21</v>
      </c>
      <c r="E208" s="2">
        <v>258</v>
      </c>
      <c r="F208" s="2">
        <v>101</v>
      </c>
      <c r="G208" s="2" t="s">
        <v>653</v>
      </c>
      <c r="H208" s="2" t="s">
        <v>986</v>
      </c>
      <c r="I208" s="2" t="s">
        <v>824</v>
      </c>
      <c r="J208" s="2">
        <v>25</v>
      </c>
      <c r="K208" s="2">
        <v>12</v>
      </c>
      <c r="L208" s="2">
        <v>254</v>
      </c>
      <c r="M208" s="2">
        <v>954</v>
      </c>
      <c r="N208" s="2">
        <v>567</v>
      </c>
      <c r="O208" s="2">
        <v>200</v>
      </c>
      <c r="P208" s="2">
        <v>70766</v>
      </c>
      <c r="Q208" s="2">
        <v>28</v>
      </c>
      <c r="R208" s="2">
        <v>36</v>
      </c>
      <c r="S208" s="2">
        <v>16</v>
      </c>
      <c r="T208" s="2">
        <v>42</v>
      </c>
      <c r="U208" s="2">
        <v>0</v>
      </c>
      <c r="V208" s="2">
        <v>16</v>
      </c>
      <c r="W208" s="2">
        <v>17</v>
      </c>
      <c r="X208" s="2">
        <v>0</v>
      </c>
      <c r="Y208" s="2">
        <v>61</v>
      </c>
      <c r="Z208" s="2">
        <v>5272</v>
      </c>
      <c r="AA208" s="2">
        <v>311341</v>
      </c>
      <c r="AB208" s="2">
        <v>370</v>
      </c>
      <c r="AC208" s="2">
        <v>2</v>
      </c>
      <c r="AD208" s="2">
        <v>1</v>
      </c>
      <c r="AE208" s="2">
        <v>1</v>
      </c>
      <c r="AF208" s="2" t="s">
        <v>1152</v>
      </c>
      <c r="AG208" s="2" t="s">
        <v>1158</v>
      </c>
      <c r="AH208" s="2" t="s">
        <v>1379</v>
      </c>
      <c r="AI208" s="2" t="s">
        <v>278</v>
      </c>
      <c r="AJ208" s="2" t="s">
        <v>1532</v>
      </c>
      <c r="AK208" s="2">
        <v>26</v>
      </c>
      <c r="AL208" s="2">
        <v>895</v>
      </c>
      <c r="AM208" s="2">
        <v>307</v>
      </c>
      <c r="AN208" s="2">
        <v>311</v>
      </c>
      <c r="AO208" s="2">
        <v>348</v>
      </c>
      <c r="AP208" s="2">
        <v>510</v>
      </c>
      <c r="AQ208" s="2">
        <v>630</v>
      </c>
      <c r="AR208" s="2">
        <v>219</v>
      </c>
      <c r="AS208" s="2">
        <v>0</v>
      </c>
      <c r="AT208" s="2">
        <v>0</v>
      </c>
      <c r="AU208" s="2">
        <v>1665</v>
      </c>
      <c r="AV208" s="2" t="s">
        <v>278</v>
      </c>
      <c r="AW208" s="2">
        <v>28</v>
      </c>
      <c r="AX208" s="2">
        <v>26</v>
      </c>
      <c r="AY208" s="2">
        <v>25</v>
      </c>
      <c r="AZ208" s="2">
        <v>12</v>
      </c>
      <c r="BA208" s="2">
        <v>307</v>
      </c>
      <c r="BB208" s="2">
        <v>101</v>
      </c>
      <c r="BC208" s="2">
        <v>254</v>
      </c>
      <c r="BD208" s="2">
        <v>895</v>
      </c>
      <c r="BE208" s="2">
        <v>258</v>
      </c>
      <c r="BF208" s="2">
        <v>954</v>
      </c>
      <c r="BG208" s="2">
        <v>311</v>
      </c>
      <c r="BH208" s="2">
        <v>17</v>
      </c>
      <c r="BI208" s="2">
        <v>28</v>
      </c>
      <c r="BJ208" s="2">
        <v>0.40559440559440563</v>
      </c>
      <c r="BK208" s="2">
        <v>3</v>
      </c>
      <c r="BL208" s="2">
        <v>3</v>
      </c>
      <c r="BM208" s="2">
        <v>61</v>
      </c>
      <c r="BN208" s="2">
        <v>0</v>
      </c>
      <c r="BO208" s="2" t="s">
        <v>653</v>
      </c>
      <c r="BP208" s="2">
        <v>97.1</v>
      </c>
    </row>
    <row r="209" spans="1:68" x14ac:dyDescent="0.35">
      <c r="A209" t="s">
        <v>279</v>
      </c>
      <c r="B209" t="s">
        <v>447</v>
      </c>
      <c r="C209">
        <v>10</v>
      </c>
      <c r="D209">
        <v>16</v>
      </c>
      <c r="E209">
        <v>153</v>
      </c>
      <c r="F209">
        <v>70</v>
      </c>
      <c r="G209" t="s">
        <v>654</v>
      </c>
      <c r="H209" t="s">
        <v>987</v>
      </c>
      <c r="J209">
        <v>18</v>
      </c>
      <c r="K209">
        <v>4</v>
      </c>
      <c r="L209">
        <v>2329</v>
      </c>
      <c r="M209">
        <v>12368</v>
      </c>
      <c r="N209">
        <v>0</v>
      </c>
      <c r="O209">
        <v>0</v>
      </c>
      <c r="P209">
        <v>0</v>
      </c>
      <c r="Q209">
        <v>21</v>
      </c>
      <c r="R209">
        <v>32</v>
      </c>
      <c r="S209">
        <v>5</v>
      </c>
      <c r="T209">
        <v>45</v>
      </c>
      <c r="U209">
        <v>0</v>
      </c>
      <c r="V209">
        <v>4</v>
      </c>
      <c r="W209">
        <v>15</v>
      </c>
      <c r="X209">
        <v>0</v>
      </c>
      <c r="Y209">
        <v>1</v>
      </c>
      <c r="Z209">
        <v>0</v>
      </c>
      <c r="AA209">
        <v>25208141</v>
      </c>
      <c r="AB209">
        <v>2</v>
      </c>
      <c r="AC209">
        <v>0</v>
      </c>
      <c r="AD209">
        <v>0</v>
      </c>
      <c r="AE209">
        <v>0</v>
      </c>
      <c r="AF209" t="s">
        <v>1156</v>
      </c>
      <c r="AG209" t="s">
        <v>1158</v>
      </c>
      <c r="AH209" t="s">
        <v>1380</v>
      </c>
      <c r="AI209" t="s">
        <v>279</v>
      </c>
      <c r="AJ209" t="s">
        <v>1532</v>
      </c>
      <c r="AK209">
        <v>5</v>
      </c>
      <c r="AL209">
        <v>2936</v>
      </c>
      <c r="AM209">
        <v>544</v>
      </c>
      <c r="AN209">
        <v>551</v>
      </c>
      <c r="AO209">
        <v>909</v>
      </c>
      <c r="AP209">
        <v>1947</v>
      </c>
      <c r="AQ209">
        <v>2516</v>
      </c>
      <c r="AR209">
        <v>19</v>
      </c>
      <c r="AS209">
        <v>0</v>
      </c>
      <c r="AT209">
        <v>0</v>
      </c>
      <c r="AU209">
        <v>1110</v>
      </c>
      <c r="AV209" t="s">
        <v>279</v>
      </c>
      <c r="AW209">
        <v>21</v>
      </c>
      <c r="AX209">
        <v>5</v>
      </c>
      <c r="AY209">
        <v>18</v>
      </c>
      <c r="AZ209">
        <v>4</v>
      </c>
      <c r="BA209">
        <v>544</v>
      </c>
      <c r="BB209">
        <v>70</v>
      </c>
      <c r="BC209">
        <v>2329</v>
      </c>
      <c r="BD209">
        <v>2936</v>
      </c>
      <c r="BE209">
        <v>153</v>
      </c>
      <c r="BF209">
        <v>12368</v>
      </c>
      <c r="BG209">
        <v>551</v>
      </c>
      <c r="BH209">
        <v>15</v>
      </c>
      <c r="BI209">
        <v>33</v>
      </c>
      <c r="BJ209">
        <v>0.31827731092436973</v>
      </c>
      <c r="BK209">
        <v>5</v>
      </c>
      <c r="BL209">
        <v>2</v>
      </c>
      <c r="BM209">
        <v>1</v>
      </c>
      <c r="BN209">
        <v>0</v>
      </c>
      <c r="BO209" t="s">
        <v>654</v>
      </c>
      <c r="BP209">
        <v>90.2</v>
      </c>
    </row>
    <row r="210" spans="1:68" s="2" customFormat="1" x14ac:dyDescent="0.35">
      <c r="A210" s="2" t="s">
        <v>280</v>
      </c>
      <c r="B210" s="2" t="s">
        <v>447</v>
      </c>
      <c r="C210" s="2">
        <v>16</v>
      </c>
      <c r="D210" s="2">
        <v>15</v>
      </c>
      <c r="E210" s="2">
        <v>55</v>
      </c>
      <c r="F210" s="2">
        <v>52</v>
      </c>
      <c r="G210" s="2" t="s">
        <v>655</v>
      </c>
      <c r="H210" s="2" t="s">
        <v>824</v>
      </c>
      <c r="I210" s="2" t="s">
        <v>824</v>
      </c>
      <c r="N210" s="2">
        <v>0</v>
      </c>
      <c r="O210" s="2">
        <v>1</v>
      </c>
      <c r="P210" s="2">
        <v>0</v>
      </c>
      <c r="Q210" s="2">
        <v>12</v>
      </c>
      <c r="R210" s="2">
        <v>31</v>
      </c>
      <c r="X210" s="2">
        <v>0</v>
      </c>
      <c r="Y210" s="2">
        <v>3</v>
      </c>
      <c r="Z210" s="2">
        <v>0</v>
      </c>
      <c r="AA210" s="2">
        <v>24917053</v>
      </c>
      <c r="AB210" s="2">
        <v>2</v>
      </c>
      <c r="AC210" s="2">
        <v>9</v>
      </c>
      <c r="AD210" s="2">
        <v>2</v>
      </c>
      <c r="AE210" s="2">
        <v>2</v>
      </c>
      <c r="AF210" s="2" t="s">
        <v>1154</v>
      </c>
      <c r="AG210" s="2" t="s">
        <v>1158</v>
      </c>
      <c r="AH210" s="2" t="s">
        <v>1381</v>
      </c>
      <c r="AI210" s="2" t="s">
        <v>280</v>
      </c>
      <c r="AJ210" s="2" t="s">
        <v>1532</v>
      </c>
      <c r="AK210" s="2">
        <v>5</v>
      </c>
      <c r="AL210" s="2">
        <v>197</v>
      </c>
      <c r="AM210" s="2">
        <v>112</v>
      </c>
      <c r="AN210" s="2">
        <v>103</v>
      </c>
      <c r="AO210" s="2">
        <v>122</v>
      </c>
      <c r="AP210" s="2">
        <v>73</v>
      </c>
      <c r="AQ210" s="2">
        <v>173</v>
      </c>
      <c r="AR210" s="2">
        <v>17</v>
      </c>
      <c r="AS210" s="2">
        <v>0</v>
      </c>
      <c r="AT210" s="2">
        <v>0</v>
      </c>
      <c r="AU210" s="2">
        <v>0</v>
      </c>
      <c r="AV210" s="2" t="s">
        <v>280</v>
      </c>
      <c r="AW210" s="2">
        <v>12</v>
      </c>
      <c r="AX210" s="2">
        <v>5</v>
      </c>
      <c r="BA210" s="2">
        <v>112</v>
      </c>
      <c r="BB210" s="2">
        <v>52</v>
      </c>
      <c r="BD210" s="2">
        <v>197</v>
      </c>
      <c r="BE210" s="2">
        <v>55</v>
      </c>
      <c r="BG210" s="2">
        <v>103</v>
      </c>
      <c r="BI210" s="2">
        <v>18</v>
      </c>
      <c r="BJ210" s="2">
        <v>0.62564102564102564</v>
      </c>
      <c r="BK210" s="2">
        <v>2</v>
      </c>
      <c r="BL210" s="2">
        <v>1</v>
      </c>
      <c r="BM210" s="2">
        <v>3</v>
      </c>
      <c r="BN210" s="2">
        <v>0</v>
      </c>
      <c r="BO210" s="2" t="s">
        <v>655</v>
      </c>
      <c r="BP210" s="2">
        <v>100</v>
      </c>
    </row>
    <row r="211" spans="1:68" x14ac:dyDescent="0.35">
      <c r="A211" t="s">
        <v>281</v>
      </c>
      <c r="B211" t="s">
        <v>447</v>
      </c>
      <c r="C211">
        <v>19</v>
      </c>
      <c r="D211">
        <v>19</v>
      </c>
      <c r="E211">
        <v>315</v>
      </c>
      <c r="F211">
        <v>27</v>
      </c>
      <c r="G211" t="s">
        <v>656</v>
      </c>
      <c r="H211" t="s">
        <v>988</v>
      </c>
      <c r="I211" t="s">
        <v>824</v>
      </c>
      <c r="N211">
        <v>20</v>
      </c>
      <c r="O211">
        <v>16</v>
      </c>
      <c r="P211">
        <v>48</v>
      </c>
      <c r="Q211">
        <v>16</v>
      </c>
      <c r="R211">
        <v>25</v>
      </c>
      <c r="X211">
        <v>2</v>
      </c>
      <c r="Y211">
        <v>42</v>
      </c>
      <c r="Z211">
        <v>1</v>
      </c>
      <c r="AA211">
        <v>11395368</v>
      </c>
      <c r="AB211">
        <v>46</v>
      </c>
      <c r="AC211">
        <v>4</v>
      </c>
      <c r="AD211">
        <v>0</v>
      </c>
      <c r="AE211">
        <v>0</v>
      </c>
      <c r="AF211" t="s">
        <v>1154</v>
      </c>
      <c r="AG211" t="s">
        <v>1158</v>
      </c>
      <c r="AH211" t="s">
        <v>1382</v>
      </c>
      <c r="AI211" t="s">
        <v>281</v>
      </c>
      <c r="AJ211" t="s">
        <v>1532</v>
      </c>
      <c r="AK211">
        <v>6</v>
      </c>
      <c r="AL211">
        <v>179</v>
      </c>
      <c r="AM211">
        <v>57</v>
      </c>
      <c r="AN211">
        <v>59</v>
      </c>
      <c r="AO211">
        <v>133</v>
      </c>
      <c r="AP211">
        <v>46</v>
      </c>
      <c r="AQ211">
        <v>139</v>
      </c>
      <c r="AR211">
        <v>39</v>
      </c>
      <c r="AS211">
        <v>0</v>
      </c>
      <c r="AT211">
        <v>0</v>
      </c>
      <c r="AU211">
        <v>0</v>
      </c>
      <c r="AV211" t="s">
        <v>281</v>
      </c>
      <c r="AW211">
        <v>16</v>
      </c>
      <c r="AX211">
        <v>6</v>
      </c>
      <c r="BA211">
        <v>57</v>
      </c>
      <c r="BB211">
        <v>27</v>
      </c>
      <c r="BD211">
        <v>179</v>
      </c>
      <c r="BE211">
        <v>315</v>
      </c>
      <c r="BG211">
        <v>59</v>
      </c>
      <c r="BI211">
        <v>28</v>
      </c>
      <c r="BJ211">
        <v>0.74301675977653636</v>
      </c>
      <c r="BK211">
        <v>3</v>
      </c>
      <c r="BL211">
        <v>12</v>
      </c>
      <c r="BM211">
        <v>42</v>
      </c>
      <c r="BN211">
        <v>2</v>
      </c>
      <c r="BO211" t="s">
        <v>656</v>
      </c>
      <c r="BP211">
        <v>97.9</v>
      </c>
    </row>
    <row r="212" spans="1:68" s="2" customFormat="1" x14ac:dyDescent="0.35">
      <c r="A212" s="2" t="s">
        <v>282</v>
      </c>
      <c r="B212" s="2" t="s">
        <v>447</v>
      </c>
      <c r="C212" s="2">
        <v>15</v>
      </c>
      <c r="D212" s="2">
        <v>15</v>
      </c>
      <c r="E212" s="2">
        <v>79</v>
      </c>
      <c r="F212" s="2">
        <v>37</v>
      </c>
      <c r="G212" s="2" t="s">
        <v>657</v>
      </c>
      <c r="H212" s="2" t="s">
        <v>824</v>
      </c>
      <c r="J212" s="2">
        <v>14</v>
      </c>
      <c r="K212" s="2">
        <v>2</v>
      </c>
      <c r="L212" s="2">
        <v>85</v>
      </c>
      <c r="M212" s="2">
        <v>291</v>
      </c>
      <c r="N212" s="2">
        <v>19</v>
      </c>
      <c r="O212" s="2">
        <v>6</v>
      </c>
      <c r="P212" s="2">
        <v>4363</v>
      </c>
      <c r="Q212" s="2">
        <v>25</v>
      </c>
      <c r="R212" s="2">
        <v>24</v>
      </c>
      <c r="S212" s="2">
        <v>6</v>
      </c>
      <c r="T212" s="2">
        <v>12</v>
      </c>
      <c r="U212" s="2">
        <v>0</v>
      </c>
      <c r="V212" s="2">
        <v>6</v>
      </c>
      <c r="W212" s="2">
        <v>17</v>
      </c>
      <c r="X212" s="2">
        <v>2</v>
      </c>
      <c r="Y212" s="2">
        <v>8</v>
      </c>
      <c r="Z212" s="2">
        <v>0</v>
      </c>
      <c r="AA212" s="2">
        <v>22394297</v>
      </c>
      <c r="AB212" s="2">
        <v>3</v>
      </c>
      <c r="AC212" s="2">
        <v>0</v>
      </c>
      <c r="AD212" s="2">
        <v>0</v>
      </c>
      <c r="AE212" s="2">
        <v>0</v>
      </c>
      <c r="AF212" s="2" t="s">
        <v>1156</v>
      </c>
      <c r="AG212" s="2" t="s">
        <v>1158</v>
      </c>
      <c r="AH212" s="2" t="s">
        <v>1383</v>
      </c>
      <c r="AI212" s="2" t="s">
        <v>282</v>
      </c>
      <c r="AJ212" s="2" t="s">
        <v>1532</v>
      </c>
      <c r="AK212" s="2">
        <v>15</v>
      </c>
      <c r="AL212" s="2">
        <v>236</v>
      </c>
      <c r="AM212" s="2">
        <v>119</v>
      </c>
      <c r="AN212" s="2">
        <v>119</v>
      </c>
      <c r="AO212" s="2">
        <v>176</v>
      </c>
      <c r="AP212" s="2">
        <v>56</v>
      </c>
      <c r="AQ212" s="2">
        <v>208</v>
      </c>
      <c r="AR212" s="2">
        <v>17</v>
      </c>
      <c r="AS212" s="2">
        <v>1</v>
      </c>
      <c r="AT212" s="2">
        <v>0</v>
      </c>
      <c r="AU212" s="2">
        <v>0</v>
      </c>
      <c r="AV212" s="2" t="s">
        <v>282</v>
      </c>
      <c r="AW212" s="2">
        <v>25</v>
      </c>
      <c r="AX212" s="2">
        <v>15</v>
      </c>
      <c r="AY212" s="2">
        <v>14</v>
      </c>
      <c r="AZ212" s="2">
        <v>2</v>
      </c>
      <c r="BA212" s="2">
        <v>119</v>
      </c>
      <c r="BB212" s="2">
        <v>37</v>
      </c>
      <c r="BC212" s="2">
        <v>85</v>
      </c>
      <c r="BD212" s="2">
        <v>236</v>
      </c>
      <c r="BE212" s="2">
        <v>79</v>
      </c>
      <c r="BF212" s="2">
        <v>291</v>
      </c>
      <c r="BG212" s="2">
        <v>119</v>
      </c>
      <c r="BH212" s="2">
        <v>17</v>
      </c>
      <c r="BI212" s="2">
        <v>17</v>
      </c>
      <c r="BJ212" s="2">
        <v>0.75862068965517238</v>
      </c>
      <c r="BK212" s="2">
        <v>2</v>
      </c>
      <c r="BL212" s="2">
        <v>2</v>
      </c>
      <c r="BM212" s="2">
        <v>8</v>
      </c>
      <c r="BN212" s="2">
        <v>2</v>
      </c>
      <c r="BO212" s="2" t="s">
        <v>657</v>
      </c>
      <c r="BP212" s="2">
        <v>100</v>
      </c>
    </row>
    <row r="213" spans="1:68" x14ac:dyDescent="0.35">
      <c r="A213" t="s">
        <v>283</v>
      </c>
      <c r="B213" t="s">
        <v>447</v>
      </c>
      <c r="C213">
        <v>13</v>
      </c>
      <c r="D213">
        <v>18</v>
      </c>
      <c r="E213">
        <v>246</v>
      </c>
      <c r="F213">
        <v>93</v>
      </c>
      <c r="G213" t="s">
        <v>658</v>
      </c>
      <c r="H213" t="s">
        <v>989</v>
      </c>
      <c r="N213">
        <v>0</v>
      </c>
      <c r="O213">
        <v>2</v>
      </c>
      <c r="P213">
        <v>0</v>
      </c>
      <c r="Q213">
        <v>35</v>
      </c>
      <c r="R213">
        <v>29</v>
      </c>
      <c r="X213">
        <v>0</v>
      </c>
      <c r="Y213">
        <v>1</v>
      </c>
      <c r="Z213">
        <v>0</v>
      </c>
      <c r="AA213">
        <v>34742013</v>
      </c>
      <c r="AB213">
        <v>1</v>
      </c>
      <c r="AC213">
        <v>0</v>
      </c>
      <c r="AD213">
        <v>0</v>
      </c>
      <c r="AE213">
        <v>0</v>
      </c>
      <c r="AF213" t="s">
        <v>1151</v>
      </c>
      <c r="AG213" t="s">
        <v>1158</v>
      </c>
      <c r="AH213" t="s">
        <v>1384</v>
      </c>
      <c r="AI213" t="s">
        <v>283</v>
      </c>
      <c r="AJ213" t="s">
        <v>1532</v>
      </c>
      <c r="AK213">
        <v>5</v>
      </c>
      <c r="AL213">
        <v>1081</v>
      </c>
      <c r="AM213">
        <v>130</v>
      </c>
      <c r="AN213">
        <v>147</v>
      </c>
      <c r="AO213">
        <v>886</v>
      </c>
      <c r="AP213">
        <v>185</v>
      </c>
      <c r="AQ213">
        <v>1063</v>
      </c>
      <c r="AR213">
        <v>3</v>
      </c>
      <c r="AS213">
        <v>0</v>
      </c>
      <c r="AT213">
        <v>2</v>
      </c>
      <c r="AU213">
        <v>0</v>
      </c>
      <c r="AV213" t="s">
        <v>283</v>
      </c>
      <c r="AW213">
        <v>35</v>
      </c>
      <c r="AX213">
        <v>5</v>
      </c>
      <c r="BA213">
        <v>130</v>
      </c>
      <c r="BB213">
        <v>93</v>
      </c>
      <c r="BD213">
        <v>1081</v>
      </c>
      <c r="BE213">
        <v>246</v>
      </c>
      <c r="BG213">
        <v>147</v>
      </c>
      <c r="BI213">
        <v>121</v>
      </c>
      <c r="BJ213">
        <v>0.82726423902894486</v>
      </c>
      <c r="BK213">
        <v>8</v>
      </c>
      <c r="BL213">
        <v>3</v>
      </c>
      <c r="BM213">
        <v>1</v>
      </c>
      <c r="BN213">
        <v>0</v>
      </c>
      <c r="BO213" t="s">
        <v>658</v>
      </c>
      <c r="BP213">
        <v>96.4</v>
      </c>
    </row>
    <row r="214" spans="1:68" s="2" customFormat="1" x14ac:dyDescent="0.35">
      <c r="A214" s="2" t="s">
        <v>284</v>
      </c>
      <c r="B214" s="2" t="s">
        <v>447</v>
      </c>
      <c r="C214" s="2">
        <v>11</v>
      </c>
      <c r="D214" s="2">
        <v>19</v>
      </c>
      <c r="E214" s="2">
        <v>135</v>
      </c>
      <c r="F214" s="2">
        <v>78</v>
      </c>
      <c r="G214" s="2" t="s">
        <v>659</v>
      </c>
      <c r="H214" s="2" t="s">
        <v>990</v>
      </c>
      <c r="I214" s="2" t="s">
        <v>1136</v>
      </c>
      <c r="J214" s="2">
        <v>24</v>
      </c>
      <c r="K214" s="2">
        <v>6</v>
      </c>
      <c r="L214" s="2">
        <v>209</v>
      </c>
      <c r="M214" s="2">
        <v>497</v>
      </c>
      <c r="N214" s="2">
        <v>0</v>
      </c>
      <c r="O214" s="2">
        <v>9</v>
      </c>
      <c r="P214" s="2">
        <v>0</v>
      </c>
      <c r="Q214" s="2">
        <v>23</v>
      </c>
      <c r="R214" s="2">
        <v>32</v>
      </c>
      <c r="S214" s="2">
        <v>4</v>
      </c>
      <c r="T214" s="2">
        <v>14</v>
      </c>
      <c r="U214" s="2">
        <v>0</v>
      </c>
      <c r="V214" s="2">
        <v>4</v>
      </c>
      <c r="W214" s="2">
        <v>13</v>
      </c>
      <c r="X214" s="2">
        <v>0</v>
      </c>
      <c r="Y214" s="2">
        <v>1</v>
      </c>
      <c r="Z214" s="2">
        <v>0</v>
      </c>
      <c r="AA214" s="2">
        <v>0</v>
      </c>
      <c r="AB214" s="2">
        <v>0</v>
      </c>
      <c r="AC214" s="2">
        <v>1</v>
      </c>
      <c r="AD214" s="2">
        <v>2</v>
      </c>
      <c r="AE214" s="2">
        <v>0</v>
      </c>
      <c r="AF214" s="2" t="s">
        <v>1151</v>
      </c>
      <c r="AG214" s="2" t="s">
        <v>1158</v>
      </c>
      <c r="AH214" s="2" t="s">
        <v>1385</v>
      </c>
      <c r="AI214" s="2" t="s">
        <v>284</v>
      </c>
      <c r="AJ214" s="2" t="s">
        <v>1532</v>
      </c>
      <c r="AK214" s="2">
        <v>5</v>
      </c>
      <c r="AL214" s="2">
        <v>794</v>
      </c>
      <c r="AM214" s="2">
        <v>302</v>
      </c>
      <c r="AN214" s="2">
        <v>269</v>
      </c>
      <c r="AO214" s="2">
        <v>581</v>
      </c>
      <c r="AP214" s="2">
        <v>206</v>
      </c>
      <c r="AQ214" s="2">
        <v>451</v>
      </c>
      <c r="AR214" s="2">
        <v>255</v>
      </c>
      <c r="AS214" s="2">
        <v>0</v>
      </c>
      <c r="AT214" s="2">
        <v>0</v>
      </c>
      <c r="AU214" s="2">
        <v>0</v>
      </c>
      <c r="AV214" s="2" t="s">
        <v>284</v>
      </c>
      <c r="AW214" s="2">
        <v>23</v>
      </c>
      <c r="AX214" s="2">
        <v>5</v>
      </c>
      <c r="AY214" s="2">
        <v>24</v>
      </c>
      <c r="AZ214" s="2">
        <v>6</v>
      </c>
      <c r="BA214" s="2">
        <v>302</v>
      </c>
      <c r="BB214" s="2">
        <v>78</v>
      </c>
      <c r="BC214" s="2">
        <v>209</v>
      </c>
      <c r="BD214" s="2">
        <v>794</v>
      </c>
      <c r="BE214" s="2">
        <v>135</v>
      </c>
      <c r="BF214" s="2">
        <v>497</v>
      </c>
      <c r="BG214" s="2">
        <v>269</v>
      </c>
      <c r="BH214" s="2">
        <v>13</v>
      </c>
      <c r="BI214" s="2">
        <v>53</v>
      </c>
      <c r="BJ214" s="2">
        <v>0.73824650571791617</v>
      </c>
      <c r="BK214" s="2">
        <v>3</v>
      </c>
      <c r="BL214" s="2">
        <v>2</v>
      </c>
      <c r="BM214" s="2">
        <v>1</v>
      </c>
      <c r="BN214" s="2">
        <v>0</v>
      </c>
      <c r="BO214" s="2" t="s">
        <v>659</v>
      </c>
      <c r="BP214" s="2">
        <v>82.7</v>
      </c>
    </row>
    <row r="215" spans="1:68" x14ac:dyDescent="0.35">
      <c r="A215" t="s">
        <v>285</v>
      </c>
      <c r="B215" t="s">
        <v>447</v>
      </c>
      <c r="C215">
        <v>19</v>
      </c>
      <c r="D215">
        <v>25</v>
      </c>
      <c r="E215">
        <v>902</v>
      </c>
      <c r="F215">
        <v>329</v>
      </c>
      <c r="G215" t="s">
        <v>660</v>
      </c>
      <c r="H215" t="s">
        <v>991</v>
      </c>
      <c r="J215">
        <v>20</v>
      </c>
      <c r="K215">
        <v>7</v>
      </c>
      <c r="L215">
        <v>108</v>
      </c>
      <c r="M215">
        <v>361</v>
      </c>
      <c r="N215">
        <v>0</v>
      </c>
      <c r="O215">
        <v>2</v>
      </c>
      <c r="P215">
        <v>0</v>
      </c>
      <c r="Q215">
        <v>20</v>
      </c>
      <c r="R215">
        <v>31</v>
      </c>
      <c r="S215">
        <v>8</v>
      </c>
      <c r="T215">
        <v>3</v>
      </c>
      <c r="U215">
        <v>0</v>
      </c>
      <c r="V215">
        <v>8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1</v>
      </c>
      <c r="AE215">
        <v>1</v>
      </c>
      <c r="AF215" t="s">
        <v>1157</v>
      </c>
      <c r="AG215" t="s">
        <v>1158</v>
      </c>
      <c r="AH215" t="s">
        <v>1386</v>
      </c>
      <c r="AI215" t="s">
        <v>285</v>
      </c>
      <c r="AJ215" t="s">
        <v>1532</v>
      </c>
      <c r="AK215">
        <v>6</v>
      </c>
      <c r="AL215">
        <v>6147</v>
      </c>
      <c r="AM215">
        <v>623</v>
      </c>
      <c r="AN215">
        <v>617</v>
      </c>
      <c r="AO215">
        <v>5529</v>
      </c>
      <c r="AP215">
        <v>577</v>
      </c>
      <c r="AQ215">
        <v>5338</v>
      </c>
      <c r="AR215">
        <v>65</v>
      </c>
      <c r="AS215">
        <v>0</v>
      </c>
      <c r="AT215">
        <v>0</v>
      </c>
      <c r="AU215">
        <v>0</v>
      </c>
      <c r="AV215" t="s">
        <v>285</v>
      </c>
      <c r="AW215">
        <v>20</v>
      </c>
      <c r="AX215">
        <v>6</v>
      </c>
      <c r="AY215">
        <v>20</v>
      </c>
      <c r="AZ215">
        <v>7</v>
      </c>
      <c r="BA215">
        <v>623</v>
      </c>
      <c r="BB215">
        <v>329</v>
      </c>
      <c r="BC215">
        <v>108</v>
      </c>
      <c r="BD215">
        <v>6147</v>
      </c>
      <c r="BE215">
        <v>902</v>
      </c>
      <c r="BF215">
        <v>361</v>
      </c>
      <c r="BG215">
        <v>617</v>
      </c>
      <c r="BI215">
        <v>40</v>
      </c>
      <c r="BJ215">
        <v>0.9055027841467409</v>
      </c>
      <c r="BK215">
        <v>10</v>
      </c>
      <c r="BL215">
        <v>3</v>
      </c>
      <c r="BM215">
        <v>1</v>
      </c>
      <c r="BN215">
        <v>0</v>
      </c>
      <c r="BO215" t="s">
        <v>660</v>
      </c>
      <c r="BP215">
        <v>68.099999999999994</v>
      </c>
    </row>
    <row r="216" spans="1:68" s="2" customFormat="1" x14ac:dyDescent="0.35">
      <c r="A216" s="2" t="s">
        <v>286</v>
      </c>
      <c r="B216" s="2" t="s">
        <v>447</v>
      </c>
      <c r="C216" s="2">
        <v>14</v>
      </c>
      <c r="D216" s="2">
        <v>10</v>
      </c>
      <c r="E216" s="2">
        <v>164</v>
      </c>
      <c r="F216" s="2">
        <v>92</v>
      </c>
      <c r="G216" s="2" t="s">
        <v>661</v>
      </c>
      <c r="H216" s="2" t="s">
        <v>992</v>
      </c>
      <c r="J216" s="2">
        <v>19</v>
      </c>
      <c r="K216" s="2">
        <v>12</v>
      </c>
      <c r="L216" s="2">
        <v>157</v>
      </c>
      <c r="M216" s="2">
        <v>228</v>
      </c>
      <c r="N216" s="2">
        <v>3</v>
      </c>
      <c r="O216" s="2">
        <v>2</v>
      </c>
      <c r="P216" s="2">
        <v>497</v>
      </c>
      <c r="Q216" s="2">
        <v>19</v>
      </c>
      <c r="R216" s="2">
        <v>33</v>
      </c>
      <c r="S216" s="2">
        <v>5</v>
      </c>
      <c r="T216" s="2">
        <v>13</v>
      </c>
      <c r="U216" s="2">
        <v>0</v>
      </c>
      <c r="V216" s="2">
        <v>5</v>
      </c>
      <c r="W216" s="2">
        <v>19</v>
      </c>
      <c r="X216" s="2">
        <v>1</v>
      </c>
      <c r="Y216" s="2">
        <v>1</v>
      </c>
      <c r="Z216" s="2">
        <v>2</v>
      </c>
      <c r="AA216" s="2">
        <v>11105639</v>
      </c>
      <c r="AB216" s="2">
        <v>2</v>
      </c>
      <c r="AC216" s="2">
        <v>0</v>
      </c>
      <c r="AD216" s="2">
        <v>0</v>
      </c>
      <c r="AE216" s="2">
        <v>0</v>
      </c>
      <c r="AF216" s="2" t="s">
        <v>1156</v>
      </c>
      <c r="AG216" s="2" t="s">
        <v>1158</v>
      </c>
      <c r="AH216" s="2" t="s">
        <v>1387</v>
      </c>
      <c r="AI216" s="2" t="s">
        <v>286</v>
      </c>
      <c r="AJ216" s="2" t="s">
        <v>1532</v>
      </c>
      <c r="AK216" s="2">
        <v>5</v>
      </c>
      <c r="AL216" s="2">
        <v>398</v>
      </c>
      <c r="AM216" s="2">
        <v>181</v>
      </c>
      <c r="AN216" s="2">
        <v>187</v>
      </c>
      <c r="AO216" s="2">
        <v>253</v>
      </c>
      <c r="AP216" s="2">
        <v>146</v>
      </c>
      <c r="AQ216" s="2">
        <v>288</v>
      </c>
      <c r="AR216" s="2">
        <v>92</v>
      </c>
      <c r="AS216" s="2">
        <v>0</v>
      </c>
      <c r="AT216" s="2">
        <v>0</v>
      </c>
      <c r="AU216" s="2">
        <v>1110</v>
      </c>
      <c r="AV216" s="2" t="s">
        <v>286</v>
      </c>
      <c r="AW216" s="2">
        <v>19</v>
      </c>
      <c r="AX216" s="2">
        <v>5</v>
      </c>
      <c r="AY216" s="2">
        <v>19</v>
      </c>
      <c r="AZ216" s="2">
        <v>12</v>
      </c>
      <c r="BA216" s="2">
        <v>181</v>
      </c>
      <c r="BB216" s="2">
        <v>92</v>
      </c>
      <c r="BC216" s="2">
        <v>157</v>
      </c>
      <c r="BD216" s="2">
        <v>398</v>
      </c>
      <c r="BE216" s="2">
        <v>164</v>
      </c>
      <c r="BF216" s="2">
        <v>228</v>
      </c>
      <c r="BG216" s="2">
        <v>187</v>
      </c>
      <c r="BH216" s="2">
        <v>19</v>
      </c>
      <c r="BI216" s="2">
        <v>29</v>
      </c>
      <c r="BJ216" s="2">
        <v>0.63408521303258147</v>
      </c>
      <c r="BK216" s="2">
        <v>2</v>
      </c>
      <c r="BL216" s="2">
        <v>2</v>
      </c>
      <c r="BM216" s="2">
        <v>1</v>
      </c>
      <c r="BN216" s="2">
        <v>1</v>
      </c>
      <c r="BO216" s="2" t="s">
        <v>661</v>
      </c>
      <c r="BP216" s="2">
        <v>98.1</v>
      </c>
    </row>
    <row r="217" spans="1:68" x14ac:dyDescent="0.35">
      <c r="A217" t="s">
        <v>287</v>
      </c>
      <c r="B217" t="s">
        <v>447</v>
      </c>
      <c r="C217">
        <v>19</v>
      </c>
      <c r="D217">
        <v>18</v>
      </c>
      <c r="E217">
        <v>175</v>
      </c>
      <c r="F217">
        <v>88</v>
      </c>
      <c r="G217" t="s">
        <v>662</v>
      </c>
      <c r="H217" t="s">
        <v>993</v>
      </c>
      <c r="J217">
        <v>22</v>
      </c>
      <c r="K217">
        <v>3</v>
      </c>
      <c r="L217">
        <v>166</v>
      </c>
      <c r="M217">
        <v>385</v>
      </c>
      <c r="N217">
        <v>0</v>
      </c>
      <c r="O217">
        <v>0</v>
      </c>
      <c r="P217">
        <v>0</v>
      </c>
      <c r="Q217">
        <v>30</v>
      </c>
      <c r="R217">
        <v>34</v>
      </c>
      <c r="S217">
        <v>12</v>
      </c>
      <c r="T217">
        <v>6</v>
      </c>
      <c r="U217">
        <v>0</v>
      </c>
      <c r="V217">
        <v>12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 t="s">
        <v>1155</v>
      </c>
      <c r="AG217" t="s">
        <v>1158</v>
      </c>
      <c r="AH217" t="s">
        <v>1388</v>
      </c>
      <c r="AI217" t="s">
        <v>287</v>
      </c>
      <c r="AJ217" t="s">
        <v>1532</v>
      </c>
      <c r="AK217">
        <v>5</v>
      </c>
      <c r="AL217">
        <v>335</v>
      </c>
      <c r="AM217">
        <v>171</v>
      </c>
      <c r="AN217">
        <v>159</v>
      </c>
      <c r="AO217">
        <v>304</v>
      </c>
      <c r="AP217">
        <v>31</v>
      </c>
      <c r="AQ217">
        <v>320</v>
      </c>
      <c r="AR217">
        <v>3</v>
      </c>
      <c r="AS217">
        <v>0</v>
      </c>
      <c r="AT217">
        <v>0</v>
      </c>
      <c r="AU217">
        <v>0</v>
      </c>
      <c r="AV217" t="s">
        <v>287</v>
      </c>
      <c r="AW217">
        <v>30</v>
      </c>
      <c r="AX217">
        <v>5</v>
      </c>
      <c r="AY217">
        <v>22</v>
      </c>
      <c r="AZ217">
        <v>3</v>
      </c>
      <c r="BA217">
        <v>171</v>
      </c>
      <c r="BB217">
        <v>88</v>
      </c>
      <c r="BC217">
        <v>166</v>
      </c>
      <c r="BD217">
        <v>335</v>
      </c>
      <c r="BE217">
        <v>175</v>
      </c>
      <c r="BF217">
        <v>385</v>
      </c>
      <c r="BG217">
        <v>159</v>
      </c>
      <c r="BI217">
        <v>65</v>
      </c>
      <c r="BJ217">
        <v>0.90746268656716422</v>
      </c>
      <c r="BK217">
        <v>2</v>
      </c>
      <c r="BL217">
        <v>2</v>
      </c>
      <c r="BM217">
        <v>1</v>
      </c>
      <c r="BN217">
        <v>0</v>
      </c>
      <c r="BO217" t="s">
        <v>662</v>
      </c>
      <c r="BP217">
        <v>90.2</v>
      </c>
    </row>
    <row r="218" spans="1:68" s="2" customFormat="1" x14ac:dyDescent="0.35">
      <c r="A218" s="2" t="s">
        <v>288</v>
      </c>
      <c r="B218" s="2" t="s">
        <v>447</v>
      </c>
      <c r="C218" s="2">
        <v>12</v>
      </c>
      <c r="D218" s="2">
        <v>19</v>
      </c>
      <c r="E218" s="2">
        <v>470</v>
      </c>
      <c r="F218" s="2">
        <v>243</v>
      </c>
      <c r="G218" s="2" t="s">
        <v>663</v>
      </c>
      <c r="H218" s="2" t="s">
        <v>994</v>
      </c>
      <c r="J218" s="2">
        <v>36</v>
      </c>
      <c r="K218" s="2">
        <v>11</v>
      </c>
      <c r="L218" s="2">
        <v>364</v>
      </c>
      <c r="M218" s="2">
        <v>3737</v>
      </c>
      <c r="N218" s="2">
        <v>0</v>
      </c>
      <c r="O218" s="2">
        <v>2</v>
      </c>
      <c r="P218" s="2">
        <v>0</v>
      </c>
      <c r="Q218" s="2">
        <v>32</v>
      </c>
      <c r="R218" s="2">
        <v>38</v>
      </c>
      <c r="S218" s="2">
        <v>14</v>
      </c>
      <c r="T218" s="2">
        <v>24</v>
      </c>
      <c r="U218" s="2">
        <v>0</v>
      </c>
      <c r="V218" s="2">
        <v>12</v>
      </c>
      <c r="W218" s="2">
        <v>10</v>
      </c>
      <c r="X218" s="2">
        <v>0</v>
      </c>
      <c r="Y218" s="2">
        <v>7</v>
      </c>
      <c r="Z218" s="2">
        <v>0</v>
      </c>
      <c r="AA218" s="2">
        <v>22897271</v>
      </c>
      <c r="AB218" s="2">
        <v>3</v>
      </c>
      <c r="AC218" s="2">
        <v>0</v>
      </c>
      <c r="AD218" s="2">
        <v>0</v>
      </c>
      <c r="AE218" s="2">
        <v>0</v>
      </c>
      <c r="AF218" s="2" t="s">
        <v>1156</v>
      </c>
      <c r="AG218" s="2" t="s">
        <v>1158</v>
      </c>
      <c r="AH218" s="2" t="s">
        <v>1389</v>
      </c>
      <c r="AI218" s="2" t="s">
        <v>288</v>
      </c>
      <c r="AJ218" s="2" t="s">
        <v>1532</v>
      </c>
      <c r="AK218" s="2">
        <v>6</v>
      </c>
      <c r="AL218" s="2">
        <v>1220</v>
      </c>
      <c r="AM218" s="2">
        <v>347</v>
      </c>
      <c r="AN218" s="2">
        <v>227</v>
      </c>
      <c r="AO218" s="2">
        <v>614</v>
      </c>
      <c r="AP218" s="2">
        <v>580</v>
      </c>
      <c r="AQ218" s="2">
        <v>1146</v>
      </c>
      <c r="AR218" s="2">
        <v>26</v>
      </c>
      <c r="AS218" s="2">
        <v>0</v>
      </c>
      <c r="AT218" s="2">
        <v>1</v>
      </c>
      <c r="AU218" s="2">
        <v>0</v>
      </c>
      <c r="AV218" s="2" t="s">
        <v>288</v>
      </c>
      <c r="AW218" s="2">
        <v>32</v>
      </c>
      <c r="AX218" s="2">
        <v>6</v>
      </c>
      <c r="AY218" s="2">
        <v>36</v>
      </c>
      <c r="AZ218" s="2">
        <v>11</v>
      </c>
      <c r="BA218" s="2">
        <v>347</v>
      </c>
      <c r="BB218" s="2">
        <v>243</v>
      </c>
      <c r="BC218" s="2">
        <v>364</v>
      </c>
      <c r="BD218" s="2">
        <v>1220</v>
      </c>
      <c r="BE218" s="2">
        <v>470</v>
      </c>
      <c r="BF218" s="2">
        <v>3737</v>
      </c>
      <c r="BG218" s="2">
        <v>227</v>
      </c>
      <c r="BH218" s="2">
        <v>10</v>
      </c>
      <c r="BI218" s="2">
        <v>131</v>
      </c>
      <c r="BJ218" s="2">
        <v>0.5142378559463987</v>
      </c>
      <c r="BK218" s="2">
        <v>4</v>
      </c>
      <c r="BL218" s="2">
        <v>2</v>
      </c>
      <c r="BM218" s="2">
        <v>7</v>
      </c>
      <c r="BN218" s="2">
        <v>0</v>
      </c>
      <c r="BO218" s="2" t="s">
        <v>663</v>
      </c>
      <c r="BP218" s="2">
        <v>96.4</v>
      </c>
    </row>
    <row r="219" spans="1:68" x14ac:dyDescent="0.35">
      <c r="A219" t="s">
        <v>289</v>
      </c>
      <c r="B219" t="s">
        <v>447</v>
      </c>
      <c r="C219">
        <v>9</v>
      </c>
      <c r="D219">
        <v>16</v>
      </c>
      <c r="E219">
        <v>79</v>
      </c>
      <c r="F219">
        <v>57</v>
      </c>
      <c r="G219" t="s">
        <v>664</v>
      </c>
      <c r="H219" t="s">
        <v>995</v>
      </c>
      <c r="I219" t="s">
        <v>824</v>
      </c>
      <c r="J219">
        <v>32</v>
      </c>
      <c r="K219">
        <v>8</v>
      </c>
      <c r="L219">
        <v>96</v>
      </c>
      <c r="M219">
        <v>140</v>
      </c>
      <c r="N219">
        <v>0</v>
      </c>
      <c r="O219">
        <v>0</v>
      </c>
      <c r="P219">
        <v>0</v>
      </c>
      <c r="Q219">
        <v>24</v>
      </c>
      <c r="R219">
        <v>26</v>
      </c>
      <c r="S219">
        <v>8</v>
      </c>
      <c r="T219">
        <v>5</v>
      </c>
      <c r="U219">
        <v>0</v>
      </c>
      <c r="V219">
        <v>8</v>
      </c>
      <c r="X219">
        <v>0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1155</v>
      </c>
      <c r="AG219" t="s">
        <v>1158</v>
      </c>
      <c r="AH219" t="s">
        <v>1390</v>
      </c>
      <c r="AI219" t="s">
        <v>289</v>
      </c>
      <c r="AJ219" t="s">
        <v>1532</v>
      </c>
      <c r="AK219">
        <v>5</v>
      </c>
      <c r="AL219">
        <v>361</v>
      </c>
      <c r="AM219">
        <v>92</v>
      </c>
      <c r="AN219">
        <v>99</v>
      </c>
      <c r="AO219">
        <v>139</v>
      </c>
      <c r="AP219">
        <v>204</v>
      </c>
      <c r="AQ219">
        <v>334</v>
      </c>
      <c r="AR219">
        <v>0</v>
      </c>
      <c r="AS219">
        <v>0</v>
      </c>
      <c r="AT219">
        <v>0</v>
      </c>
      <c r="AU219">
        <v>0</v>
      </c>
      <c r="AV219" t="s">
        <v>289</v>
      </c>
      <c r="AW219">
        <v>24</v>
      </c>
      <c r="AX219">
        <v>5</v>
      </c>
      <c r="AY219">
        <v>32</v>
      </c>
      <c r="AZ219">
        <v>8</v>
      </c>
      <c r="BA219">
        <v>92</v>
      </c>
      <c r="BB219">
        <v>57</v>
      </c>
      <c r="BC219">
        <v>96</v>
      </c>
      <c r="BD219">
        <v>361</v>
      </c>
      <c r="BE219">
        <v>79</v>
      </c>
      <c r="BF219">
        <v>140</v>
      </c>
      <c r="BG219">
        <v>99</v>
      </c>
      <c r="BI219">
        <v>97</v>
      </c>
      <c r="BJ219">
        <v>0.40524781341107868</v>
      </c>
      <c r="BK219">
        <v>4</v>
      </c>
      <c r="BL219">
        <v>1</v>
      </c>
      <c r="BM219">
        <v>1</v>
      </c>
      <c r="BN219">
        <v>0</v>
      </c>
      <c r="BO219" t="s">
        <v>664</v>
      </c>
      <c r="BP219">
        <v>92.5</v>
      </c>
    </row>
    <row r="220" spans="1:68" s="2" customFormat="1" x14ac:dyDescent="0.35">
      <c r="A220" s="2" t="s">
        <v>290</v>
      </c>
      <c r="B220" s="2" t="s">
        <v>447</v>
      </c>
      <c r="C220" s="2">
        <v>9</v>
      </c>
      <c r="D220" s="2">
        <v>17</v>
      </c>
      <c r="E220" s="2">
        <v>249</v>
      </c>
      <c r="F220" s="2">
        <v>182</v>
      </c>
      <c r="G220" s="2" t="s">
        <v>665</v>
      </c>
      <c r="H220" s="2" t="s">
        <v>996</v>
      </c>
      <c r="I220" s="2" t="s">
        <v>824</v>
      </c>
      <c r="J220" s="2">
        <v>3</v>
      </c>
      <c r="K220" s="2">
        <v>0</v>
      </c>
      <c r="L220" s="2">
        <v>115</v>
      </c>
      <c r="M220" s="2">
        <v>578</v>
      </c>
      <c r="N220" s="2">
        <v>235</v>
      </c>
      <c r="O220" s="2">
        <v>28</v>
      </c>
      <c r="P220" s="2">
        <v>3275</v>
      </c>
      <c r="Q220" s="2">
        <v>19</v>
      </c>
      <c r="R220" s="2">
        <v>24</v>
      </c>
      <c r="S220" s="2">
        <v>3</v>
      </c>
      <c r="T220" s="2">
        <v>8</v>
      </c>
      <c r="U220" s="2">
        <v>0</v>
      </c>
      <c r="V220" s="2">
        <v>3</v>
      </c>
      <c r="W220" s="2">
        <v>14</v>
      </c>
      <c r="X220" s="2">
        <v>1</v>
      </c>
      <c r="Y220" s="2">
        <v>1</v>
      </c>
      <c r="Z220" s="2">
        <v>4718</v>
      </c>
      <c r="AA220" s="2">
        <v>340934</v>
      </c>
      <c r="AB220" s="2">
        <v>84</v>
      </c>
      <c r="AC220" s="2">
        <v>6</v>
      </c>
      <c r="AD220" s="2">
        <v>0</v>
      </c>
      <c r="AE220" s="2">
        <v>0</v>
      </c>
      <c r="AF220" s="2" t="s">
        <v>1152</v>
      </c>
      <c r="AG220" s="2" t="s">
        <v>1158</v>
      </c>
      <c r="AH220" s="2" t="s">
        <v>1391</v>
      </c>
      <c r="AI220" s="2" t="s">
        <v>290</v>
      </c>
      <c r="AJ220" s="2" t="s">
        <v>1532</v>
      </c>
      <c r="AK220" s="2">
        <v>25</v>
      </c>
      <c r="AL220" s="2">
        <v>465</v>
      </c>
      <c r="AM220" s="2">
        <v>113</v>
      </c>
      <c r="AN220" s="2">
        <v>92</v>
      </c>
      <c r="AO220" s="2">
        <v>100</v>
      </c>
      <c r="AP220" s="2">
        <v>331</v>
      </c>
      <c r="AQ220" s="2">
        <v>401</v>
      </c>
      <c r="AR220" s="2">
        <v>2</v>
      </c>
      <c r="AS220" s="2">
        <v>0</v>
      </c>
      <c r="AT220" s="2">
        <v>0</v>
      </c>
      <c r="AU220" s="2">
        <v>1823</v>
      </c>
      <c r="AV220" s="2" t="s">
        <v>290</v>
      </c>
      <c r="AW220" s="2">
        <v>19</v>
      </c>
      <c r="AX220" s="2">
        <v>25</v>
      </c>
      <c r="AY220" s="2">
        <v>3</v>
      </c>
      <c r="AZ220" s="2">
        <v>0</v>
      </c>
      <c r="BA220" s="2">
        <v>113</v>
      </c>
      <c r="BB220" s="2">
        <v>182</v>
      </c>
      <c r="BC220" s="2">
        <v>115</v>
      </c>
      <c r="BD220" s="2">
        <v>465</v>
      </c>
      <c r="BE220" s="2">
        <v>249</v>
      </c>
      <c r="BF220" s="2">
        <v>578</v>
      </c>
      <c r="BG220" s="2">
        <v>92</v>
      </c>
      <c r="BH220" s="2">
        <v>14</v>
      </c>
      <c r="BI220" s="2">
        <v>60</v>
      </c>
      <c r="BJ220" s="2">
        <v>0.23201856148491881</v>
      </c>
      <c r="BK220" s="2">
        <v>4</v>
      </c>
      <c r="BL220" s="2">
        <v>1</v>
      </c>
      <c r="BM220" s="2">
        <v>1</v>
      </c>
      <c r="BN220" s="2">
        <v>1</v>
      </c>
      <c r="BO220" s="2" t="s">
        <v>665</v>
      </c>
      <c r="BP220" s="2">
        <v>99.5</v>
      </c>
    </row>
    <row r="221" spans="1:68" x14ac:dyDescent="0.35">
      <c r="A221" t="s">
        <v>291</v>
      </c>
      <c r="B221" t="s">
        <v>447</v>
      </c>
      <c r="C221">
        <v>10</v>
      </c>
      <c r="D221">
        <v>16</v>
      </c>
      <c r="E221">
        <v>163</v>
      </c>
      <c r="F221">
        <v>39</v>
      </c>
      <c r="G221" t="s">
        <v>666</v>
      </c>
      <c r="H221" t="s">
        <v>997</v>
      </c>
      <c r="J221">
        <v>7</v>
      </c>
      <c r="K221">
        <v>1</v>
      </c>
      <c r="L221">
        <v>199</v>
      </c>
      <c r="M221">
        <v>976</v>
      </c>
      <c r="N221">
        <v>74</v>
      </c>
      <c r="O221">
        <v>290</v>
      </c>
      <c r="P221">
        <v>79</v>
      </c>
      <c r="Q221">
        <v>14</v>
      </c>
      <c r="R221">
        <v>32</v>
      </c>
      <c r="S221">
        <v>10</v>
      </c>
      <c r="T221">
        <v>67</v>
      </c>
      <c r="U221">
        <v>0</v>
      </c>
      <c r="V221">
        <v>10</v>
      </c>
      <c r="W221">
        <v>24</v>
      </c>
      <c r="X221">
        <v>0</v>
      </c>
      <c r="Y221">
        <v>74</v>
      </c>
      <c r="Z221">
        <v>6</v>
      </c>
      <c r="AA221">
        <v>8585048</v>
      </c>
      <c r="AB221">
        <v>37</v>
      </c>
      <c r="AC221">
        <v>0</v>
      </c>
      <c r="AD221">
        <v>0</v>
      </c>
      <c r="AE221">
        <v>0</v>
      </c>
      <c r="AF221" t="s">
        <v>1156</v>
      </c>
      <c r="AG221" t="s">
        <v>1158</v>
      </c>
      <c r="AH221" t="s">
        <v>1392</v>
      </c>
      <c r="AI221" t="s">
        <v>291</v>
      </c>
      <c r="AJ221" t="s">
        <v>1532</v>
      </c>
      <c r="AK221">
        <v>8</v>
      </c>
      <c r="AL221">
        <v>807</v>
      </c>
      <c r="AM221">
        <v>203</v>
      </c>
      <c r="AN221">
        <v>157</v>
      </c>
      <c r="AO221">
        <v>651</v>
      </c>
      <c r="AP221">
        <v>149</v>
      </c>
      <c r="AQ221">
        <v>607</v>
      </c>
      <c r="AR221">
        <v>162</v>
      </c>
      <c r="AS221">
        <v>0</v>
      </c>
      <c r="AT221">
        <v>0</v>
      </c>
      <c r="AU221">
        <v>75</v>
      </c>
      <c r="AV221" t="s">
        <v>291</v>
      </c>
      <c r="AW221">
        <v>14</v>
      </c>
      <c r="AX221">
        <v>8</v>
      </c>
      <c r="AY221">
        <v>7</v>
      </c>
      <c r="AZ221">
        <v>1</v>
      </c>
      <c r="BA221">
        <v>203</v>
      </c>
      <c r="BB221">
        <v>39</v>
      </c>
      <c r="BC221">
        <v>199</v>
      </c>
      <c r="BD221">
        <v>807</v>
      </c>
      <c r="BE221">
        <v>163</v>
      </c>
      <c r="BF221">
        <v>976</v>
      </c>
      <c r="BG221">
        <v>157</v>
      </c>
      <c r="BH221">
        <v>24</v>
      </c>
      <c r="BI221">
        <v>12</v>
      </c>
      <c r="BJ221">
        <v>0.81374999999999997</v>
      </c>
      <c r="BK221">
        <v>4</v>
      </c>
      <c r="BL221">
        <v>4</v>
      </c>
      <c r="BM221">
        <v>74</v>
      </c>
      <c r="BN221">
        <v>0</v>
      </c>
      <c r="BO221" t="s">
        <v>666</v>
      </c>
      <c r="BP221">
        <v>95.6</v>
      </c>
    </row>
    <row r="222" spans="1:68" s="2" customFormat="1" x14ac:dyDescent="0.35">
      <c r="A222" s="2" t="s">
        <v>292</v>
      </c>
      <c r="B222" s="2" t="s">
        <v>447</v>
      </c>
      <c r="C222" s="2">
        <v>13</v>
      </c>
      <c r="D222" s="2">
        <v>17</v>
      </c>
      <c r="E222" s="2">
        <v>78</v>
      </c>
      <c r="F222" s="2">
        <v>58</v>
      </c>
      <c r="G222" s="2" t="s">
        <v>667</v>
      </c>
      <c r="H222" s="2" t="s">
        <v>998</v>
      </c>
      <c r="I222" s="2" t="s">
        <v>1137</v>
      </c>
      <c r="J222" s="2">
        <v>9</v>
      </c>
      <c r="K222" s="2">
        <v>5</v>
      </c>
      <c r="L222" s="2">
        <v>95</v>
      </c>
      <c r="M222" s="2">
        <v>239</v>
      </c>
      <c r="N222" s="2">
        <v>0</v>
      </c>
      <c r="O222" s="2">
        <v>0</v>
      </c>
      <c r="P222" s="2">
        <v>0</v>
      </c>
      <c r="Q222" s="2">
        <v>24</v>
      </c>
      <c r="R222" s="2">
        <v>32</v>
      </c>
      <c r="S222" s="2">
        <v>10</v>
      </c>
      <c r="T222" s="2">
        <v>35</v>
      </c>
      <c r="U222" s="2">
        <v>0</v>
      </c>
      <c r="V222" s="2">
        <v>10</v>
      </c>
      <c r="X222" s="2">
        <v>0</v>
      </c>
      <c r="Y222" s="2">
        <v>57</v>
      </c>
      <c r="Z222" s="2">
        <v>0</v>
      </c>
      <c r="AA222" s="2">
        <v>0</v>
      </c>
      <c r="AB222" s="2">
        <v>0</v>
      </c>
      <c r="AC222" s="2">
        <v>39</v>
      </c>
      <c r="AD222" s="2">
        <v>3</v>
      </c>
      <c r="AE222" s="2">
        <v>3</v>
      </c>
      <c r="AF222" s="2" t="s">
        <v>1157</v>
      </c>
      <c r="AG222" s="2" t="s">
        <v>1158</v>
      </c>
      <c r="AH222" s="2" t="s">
        <v>1393</v>
      </c>
      <c r="AI222" s="2" t="s">
        <v>292</v>
      </c>
      <c r="AJ222" s="2" t="s">
        <v>1532</v>
      </c>
      <c r="AK222" s="2">
        <v>6</v>
      </c>
      <c r="AL222" s="2">
        <v>198</v>
      </c>
      <c r="AM222" s="2">
        <v>89</v>
      </c>
      <c r="AN222" s="2">
        <v>93</v>
      </c>
      <c r="AO222" s="2">
        <v>178</v>
      </c>
      <c r="AP222" s="2">
        <v>19</v>
      </c>
      <c r="AQ222" s="2">
        <v>189</v>
      </c>
      <c r="AR222" s="2">
        <v>2</v>
      </c>
      <c r="AS222" s="2">
        <v>0</v>
      </c>
      <c r="AT222" s="2">
        <v>0</v>
      </c>
      <c r="AU222" s="2">
        <v>0</v>
      </c>
      <c r="AV222" s="2" t="s">
        <v>292</v>
      </c>
      <c r="AW222" s="2">
        <v>24</v>
      </c>
      <c r="AX222" s="2">
        <v>6</v>
      </c>
      <c r="AY222" s="2">
        <v>9</v>
      </c>
      <c r="AZ222" s="2">
        <v>5</v>
      </c>
      <c r="BA222" s="2">
        <v>89</v>
      </c>
      <c r="BB222" s="2">
        <v>58</v>
      </c>
      <c r="BC222" s="2">
        <v>95</v>
      </c>
      <c r="BD222" s="2">
        <v>198</v>
      </c>
      <c r="BE222" s="2">
        <v>78</v>
      </c>
      <c r="BF222" s="2">
        <v>239</v>
      </c>
      <c r="BG222" s="2">
        <v>93</v>
      </c>
      <c r="BI222" s="2">
        <v>40</v>
      </c>
      <c r="BJ222" s="2">
        <v>0.90355329949238583</v>
      </c>
      <c r="BK222" s="2">
        <v>2</v>
      </c>
      <c r="BL222" s="2">
        <v>1</v>
      </c>
      <c r="BM222" s="2">
        <v>57</v>
      </c>
      <c r="BN222" s="2">
        <v>0</v>
      </c>
      <c r="BO222" s="2" t="s">
        <v>667</v>
      </c>
      <c r="BP222" s="2">
        <v>97.1</v>
      </c>
    </row>
    <row r="223" spans="1:68" x14ac:dyDescent="0.35">
      <c r="A223" t="s">
        <v>293</v>
      </c>
      <c r="B223" t="s">
        <v>447</v>
      </c>
      <c r="C223">
        <v>9</v>
      </c>
      <c r="D223">
        <v>17</v>
      </c>
      <c r="E223">
        <v>852</v>
      </c>
      <c r="F223">
        <v>59</v>
      </c>
      <c r="G223" t="s">
        <v>668</v>
      </c>
      <c r="H223" t="s">
        <v>999</v>
      </c>
      <c r="N223">
        <v>1</v>
      </c>
      <c r="O223">
        <v>32</v>
      </c>
      <c r="P223">
        <v>1</v>
      </c>
      <c r="Q223">
        <v>30</v>
      </c>
      <c r="R223">
        <v>50</v>
      </c>
      <c r="X223">
        <v>0</v>
      </c>
      <c r="Y223">
        <v>1680</v>
      </c>
      <c r="Z223">
        <v>2</v>
      </c>
      <c r="AA223">
        <v>10430258</v>
      </c>
      <c r="AB223">
        <v>54</v>
      </c>
      <c r="AC223">
        <v>1</v>
      </c>
      <c r="AD223">
        <v>0</v>
      </c>
      <c r="AE223">
        <v>0</v>
      </c>
      <c r="AF223" t="s">
        <v>1154</v>
      </c>
      <c r="AG223" t="s">
        <v>1158</v>
      </c>
      <c r="AH223" t="s">
        <v>1394</v>
      </c>
      <c r="AI223" t="s">
        <v>293</v>
      </c>
      <c r="AJ223" t="s">
        <v>1532</v>
      </c>
      <c r="AK223">
        <v>11</v>
      </c>
      <c r="AL223">
        <v>1454</v>
      </c>
      <c r="AM223">
        <v>119</v>
      </c>
      <c r="AN223">
        <v>164</v>
      </c>
      <c r="AO223">
        <v>306</v>
      </c>
      <c r="AP223">
        <v>1122</v>
      </c>
      <c r="AQ223">
        <v>1378</v>
      </c>
      <c r="AR223">
        <v>2</v>
      </c>
      <c r="AS223">
        <v>0</v>
      </c>
      <c r="AT223">
        <v>0</v>
      </c>
      <c r="AU223">
        <v>0</v>
      </c>
      <c r="AV223" t="s">
        <v>293</v>
      </c>
      <c r="AW223">
        <v>30</v>
      </c>
      <c r="AX223">
        <v>11</v>
      </c>
      <c r="BA223">
        <v>119</v>
      </c>
      <c r="BB223">
        <v>59</v>
      </c>
      <c r="BD223">
        <v>1454</v>
      </c>
      <c r="BE223">
        <v>852</v>
      </c>
      <c r="BG223">
        <v>164</v>
      </c>
      <c r="BI223">
        <v>67</v>
      </c>
      <c r="BJ223">
        <v>0.2142857142857143</v>
      </c>
      <c r="BK223">
        <v>12</v>
      </c>
      <c r="BL223">
        <v>14</v>
      </c>
      <c r="BM223">
        <v>1680</v>
      </c>
      <c r="BN223">
        <v>0</v>
      </c>
      <c r="BO223" t="s">
        <v>668</v>
      </c>
      <c r="BP223">
        <v>99.6</v>
      </c>
    </row>
    <row r="224" spans="1:68" s="2" customFormat="1" x14ac:dyDescent="0.35">
      <c r="A224" s="2" t="s">
        <v>294</v>
      </c>
      <c r="B224" s="2" t="s">
        <v>447</v>
      </c>
      <c r="C224" s="2">
        <v>13</v>
      </c>
      <c r="D224" s="2">
        <v>19</v>
      </c>
      <c r="E224" s="2">
        <v>443</v>
      </c>
      <c r="F224" s="2">
        <v>225</v>
      </c>
      <c r="G224" s="2" t="s">
        <v>669</v>
      </c>
      <c r="H224" s="2" t="s">
        <v>1000</v>
      </c>
      <c r="J224" s="2">
        <v>10</v>
      </c>
      <c r="K224" s="2">
        <v>0</v>
      </c>
      <c r="L224" s="2">
        <v>249</v>
      </c>
      <c r="M224" s="2">
        <v>695</v>
      </c>
      <c r="N224" s="2">
        <v>1</v>
      </c>
      <c r="O224" s="2">
        <v>102</v>
      </c>
      <c r="P224" s="2">
        <v>3</v>
      </c>
      <c r="Q224" s="2">
        <v>28</v>
      </c>
      <c r="R224" s="2">
        <v>35</v>
      </c>
      <c r="S224" s="2">
        <v>6</v>
      </c>
      <c r="T224" s="2">
        <v>0</v>
      </c>
      <c r="U224" s="2">
        <v>0</v>
      </c>
      <c r="V224" s="2">
        <v>6</v>
      </c>
      <c r="X224" s="2">
        <v>1</v>
      </c>
      <c r="Y224" s="2">
        <v>59</v>
      </c>
      <c r="Z224" s="2">
        <v>149</v>
      </c>
      <c r="AA224" s="2">
        <v>3020070</v>
      </c>
      <c r="AB224" s="2">
        <v>51</v>
      </c>
      <c r="AC224" s="2">
        <v>0</v>
      </c>
      <c r="AD224" s="2">
        <v>0</v>
      </c>
      <c r="AE224" s="2">
        <v>0</v>
      </c>
      <c r="AF224" s="2" t="s">
        <v>1156</v>
      </c>
      <c r="AG224" s="2" t="s">
        <v>1158</v>
      </c>
      <c r="AH224" s="2" t="s">
        <v>1395</v>
      </c>
      <c r="AI224" s="2" t="s">
        <v>294</v>
      </c>
      <c r="AJ224" s="2" t="s">
        <v>1532</v>
      </c>
      <c r="AK224" s="2">
        <v>21</v>
      </c>
      <c r="AL224" s="2">
        <v>777</v>
      </c>
      <c r="AM224" s="2">
        <v>327</v>
      </c>
      <c r="AN224" s="2">
        <v>222</v>
      </c>
      <c r="AO224" s="2">
        <v>442</v>
      </c>
      <c r="AP224" s="2">
        <v>385</v>
      </c>
      <c r="AQ224" s="2">
        <v>696</v>
      </c>
      <c r="AR224" s="2">
        <v>23</v>
      </c>
      <c r="AS224" s="2">
        <v>0</v>
      </c>
      <c r="AT224" s="2">
        <v>0</v>
      </c>
      <c r="AU224" s="2">
        <v>372</v>
      </c>
      <c r="AV224" s="2" t="s">
        <v>294</v>
      </c>
      <c r="AW224" s="2">
        <v>28</v>
      </c>
      <c r="AX224" s="2">
        <v>21</v>
      </c>
      <c r="AY224" s="2">
        <v>10</v>
      </c>
      <c r="AZ224" s="2">
        <v>0</v>
      </c>
      <c r="BA224" s="2">
        <v>327</v>
      </c>
      <c r="BB224" s="2">
        <v>225</v>
      </c>
      <c r="BC224" s="2">
        <v>249</v>
      </c>
      <c r="BD224" s="2">
        <v>777</v>
      </c>
      <c r="BE224" s="2">
        <v>443</v>
      </c>
      <c r="BF224" s="2">
        <v>695</v>
      </c>
      <c r="BG224" s="2">
        <v>222</v>
      </c>
      <c r="BI224" s="2">
        <v>40</v>
      </c>
      <c r="BJ224" s="2">
        <v>0.53446191051995162</v>
      </c>
      <c r="BK224" s="2">
        <v>2</v>
      </c>
      <c r="BL224" s="2">
        <v>2</v>
      </c>
      <c r="BM224" s="2">
        <v>59</v>
      </c>
      <c r="BN224" s="2">
        <v>1</v>
      </c>
      <c r="BO224" s="2" t="s">
        <v>669</v>
      </c>
      <c r="BP224" s="2">
        <v>76.8</v>
      </c>
    </row>
    <row r="225" spans="1:68" x14ac:dyDescent="0.35">
      <c r="A225" t="s">
        <v>295</v>
      </c>
      <c r="B225" t="s">
        <v>447</v>
      </c>
      <c r="C225">
        <v>16</v>
      </c>
      <c r="D225">
        <v>21</v>
      </c>
      <c r="E225">
        <v>529</v>
      </c>
      <c r="F225">
        <v>301</v>
      </c>
      <c r="G225" t="s">
        <v>670</v>
      </c>
      <c r="H225" t="s">
        <v>1001</v>
      </c>
      <c r="J225">
        <v>29</v>
      </c>
      <c r="K225">
        <v>10</v>
      </c>
      <c r="L225">
        <v>1031</v>
      </c>
      <c r="M225">
        <v>4030</v>
      </c>
      <c r="N225">
        <v>0</v>
      </c>
      <c r="O225">
        <v>0</v>
      </c>
      <c r="P225">
        <v>0</v>
      </c>
      <c r="Q225">
        <v>30</v>
      </c>
      <c r="R225">
        <v>38</v>
      </c>
      <c r="S225">
        <v>5</v>
      </c>
      <c r="T225">
        <v>11</v>
      </c>
      <c r="U225">
        <v>0</v>
      </c>
      <c r="V225">
        <v>5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1152</v>
      </c>
      <c r="AG225" t="s">
        <v>1158</v>
      </c>
      <c r="AH225" t="s">
        <v>1396</v>
      </c>
      <c r="AI225" t="s">
        <v>295</v>
      </c>
      <c r="AJ225" t="s">
        <v>1532</v>
      </c>
      <c r="AK225">
        <v>5</v>
      </c>
      <c r="AL225">
        <v>2786</v>
      </c>
      <c r="AM225">
        <v>647</v>
      </c>
      <c r="AN225">
        <v>630</v>
      </c>
      <c r="AO225">
        <v>1943</v>
      </c>
      <c r="AP225">
        <v>729</v>
      </c>
      <c r="AQ225">
        <v>2075</v>
      </c>
      <c r="AR225">
        <v>345</v>
      </c>
      <c r="AS225">
        <v>0</v>
      </c>
      <c r="AT225">
        <v>4</v>
      </c>
      <c r="AU225">
        <v>0</v>
      </c>
      <c r="AV225" t="s">
        <v>295</v>
      </c>
      <c r="AW225">
        <v>30</v>
      </c>
      <c r="AX225">
        <v>5</v>
      </c>
      <c r="AY225">
        <v>29</v>
      </c>
      <c r="AZ225">
        <v>10</v>
      </c>
      <c r="BA225">
        <v>647</v>
      </c>
      <c r="BB225">
        <v>301</v>
      </c>
      <c r="BC225">
        <v>1031</v>
      </c>
      <c r="BD225">
        <v>2786</v>
      </c>
      <c r="BE225">
        <v>529</v>
      </c>
      <c r="BF225">
        <v>4030</v>
      </c>
      <c r="BG225">
        <v>630</v>
      </c>
      <c r="BI225">
        <v>85</v>
      </c>
      <c r="BJ225">
        <v>0.72717065868263475</v>
      </c>
      <c r="BK225">
        <v>4</v>
      </c>
      <c r="BL225">
        <v>2</v>
      </c>
      <c r="BM225">
        <v>1</v>
      </c>
      <c r="BN225">
        <v>0</v>
      </c>
      <c r="BO225" t="s">
        <v>670</v>
      </c>
      <c r="BP225">
        <v>72.8</v>
      </c>
    </row>
    <row r="226" spans="1:68" s="2" customFormat="1" x14ac:dyDescent="0.35">
      <c r="A226" s="2" t="s">
        <v>296</v>
      </c>
      <c r="B226" s="2" t="s">
        <v>447</v>
      </c>
      <c r="C226" s="2">
        <v>12</v>
      </c>
      <c r="D226" s="2">
        <v>16</v>
      </c>
      <c r="E226" s="2">
        <v>133</v>
      </c>
      <c r="F226" s="2">
        <v>92</v>
      </c>
      <c r="G226" s="2" t="s">
        <v>671</v>
      </c>
      <c r="H226" s="2" t="s">
        <v>824</v>
      </c>
      <c r="J226" s="2">
        <v>14</v>
      </c>
      <c r="K226" s="2">
        <v>2</v>
      </c>
      <c r="L226" s="2">
        <v>104</v>
      </c>
      <c r="M226" s="2">
        <v>164</v>
      </c>
      <c r="N226" s="2">
        <v>0</v>
      </c>
      <c r="O226" s="2">
        <v>0</v>
      </c>
      <c r="P226" s="2">
        <v>0</v>
      </c>
      <c r="Q226" s="2">
        <v>16</v>
      </c>
      <c r="R226" s="2">
        <v>29</v>
      </c>
      <c r="S226" s="2">
        <v>24</v>
      </c>
      <c r="T226" s="2">
        <v>26</v>
      </c>
      <c r="U226" s="2">
        <v>0</v>
      </c>
      <c r="V226" s="2">
        <v>15</v>
      </c>
      <c r="X226" s="2">
        <v>1</v>
      </c>
      <c r="Y226" s="2">
        <v>1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 t="s">
        <v>1157</v>
      </c>
      <c r="AG226" s="2" t="s">
        <v>1158</v>
      </c>
      <c r="AH226" s="2" t="s">
        <v>1397</v>
      </c>
      <c r="AI226" s="2" t="s">
        <v>296</v>
      </c>
      <c r="AJ226" s="2" t="s">
        <v>1532</v>
      </c>
      <c r="AK226" s="2">
        <v>5</v>
      </c>
      <c r="AL226" s="2">
        <v>168</v>
      </c>
      <c r="AM226" s="2">
        <v>117</v>
      </c>
      <c r="AN226" s="2">
        <v>121</v>
      </c>
      <c r="AO226" s="2">
        <v>110</v>
      </c>
      <c r="AP226" s="2">
        <v>57</v>
      </c>
      <c r="AQ226" s="2">
        <v>166</v>
      </c>
      <c r="AR226" s="2">
        <v>0</v>
      </c>
      <c r="AS226" s="2">
        <v>0</v>
      </c>
      <c r="AT226" s="2">
        <v>0</v>
      </c>
      <c r="AU226" s="2">
        <v>0</v>
      </c>
      <c r="AV226" s="2" t="s">
        <v>296</v>
      </c>
      <c r="AW226" s="2">
        <v>16</v>
      </c>
      <c r="AX226" s="2">
        <v>5</v>
      </c>
      <c r="AY226" s="2">
        <v>14</v>
      </c>
      <c r="AZ226" s="2">
        <v>2</v>
      </c>
      <c r="BA226" s="2">
        <v>117</v>
      </c>
      <c r="BB226" s="2">
        <v>92</v>
      </c>
      <c r="BC226" s="2">
        <v>104</v>
      </c>
      <c r="BD226" s="2">
        <v>168</v>
      </c>
      <c r="BE226" s="2">
        <v>133</v>
      </c>
      <c r="BF226" s="2">
        <v>164</v>
      </c>
      <c r="BG226" s="2">
        <v>121</v>
      </c>
      <c r="BI226" s="2">
        <v>17</v>
      </c>
      <c r="BJ226" s="2">
        <v>0.6586826347305389</v>
      </c>
      <c r="BK226" s="2">
        <v>1</v>
      </c>
      <c r="BL226" s="2">
        <v>1</v>
      </c>
      <c r="BM226" s="2">
        <v>1</v>
      </c>
      <c r="BN226" s="2">
        <v>1</v>
      </c>
      <c r="BO226" s="2" t="s">
        <v>671</v>
      </c>
      <c r="BP226" s="2">
        <v>100</v>
      </c>
    </row>
    <row r="227" spans="1:68" x14ac:dyDescent="0.35">
      <c r="A227" t="s">
        <v>297</v>
      </c>
      <c r="B227" t="s">
        <v>447</v>
      </c>
      <c r="C227">
        <v>14</v>
      </c>
      <c r="D227">
        <v>16</v>
      </c>
      <c r="E227">
        <v>337</v>
      </c>
      <c r="F227">
        <v>187</v>
      </c>
      <c r="G227" t="s">
        <v>672</v>
      </c>
      <c r="H227" t="s">
        <v>824</v>
      </c>
      <c r="J227">
        <v>14</v>
      </c>
      <c r="K227">
        <v>13</v>
      </c>
      <c r="L227">
        <v>187</v>
      </c>
      <c r="M227">
        <v>579</v>
      </c>
      <c r="N227">
        <v>18</v>
      </c>
      <c r="O227">
        <v>74</v>
      </c>
      <c r="P227">
        <v>5</v>
      </c>
      <c r="Q227">
        <v>23</v>
      </c>
      <c r="R227">
        <v>34</v>
      </c>
      <c r="S227">
        <v>7</v>
      </c>
      <c r="T227">
        <v>15</v>
      </c>
      <c r="U227">
        <v>0</v>
      </c>
      <c r="V227">
        <v>6</v>
      </c>
      <c r="W227">
        <v>19</v>
      </c>
      <c r="X227">
        <v>1</v>
      </c>
      <c r="Y227">
        <v>22</v>
      </c>
      <c r="Z227">
        <v>0</v>
      </c>
      <c r="AA227">
        <v>14703006</v>
      </c>
      <c r="AB227">
        <v>17</v>
      </c>
      <c r="AC227">
        <v>0</v>
      </c>
      <c r="AD227">
        <v>0</v>
      </c>
      <c r="AE227">
        <v>0</v>
      </c>
      <c r="AF227" t="s">
        <v>1156</v>
      </c>
      <c r="AG227" t="s">
        <v>1158</v>
      </c>
      <c r="AH227" t="s">
        <v>1398</v>
      </c>
      <c r="AI227" t="s">
        <v>297</v>
      </c>
      <c r="AJ227" t="s">
        <v>1532</v>
      </c>
      <c r="AK227">
        <v>17</v>
      </c>
      <c r="AL227">
        <v>520</v>
      </c>
      <c r="AM227">
        <v>242</v>
      </c>
      <c r="AN227">
        <v>116</v>
      </c>
      <c r="AO227">
        <v>226</v>
      </c>
      <c r="AP227">
        <v>287</v>
      </c>
      <c r="AQ227">
        <v>476</v>
      </c>
      <c r="AR227">
        <v>29</v>
      </c>
      <c r="AS227">
        <v>1</v>
      </c>
      <c r="AT227">
        <v>0</v>
      </c>
      <c r="AU227">
        <v>63</v>
      </c>
      <c r="AV227" t="s">
        <v>297</v>
      </c>
      <c r="AW227">
        <v>23</v>
      </c>
      <c r="AX227">
        <v>17</v>
      </c>
      <c r="AY227">
        <v>14</v>
      </c>
      <c r="AZ227">
        <v>13</v>
      </c>
      <c r="BA227">
        <v>242</v>
      </c>
      <c r="BB227">
        <v>187</v>
      </c>
      <c r="BC227">
        <v>187</v>
      </c>
      <c r="BD227">
        <v>520</v>
      </c>
      <c r="BE227">
        <v>337</v>
      </c>
      <c r="BF227">
        <v>579</v>
      </c>
      <c r="BG227">
        <v>116</v>
      </c>
      <c r="BH227">
        <v>19</v>
      </c>
      <c r="BI227">
        <v>11</v>
      </c>
      <c r="BJ227">
        <v>0.44054580896686157</v>
      </c>
      <c r="BK227">
        <v>2</v>
      </c>
      <c r="BL227">
        <v>2</v>
      </c>
      <c r="BM227">
        <v>22</v>
      </c>
      <c r="BN227">
        <v>1</v>
      </c>
      <c r="BO227" t="s">
        <v>672</v>
      </c>
      <c r="BP227">
        <v>100</v>
      </c>
    </row>
    <row r="228" spans="1:68" s="2" customFormat="1" x14ac:dyDescent="0.35">
      <c r="A228" s="2" t="s">
        <v>298</v>
      </c>
      <c r="B228" s="2" t="s">
        <v>447</v>
      </c>
      <c r="C228" s="2">
        <v>10</v>
      </c>
      <c r="D228" s="2">
        <v>14</v>
      </c>
      <c r="E228" s="2">
        <v>301</v>
      </c>
      <c r="F228" s="2">
        <v>45</v>
      </c>
      <c r="G228" s="2" t="s">
        <v>673</v>
      </c>
      <c r="H228" s="2" t="s">
        <v>1002</v>
      </c>
      <c r="J228" s="2">
        <v>11</v>
      </c>
      <c r="K228" s="2">
        <v>26</v>
      </c>
      <c r="L228" s="2">
        <v>61</v>
      </c>
      <c r="M228" s="2">
        <v>394</v>
      </c>
      <c r="N228" s="2">
        <v>0</v>
      </c>
      <c r="O228" s="2">
        <v>1</v>
      </c>
      <c r="P228" s="2">
        <v>0</v>
      </c>
      <c r="Q228" s="2">
        <v>11</v>
      </c>
      <c r="R228" s="2">
        <v>34</v>
      </c>
      <c r="S228" s="2">
        <v>21</v>
      </c>
      <c r="T228" s="2">
        <v>51</v>
      </c>
      <c r="U228" s="2">
        <v>0</v>
      </c>
      <c r="V228" s="2">
        <v>20</v>
      </c>
      <c r="W228" s="2">
        <v>10</v>
      </c>
      <c r="X228" s="2">
        <v>1</v>
      </c>
      <c r="Y228" s="2">
        <v>1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 t="s">
        <v>1157</v>
      </c>
      <c r="AG228" s="2" t="s">
        <v>1158</v>
      </c>
      <c r="AH228" s="2" t="s">
        <v>1399</v>
      </c>
      <c r="AI228" s="2" t="s">
        <v>298</v>
      </c>
      <c r="AJ228" s="2" t="s">
        <v>1532</v>
      </c>
      <c r="AK228" s="2">
        <v>11</v>
      </c>
      <c r="AL228" s="2">
        <v>669</v>
      </c>
      <c r="AM228" s="2">
        <v>100</v>
      </c>
      <c r="AN228" s="2">
        <v>83</v>
      </c>
      <c r="AO228" s="2">
        <v>647</v>
      </c>
      <c r="AP228" s="2">
        <v>22</v>
      </c>
      <c r="AQ228" s="2">
        <v>586</v>
      </c>
      <c r="AR228" s="2">
        <v>0</v>
      </c>
      <c r="AS228" s="2">
        <v>0</v>
      </c>
      <c r="AT228" s="2">
        <v>0</v>
      </c>
      <c r="AU228" s="2">
        <v>0</v>
      </c>
      <c r="AV228" s="2" t="s">
        <v>298</v>
      </c>
      <c r="AW228" s="2">
        <v>11</v>
      </c>
      <c r="AX228" s="2">
        <v>11</v>
      </c>
      <c r="AY228" s="2">
        <v>11</v>
      </c>
      <c r="AZ228" s="2">
        <v>26</v>
      </c>
      <c r="BA228" s="2">
        <v>100</v>
      </c>
      <c r="BB228" s="2">
        <v>45</v>
      </c>
      <c r="BC228" s="2">
        <v>61</v>
      </c>
      <c r="BD228" s="2">
        <v>669</v>
      </c>
      <c r="BE228" s="2">
        <v>301</v>
      </c>
      <c r="BF228" s="2">
        <v>394</v>
      </c>
      <c r="BG228" s="2">
        <v>83</v>
      </c>
      <c r="BH228" s="2">
        <v>10</v>
      </c>
      <c r="BI228" s="2">
        <v>2</v>
      </c>
      <c r="BJ228" s="2">
        <v>0.96711509715994026</v>
      </c>
      <c r="BK228" s="2">
        <v>7</v>
      </c>
      <c r="BL228" s="2">
        <v>7</v>
      </c>
      <c r="BM228" s="2">
        <v>1</v>
      </c>
      <c r="BN228" s="2">
        <v>1</v>
      </c>
      <c r="BO228" s="2" t="s">
        <v>673</v>
      </c>
      <c r="BP228" s="2">
        <v>99.3</v>
      </c>
    </row>
    <row r="229" spans="1:68" x14ac:dyDescent="0.35">
      <c r="A229" t="s">
        <v>299</v>
      </c>
      <c r="B229" t="s">
        <v>447</v>
      </c>
      <c r="C229">
        <v>15</v>
      </c>
      <c r="D229">
        <v>15</v>
      </c>
      <c r="E229">
        <v>218</v>
      </c>
      <c r="F229">
        <v>42</v>
      </c>
      <c r="G229" t="s">
        <v>674</v>
      </c>
      <c r="H229" t="s">
        <v>1003</v>
      </c>
      <c r="N229">
        <v>0</v>
      </c>
      <c r="O229">
        <v>0</v>
      </c>
      <c r="P229">
        <v>0</v>
      </c>
      <c r="Q229">
        <v>23</v>
      </c>
      <c r="R229">
        <v>26</v>
      </c>
      <c r="X229">
        <v>1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 t="s">
        <v>1154</v>
      </c>
      <c r="AG229" t="s">
        <v>1158</v>
      </c>
      <c r="AH229" t="s">
        <v>1400</v>
      </c>
      <c r="AI229" t="s">
        <v>299</v>
      </c>
      <c r="AJ229" t="s">
        <v>1532</v>
      </c>
      <c r="AK229">
        <v>5</v>
      </c>
      <c r="AL229">
        <v>253</v>
      </c>
      <c r="AM229">
        <v>76</v>
      </c>
      <c r="AN229">
        <v>86</v>
      </c>
      <c r="AO229">
        <v>123</v>
      </c>
      <c r="AP229">
        <v>128</v>
      </c>
      <c r="AQ229">
        <v>247</v>
      </c>
      <c r="AR229">
        <v>4</v>
      </c>
      <c r="AS229">
        <v>0</v>
      </c>
      <c r="AT229">
        <v>0</v>
      </c>
      <c r="AU229">
        <v>0</v>
      </c>
      <c r="AV229" t="s">
        <v>299</v>
      </c>
      <c r="AW229">
        <v>23</v>
      </c>
      <c r="AX229">
        <v>5</v>
      </c>
      <c r="BA229">
        <v>76</v>
      </c>
      <c r="BB229">
        <v>42</v>
      </c>
      <c r="BD229">
        <v>253</v>
      </c>
      <c r="BE229">
        <v>218</v>
      </c>
      <c r="BG229">
        <v>86</v>
      </c>
      <c r="BI229">
        <v>41</v>
      </c>
      <c r="BJ229">
        <v>0.49003984063745021</v>
      </c>
      <c r="BK229">
        <v>3</v>
      </c>
      <c r="BL229">
        <v>5</v>
      </c>
      <c r="BM229">
        <v>1</v>
      </c>
      <c r="BN229">
        <v>1</v>
      </c>
      <c r="BO229" t="s">
        <v>674</v>
      </c>
      <c r="BP229">
        <v>98.6</v>
      </c>
    </row>
    <row r="230" spans="1:68" s="2" customFormat="1" x14ac:dyDescent="0.35">
      <c r="A230" s="2" t="s">
        <v>300</v>
      </c>
      <c r="B230" s="2" t="s">
        <v>447</v>
      </c>
      <c r="C230" s="2">
        <v>14</v>
      </c>
      <c r="D230" s="2">
        <v>18</v>
      </c>
      <c r="E230" s="2">
        <v>828</v>
      </c>
      <c r="F230" s="2">
        <v>198</v>
      </c>
      <c r="G230" s="2" t="s">
        <v>675</v>
      </c>
      <c r="H230" s="2" t="s">
        <v>1004</v>
      </c>
      <c r="I230" s="2" t="s">
        <v>824</v>
      </c>
      <c r="J230" s="2">
        <v>3</v>
      </c>
      <c r="K230" s="2">
        <v>6</v>
      </c>
      <c r="L230" s="2">
        <v>659</v>
      </c>
      <c r="M230" s="2">
        <v>1534</v>
      </c>
      <c r="N230" s="2">
        <v>2</v>
      </c>
      <c r="O230" s="2">
        <v>6</v>
      </c>
      <c r="P230" s="2">
        <v>91</v>
      </c>
      <c r="Q230" s="2">
        <v>23</v>
      </c>
      <c r="R230" s="2">
        <v>36</v>
      </c>
      <c r="S230" s="2">
        <v>7</v>
      </c>
      <c r="T230" s="2">
        <v>9</v>
      </c>
      <c r="U230" s="2">
        <v>0</v>
      </c>
      <c r="V230" s="2">
        <v>7</v>
      </c>
      <c r="W230" s="2">
        <v>25</v>
      </c>
      <c r="X230" s="2">
        <v>0</v>
      </c>
      <c r="Y230" s="2">
        <v>304</v>
      </c>
      <c r="Z230" s="2">
        <v>76</v>
      </c>
      <c r="AA230" s="2">
        <v>4031865</v>
      </c>
      <c r="AB230" s="2">
        <v>11</v>
      </c>
      <c r="AC230" s="2">
        <v>1</v>
      </c>
      <c r="AD230" s="2">
        <v>0</v>
      </c>
      <c r="AE230" s="2">
        <v>0</v>
      </c>
      <c r="AF230" s="2" t="s">
        <v>1151</v>
      </c>
      <c r="AG230" s="2" t="s">
        <v>1158</v>
      </c>
      <c r="AH230" s="2" t="s">
        <v>1401</v>
      </c>
      <c r="AI230" s="2" t="s">
        <v>300</v>
      </c>
      <c r="AJ230" s="2" t="s">
        <v>1532</v>
      </c>
      <c r="AK230" s="2">
        <v>16</v>
      </c>
      <c r="AL230" s="2">
        <v>3838</v>
      </c>
      <c r="AM230" s="2">
        <v>1153</v>
      </c>
      <c r="AN230" s="2">
        <v>969</v>
      </c>
      <c r="AO230" s="2">
        <v>3652</v>
      </c>
      <c r="AP230" s="2">
        <v>141</v>
      </c>
      <c r="AQ230" s="2">
        <v>84</v>
      </c>
      <c r="AR230" s="2">
        <v>2974</v>
      </c>
      <c r="AS230" s="2">
        <v>0</v>
      </c>
      <c r="AT230" s="2">
        <v>0</v>
      </c>
      <c r="AU230" s="2">
        <v>3</v>
      </c>
      <c r="AV230" s="2" t="s">
        <v>300</v>
      </c>
      <c r="AW230" s="2">
        <v>23</v>
      </c>
      <c r="AX230" s="2">
        <v>16</v>
      </c>
      <c r="AY230" s="2">
        <v>3</v>
      </c>
      <c r="AZ230" s="2">
        <v>6</v>
      </c>
      <c r="BA230" s="2">
        <v>1153</v>
      </c>
      <c r="BB230" s="2">
        <v>198</v>
      </c>
      <c r="BC230" s="2">
        <v>659</v>
      </c>
      <c r="BD230" s="2">
        <v>3838</v>
      </c>
      <c r="BE230" s="2">
        <v>828</v>
      </c>
      <c r="BF230" s="2">
        <v>1534</v>
      </c>
      <c r="BG230" s="2">
        <v>969</v>
      </c>
      <c r="BH230" s="2">
        <v>25</v>
      </c>
      <c r="BI230" s="2">
        <v>44</v>
      </c>
      <c r="BJ230" s="2">
        <v>0.96282625889796991</v>
      </c>
      <c r="BK230" s="2">
        <v>3</v>
      </c>
      <c r="BL230" s="2">
        <v>4</v>
      </c>
      <c r="BM230" s="2">
        <v>304</v>
      </c>
      <c r="BN230" s="2">
        <v>0</v>
      </c>
      <c r="BO230" s="2" t="s">
        <v>675</v>
      </c>
      <c r="BP230" s="2">
        <v>99.2</v>
      </c>
    </row>
    <row r="231" spans="1:68" x14ac:dyDescent="0.35">
      <c r="A231" t="s">
        <v>301</v>
      </c>
      <c r="B231" t="s">
        <v>447</v>
      </c>
      <c r="C231">
        <v>12</v>
      </c>
      <c r="D231">
        <v>17</v>
      </c>
      <c r="E231">
        <v>151</v>
      </c>
      <c r="F231">
        <v>67</v>
      </c>
      <c r="G231" t="s">
        <v>676</v>
      </c>
      <c r="H231" t="s">
        <v>1005</v>
      </c>
      <c r="I231" t="s">
        <v>824</v>
      </c>
      <c r="J231">
        <v>25</v>
      </c>
      <c r="K231">
        <v>4</v>
      </c>
      <c r="L231">
        <v>122</v>
      </c>
      <c r="M231">
        <v>541</v>
      </c>
      <c r="N231">
        <v>0</v>
      </c>
      <c r="O231">
        <v>0</v>
      </c>
      <c r="P231">
        <v>0</v>
      </c>
      <c r="Q231">
        <v>31</v>
      </c>
      <c r="R231">
        <v>30</v>
      </c>
      <c r="S231">
        <v>12</v>
      </c>
      <c r="T231">
        <v>14</v>
      </c>
      <c r="U231">
        <v>0</v>
      </c>
      <c r="V231">
        <v>11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1155</v>
      </c>
      <c r="AG231" t="s">
        <v>1158</v>
      </c>
      <c r="AH231" t="s">
        <v>1402</v>
      </c>
      <c r="AI231" t="s">
        <v>301</v>
      </c>
      <c r="AJ231" t="s">
        <v>1532</v>
      </c>
      <c r="AK231">
        <v>5</v>
      </c>
      <c r="AL231">
        <v>471</v>
      </c>
      <c r="AM231">
        <v>112</v>
      </c>
      <c r="AN231">
        <v>143</v>
      </c>
      <c r="AO231">
        <v>261</v>
      </c>
      <c r="AP231">
        <v>198</v>
      </c>
      <c r="AQ231">
        <v>430</v>
      </c>
      <c r="AR231">
        <v>0</v>
      </c>
      <c r="AS231">
        <v>0</v>
      </c>
      <c r="AT231">
        <v>0</v>
      </c>
      <c r="AU231">
        <v>0</v>
      </c>
      <c r="AV231" t="s">
        <v>301</v>
      </c>
      <c r="AW231">
        <v>31</v>
      </c>
      <c r="AX231">
        <v>5</v>
      </c>
      <c r="AY231">
        <v>25</v>
      </c>
      <c r="AZ231">
        <v>4</v>
      </c>
      <c r="BA231">
        <v>112</v>
      </c>
      <c r="BB231">
        <v>67</v>
      </c>
      <c r="BC231">
        <v>122</v>
      </c>
      <c r="BD231">
        <v>471</v>
      </c>
      <c r="BE231">
        <v>151</v>
      </c>
      <c r="BF231">
        <v>541</v>
      </c>
      <c r="BG231">
        <v>143</v>
      </c>
      <c r="BI231">
        <v>85</v>
      </c>
      <c r="BJ231">
        <v>0.56862745098039214</v>
      </c>
      <c r="BK231">
        <v>4</v>
      </c>
      <c r="BL231">
        <v>2</v>
      </c>
      <c r="BM231">
        <v>1</v>
      </c>
      <c r="BN231">
        <v>0</v>
      </c>
      <c r="BO231" t="s">
        <v>676</v>
      </c>
      <c r="BP231">
        <v>81.8</v>
      </c>
    </row>
    <row r="232" spans="1:68" s="2" customFormat="1" x14ac:dyDescent="0.35">
      <c r="A232" s="2" t="s">
        <v>302</v>
      </c>
      <c r="B232" s="2" t="s">
        <v>447</v>
      </c>
      <c r="C232" s="2">
        <v>14</v>
      </c>
      <c r="D232" s="2">
        <v>16</v>
      </c>
      <c r="E232" s="2">
        <v>105</v>
      </c>
      <c r="F232" s="2">
        <v>49</v>
      </c>
      <c r="G232" s="2" t="s">
        <v>677</v>
      </c>
      <c r="H232" s="2" t="s">
        <v>824</v>
      </c>
      <c r="I232" s="2" t="s">
        <v>824</v>
      </c>
      <c r="J232" s="2">
        <v>4</v>
      </c>
      <c r="K232" s="2">
        <v>17</v>
      </c>
      <c r="L232" s="2">
        <v>73</v>
      </c>
      <c r="M232" s="2">
        <v>193</v>
      </c>
      <c r="N232" s="2">
        <v>1</v>
      </c>
      <c r="O232" s="2">
        <v>24</v>
      </c>
      <c r="P232" s="2">
        <v>98</v>
      </c>
      <c r="Q232" s="2">
        <v>11</v>
      </c>
      <c r="R232" s="2">
        <v>24</v>
      </c>
      <c r="S232" s="2">
        <v>24</v>
      </c>
      <c r="T232" s="2">
        <v>0</v>
      </c>
      <c r="U232" s="2">
        <v>0</v>
      </c>
      <c r="V232" s="2">
        <v>22</v>
      </c>
      <c r="X232" s="2">
        <v>0</v>
      </c>
      <c r="Y232" s="2">
        <v>71</v>
      </c>
      <c r="Z232" s="2">
        <v>1</v>
      </c>
      <c r="AA232" s="2">
        <v>11836114</v>
      </c>
      <c r="AB232" s="2">
        <v>12</v>
      </c>
      <c r="AC232" s="2">
        <v>33</v>
      </c>
      <c r="AD232" s="2">
        <v>7</v>
      </c>
      <c r="AE232" s="2">
        <v>6</v>
      </c>
      <c r="AF232" s="2" t="s">
        <v>1157</v>
      </c>
      <c r="AG232" s="2" t="s">
        <v>1158</v>
      </c>
      <c r="AH232" s="2" t="s">
        <v>1257</v>
      </c>
      <c r="AI232" s="2" t="s">
        <v>302</v>
      </c>
      <c r="AJ232" s="2" t="s">
        <v>1532</v>
      </c>
      <c r="AK232" s="2">
        <v>6</v>
      </c>
      <c r="AL232" s="2">
        <v>158</v>
      </c>
      <c r="AM232" s="2">
        <v>56</v>
      </c>
      <c r="AN232" s="2">
        <v>54</v>
      </c>
      <c r="AO232" s="2">
        <v>134</v>
      </c>
      <c r="AP232" s="2">
        <v>21</v>
      </c>
      <c r="AQ232" s="2">
        <v>128</v>
      </c>
      <c r="AR232" s="2">
        <v>27</v>
      </c>
      <c r="AS232" s="2">
        <v>0</v>
      </c>
      <c r="AT232" s="2">
        <v>0</v>
      </c>
      <c r="AU232" s="2">
        <v>0</v>
      </c>
      <c r="AV232" s="2" t="s">
        <v>302</v>
      </c>
      <c r="AW232" s="2">
        <v>11</v>
      </c>
      <c r="AX232" s="2">
        <v>6</v>
      </c>
      <c r="AY232" s="2">
        <v>4</v>
      </c>
      <c r="AZ232" s="2">
        <v>17</v>
      </c>
      <c r="BA232" s="2">
        <v>56</v>
      </c>
      <c r="BB232" s="2">
        <v>49</v>
      </c>
      <c r="BC232" s="2">
        <v>73</v>
      </c>
      <c r="BD232" s="2">
        <v>158</v>
      </c>
      <c r="BE232" s="2">
        <v>105</v>
      </c>
      <c r="BF232" s="2">
        <v>193</v>
      </c>
      <c r="BG232" s="2">
        <v>54</v>
      </c>
      <c r="BI232" s="2">
        <v>21</v>
      </c>
      <c r="BJ232" s="2">
        <v>0.86451612903225805</v>
      </c>
      <c r="BK232" s="2">
        <v>3</v>
      </c>
      <c r="BL232" s="2">
        <v>2</v>
      </c>
      <c r="BM232" s="2">
        <v>71</v>
      </c>
      <c r="BN232" s="2">
        <v>0</v>
      </c>
      <c r="BO232" s="2" t="s">
        <v>677</v>
      </c>
      <c r="BP232" s="2">
        <v>100</v>
      </c>
    </row>
    <row r="233" spans="1:68" x14ac:dyDescent="0.35">
      <c r="A233" t="s">
        <v>303</v>
      </c>
      <c r="B233" t="s">
        <v>447</v>
      </c>
      <c r="C233">
        <v>18</v>
      </c>
      <c r="D233">
        <v>18</v>
      </c>
      <c r="E233">
        <v>212</v>
      </c>
      <c r="F233">
        <v>51</v>
      </c>
      <c r="G233" t="s">
        <v>678</v>
      </c>
      <c r="H233" t="s">
        <v>1006</v>
      </c>
      <c r="J233">
        <v>16</v>
      </c>
      <c r="K233">
        <v>5</v>
      </c>
      <c r="L233">
        <v>136</v>
      </c>
      <c r="M233">
        <v>849</v>
      </c>
      <c r="N233">
        <v>0</v>
      </c>
      <c r="O233">
        <v>3</v>
      </c>
      <c r="P233">
        <v>0</v>
      </c>
      <c r="Q233">
        <v>24</v>
      </c>
      <c r="R233">
        <v>27</v>
      </c>
      <c r="S233">
        <v>24</v>
      </c>
      <c r="T233">
        <v>20</v>
      </c>
      <c r="U233">
        <v>1</v>
      </c>
      <c r="V233">
        <v>21</v>
      </c>
      <c r="W233">
        <v>16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1156</v>
      </c>
      <c r="AG233" t="s">
        <v>1158</v>
      </c>
      <c r="AH233" t="s">
        <v>1403</v>
      </c>
      <c r="AI233" t="s">
        <v>303</v>
      </c>
      <c r="AJ233" t="s">
        <v>1532</v>
      </c>
      <c r="AK233">
        <v>5</v>
      </c>
      <c r="AL233">
        <v>369</v>
      </c>
      <c r="AM233">
        <v>129</v>
      </c>
      <c r="AN233">
        <v>134</v>
      </c>
      <c r="AO233">
        <v>332</v>
      </c>
      <c r="AP233">
        <v>36</v>
      </c>
      <c r="AQ233">
        <v>342</v>
      </c>
      <c r="AR233">
        <v>9</v>
      </c>
      <c r="AS233">
        <v>0</v>
      </c>
      <c r="AT233">
        <v>0</v>
      </c>
      <c r="AU233">
        <v>0</v>
      </c>
      <c r="AV233" t="s">
        <v>303</v>
      </c>
      <c r="AW233">
        <v>24</v>
      </c>
      <c r="AX233">
        <v>5</v>
      </c>
      <c r="AY233">
        <v>16</v>
      </c>
      <c r="AZ233">
        <v>5</v>
      </c>
      <c r="BA233">
        <v>129</v>
      </c>
      <c r="BB233">
        <v>51</v>
      </c>
      <c r="BC233">
        <v>136</v>
      </c>
      <c r="BD233">
        <v>369</v>
      </c>
      <c r="BE233">
        <v>212</v>
      </c>
      <c r="BF233">
        <v>849</v>
      </c>
      <c r="BG233">
        <v>134</v>
      </c>
      <c r="BH233">
        <v>16</v>
      </c>
      <c r="BI233">
        <v>39</v>
      </c>
      <c r="BJ233">
        <v>0.90217391304347827</v>
      </c>
      <c r="BK233">
        <v>3</v>
      </c>
      <c r="BL233">
        <v>4</v>
      </c>
      <c r="BM233">
        <v>1</v>
      </c>
      <c r="BN233">
        <v>0</v>
      </c>
      <c r="BO233" t="s">
        <v>678</v>
      </c>
      <c r="BP233">
        <v>93.3</v>
      </c>
    </row>
    <row r="234" spans="1:68" s="2" customFormat="1" x14ac:dyDescent="0.35">
      <c r="A234" s="2" t="s">
        <v>304</v>
      </c>
      <c r="B234" s="2" t="s">
        <v>447</v>
      </c>
      <c r="C234" s="2">
        <v>16</v>
      </c>
      <c r="D234" s="2">
        <v>25</v>
      </c>
      <c r="E234" s="2">
        <v>2970</v>
      </c>
      <c r="F234" s="2">
        <v>241</v>
      </c>
      <c r="G234" s="2" t="s">
        <v>679</v>
      </c>
      <c r="H234" s="2" t="s">
        <v>1007</v>
      </c>
      <c r="I234" s="2" t="s">
        <v>824</v>
      </c>
      <c r="J234" s="2">
        <v>43</v>
      </c>
      <c r="K234" s="2">
        <v>8</v>
      </c>
      <c r="L234" s="2">
        <v>471</v>
      </c>
      <c r="M234" s="2">
        <v>12078</v>
      </c>
      <c r="N234" s="2">
        <v>1</v>
      </c>
      <c r="O234" s="2">
        <v>23</v>
      </c>
      <c r="P234" s="2">
        <v>0</v>
      </c>
      <c r="Q234" s="2">
        <v>36</v>
      </c>
      <c r="R234" s="2">
        <v>36</v>
      </c>
      <c r="S234" s="2">
        <v>10</v>
      </c>
      <c r="T234" s="2">
        <v>0</v>
      </c>
      <c r="U234" s="2">
        <v>0</v>
      </c>
      <c r="V234" s="2">
        <v>10</v>
      </c>
      <c r="X234" s="2">
        <v>0</v>
      </c>
      <c r="Y234" s="2">
        <v>204</v>
      </c>
      <c r="Z234" s="2">
        <v>9</v>
      </c>
      <c r="AA234" s="2">
        <v>7815065</v>
      </c>
      <c r="AB234" s="2">
        <v>13</v>
      </c>
      <c r="AC234" s="2">
        <v>5</v>
      </c>
      <c r="AD234" s="2">
        <v>6</v>
      </c>
      <c r="AE234" s="2">
        <v>6</v>
      </c>
      <c r="AF234" s="2" t="s">
        <v>1152</v>
      </c>
      <c r="AG234" s="2" t="s">
        <v>1158</v>
      </c>
      <c r="AH234" s="2" t="s">
        <v>1404</v>
      </c>
      <c r="AI234" s="2" t="s">
        <v>304</v>
      </c>
      <c r="AJ234" s="2" t="s">
        <v>1532</v>
      </c>
      <c r="AK234" s="2">
        <v>16</v>
      </c>
      <c r="AL234" s="2">
        <v>8554</v>
      </c>
      <c r="AM234" s="2">
        <v>423</v>
      </c>
      <c r="AN234" s="2">
        <v>482</v>
      </c>
      <c r="AO234" s="2">
        <v>6525</v>
      </c>
      <c r="AP234" s="2">
        <v>1993</v>
      </c>
      <c r="AQ234" s="2">
        <v>6122</v>
      </c>
      <c r="AR234" s="2">
        <v>1552</v>
      </c>
      <c r="AS234" s="2">
        <v>1</v>
      </c>
      <c r="AT234" s="2">
        <v>0</v>
      </c>
      <c r="AU234" s="2">
        <v>1180</v>
      </c>
      <c r="AV234" s="2" t="s">
        <v>304</v>
      </c>
      <c r="AW234" s="2">
        <v>36</v>
      </c>
      <c r="AX234" s="2">
        <v>16</v>
      </c>
      <c r="AY234" s="2">
        <v>43</v>
      </c>
      <c r="AZ234" s="2">
        <v>8</v>
      </c>
      <c r="BA234" s="2">
        <v>423</v>
      </c>
      <c r="BB234" s="2">
        <v>241</v>
      </c>
      <c r="BC234" s="2">
        <v>471</v>
      </c>
      <c r="BD234" s="2">
        <v>8554</v>
      </c>
      <c r="BE234" s="2">
        <v>2970</v>
      </c>
      <c r="BF234" s="2">
        <v>12078</v>
      </c>
      <c r="BG234" s="2">
        <v>482</v>
      </c>
      <c r="BI234" s="2">
        <v>117</v>
      </c>
      <c r="BJ234" s="2">
        <v>0.76602488847147221</v>
      </c>
      <c r="BK234" s="2">
        <v>20</v>
      </c>
      <c r="BL234" s="2">
        <v>12</v>
      </c>
      <c r="BM234" s="2">
        <v>204</v>
      </c>
      <c r="BN234" s="2">
        <v>0</v>
      </c>
      <c r="BO234" s="2" t="s">
        <v>679</v>
      </c>
      <c r="BP234" s="2">
        <v>98.8</v>
      </c>
    </row>
    <row r="235" spans="1:68" x14ac:dyDescent="0.35">
      <c r="A235" t="s">
        <v>305</v>
      </c>
      <c r="B235" t="s">
        <v>447</v>
      </c>
      <c r="C235">
        <v>13</v>
      </c>
      <c r="D235">
        <v>18</v>
      </c>
      <c r="E235">
        <v>187</v>
      </c>
      <c r="F235">
        <v>79</v>
      </c>
      <c r="G235" t="s">
        <v>680</v>
      </c>
      <c r="H235" t="s">
        <v>1008</v>
      </c>
      <c r="J235">
        <v>15</v>
      </c>
      <c r="K235">
        <v>13</v>
      </c>
      <c r="L235">
        <v>141</v>
      </c>
      <c r="M235">
        <v>487</v>
      </c>
      <c r="N235">
        <v>0</v>
      </c>
      <c r="O235">
        <v>0</v>
      </c>
      <c r="P235">
        <v>0</v>
      </c>
      <c r="Q235">
        <v>33</v>
      </c>
      <c r="R235">
        <v>30</v>
      </c>
      <c r="S235">
        <v>9</v>
      </c>
      <c r="T235">
        <v>5</v>
      </c>
      <c r="U235">
        <v>0</v>
      </c>
      <c r="V235">
        <v>9</v>
      </c>
      <c r="W235">
        <v>12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1156</v>
      </c>
      <c r="AG235" t="s">
        <v>1158</v>
      </c>
      <c r="AH235" t="s">
        <v>1405</v>
      </c>
      <c r="AI235" t="s">
        <v>305</v>
      </c>
      <c r="AJ235" t="s">
        <v>1532</v>
      </c>
      <c r="AK235">
        <v>5</v>
      </c>
      <c r="AL235">
        <v>446</v>
      </c>
      <c r="AM235">
        <v>135</v>
      </c>
      <c r="AN235">
        <v>148</v>
      </c>
      <c r="AO235">
        <v>260</v>
      </c>
      <c r="AP235">
        <v>168</v>
      </c>
      <c r="AQ235">
        <v>419</v>
      </c>
      <c r="AR235">
        <v>1</v>
      </c>
      <c r="AS235">
        <v>0</v>
      </c>
      <c r="AT235">
        <v>0</v>
      </c>
      <c r="AU235">
        <v>0</v>
      </c>
      <c r="AV235" t="s">
        <v>305</v>
      </c>
      <c r="AW235">
        <v>33</v>
      </c>
      <c r="AX235">
        <v>5</v>
      </c>
      <c r="AY235">
        <v>15</v>
      </c>
      <c r="AZ235">
        <v>13</v>
      </c>
      <c r="BA235">
        <v>135</v>
      </c>
      <c r="BB235">
        <v>79</v>
      </c>
      <c r="BC235">
        <v>141</v>
      </c>
      <c r="BD235">
        <v>446</v>
      </c>
      <c r="BE235">
        <v>187</v>
      </c>
      <c r="BF235">
        <v>487</v>
      </c>
      <c r="BG235">
        <v>148</v>
      </c>
      <c r="BH235">
        <v>12</v>
      </c>
      <c r="BI235">
        <v>84</v>
      </c>
      <c r="BJ235">
        <v>0.60747663551401865</v>
      </c>
      <c r="BK235">
        <v>3</v>
      </c>
      <c r="BL235">
        <v>2</v>
      </c>
      <c r="BM235">
        <v>1</v>
      </c>
      <c r="BN235">
        <v>0</v>
      </c>
      <c r="BO235" t="s">
        <v>680</v>
      </c>
      <c r="BP235">
        <v>92.3</v>
      </c>
    </row>
    <row r="236" spans="1:68" s="2" customFormat="1" x14ac:dyDescent="0.35">
      <c r="A236" s="2" t="s">
        <v>306</v>
      </c>
      <c r="B236" s="2" t="s">
        <v>447</v>
      </c>
      <c r="C236" s="2">
        <v>27</v>
      </c>
      <c r="D236" s="2">
        <v>31</v>
      </c>
      <c r="E236" s="2">
        <v>1239</v>
      </c>
      <c r="F236" s="2">
        <v>115</v>
      </c>
      <c r="G236" s="2" t="s">
        <v>681</v>
      </c>
      <c r="H236" s="2" t="s">
        <v>1009</v>
      </c>
      <c r="J236" s="2">
        <v>53</v>
      </c>
      <c r="K236" s="2">
        <v>43</v>
      </c>
      <c r="L236" s="2">
        <v>952</v>
      </c>
      <c r="M236" s="2">
        <v>4522</v>
      </c>
      <c r="N236" s="2">
        <v>0</v>
      </c>
      <c r="O236" s="2">
        <v>0</v>
      </c>
      <c r="P236" s="2">
        <v>0</v>
      </c>
      <c r="Q236" s="2">
        <v>44</v>
      </c>
      <c r="R236" s="2">
        <v>47</v>
      </c>
      <c r="S236" s="2">
        <v>9</v>
      </c>
      <c r="T236" s="2">
        <v>2</v>
      </c>
      <c r="U236" s="2">
        <v>1</v>
      </c>
      <c r="V236" s="2">
        <v>4</v>
      </c>
      <c r="W236" s="2">
        <v>36</v>
      </c>
      <c r="X236" s="2">
        <v>2</v>
      </c>
      <c r="Y236" s="2">
        <v>6</v>
      </c>
      <c r="Z236" s="2">
        <v>0</v>
      </c>
      <c r="AA236" s="2">
        <v>28915796</v>
      </c>
      <c r="AB236" s="2">
        <v>1</v>
      </c>
      <c r="AC236" s="2">
        <v>0</v>
      </c>
      <c r="AD236" s="2">
        <v>0</v>
      </c>
      <c r="AE236" s="2">
        <v>0</v>
      </c>
      <c r="AF236" s="2" t="s">
        <v>1152</v>
      </c>
      <c r="AG236" s="2" t="s">
        <v>1158</v>
      </c>
      <c r="AH236" s="2" t="s">
        <v>1406</v>
      </c>
      <c r="AI236" s="2" t="s">
        <v>306</v>
      </c>
      <c r="AJ236" s="2" t="s">
        <v>1532</v>
      </c>
      <c r="AK236" s="2">
        <v>5</v>
      </c>
      <c r="AL236" s="2">
        <v>8405</v>
      </c>
      <c r="AM236" s="2">
        <v>759</v>
      </c>
      <c r="AN236" s="2">
        <v>1027</v>
      </c>
      <c r="AO236" s="2">
        <v>8093</v>
      </c>
      <c r="AP236" s="2">
        <v>300</v>
      </c>
      <c r="AQ236" s="2">
        <v>7646</v>
      </c>
      <c r="AR236" s="2">
        <v>454</v>
      </c>
      <c r="AS236" s="2">
        <v>0</v>
      </c>
      <c r="AT236" s="2">
        <v>0</v>
      </c>
      <c r="AU236" s="2">
        <v>0</v>
      </c>
      <c r="AV236" s="2" t="s">
        <v>306</v>
      </c>
      <c r="AW236" s="2">
        <v>44</v>
      </c>
      <c r="AX236" s="2">
        <v>5</v>
      </c>
      <c r="AY236" s="2">
        <v>53</v>
      </c>
      <c r="AZ236" s="2">
        <v>43</v>
      </c>
      <c r="BA236" s="2">
        <v>759</v>
      </c>
      <c r="BB236" s="2">
        <v>115</v>
      </c>
      <c r="BC236" s="2">
        <v>952</v>
      </c>
      <c r="BD236" s="2">
        <v>8405</v>
      </c>
      <c r="BE236" s="2">
        <v>1239</v>
      </c>
      <c r="BF236" s="2">
        <v>4522</v>
      </c>
      <c r="BG236" s="2">
        <v>1027</v>
      </c>
      <c r="BH236" s="2">
        <v>36</v>
      </c>
      <c r="BI236" s="2">
        <v>268</v>
      </c>
      <c r="BJ236" s="2">
        <v>0.96425592755867984</v>
      </c>
      <c r="BK236" s="2">
        <v>11</v>
      </c>
      <c r="BL236" s="2">
        <v>11</v>
      </c>
      <c r="BM236" s="2">
        <v>6</v>
      </c>
      <c r="BN236" s="2">
        <v>2</v>
      </c>
      <c r="BO236" s="2" t="s">
        <v>681</v>
      </c>
      <c r="BP236" s="2">
        <v>99.1</v>
      </c>
    </row>
    <row r="237" spans="1:68" x14ac:dyDescent="0.35">
      <c r="A237" t="s">
        <v>307</v>
      </c>
      <c r="B237" t="s">
        <v>447</v>
      </c>
      <c r="C237">
        <v>11</v>
      </c>
      <c r="D237">
        <v>17</v>
      </c>
      <c r="E237">
        <v>470</v>
      </c>
      <c r="F237">
        <v>182</v>
      </c>
      <c r="G237" t="s">
        <v>682</v>
      </c>
      <c r="H237" t="s">
        <v>1010</v>
      </c>
      <c r="J237">
        <v>23</v>
      </c>
      <c r="K237">
        <v>2</v>
      </c>
      <c r="L237">
        <v>924</v>
      </c>
      <c r="M237">
        <v>2598</v>
      </c>
      <c r="N237">
        <v>0</v>
      </c>
      <c r="O237">
        <v>17</v>
      </c>
      <c r="P237">
        <v>0</v>
      </c>
      <c r="Q237">
        <v>23</v>
      </c>
      <c r="R237">
        <v>36</v>
      </c>
      <c r="S237">
        <v>25</v>
      </c>
      <c r="T237">
        <v>7</v>
      </c>
      <c r="U237">
        <v>0</v>
      </c>
      <c r="V237">
        <v>12</v>
      </c>
      <c r="W237">
        <v>18</v>
      </c>
      <c r="X237">
        <v>2</v>
      </c>
      <c r="Y237">
        <v>1</v>
      </c>
      <c r="Z237">
        <v>0</v>
      </c>
      <c r="AA237">
        <v>17382191</v>
      </c>
      <c r="AB237">
        <v>7</v>
      </c>
      <c r="AC237">
        <v>0</v>
      </c>
      <c r="AD237">
        <v>0</v>
      </c>
      <c r="AE237">
        <v>0</v>
      </c>
      <c r="AF237" t="s">
        <v>1156</v>
      </c>
      <c r="AG237" t="s">
        <v>1158</v>
      </c>
      <c r="AH237" t="s">
        <v>1407</v>
      </c>
      <c r="AI237" t="s">
        <v>307</v>
      </c>
      <c r="AJ237" t="s">
        <v>1532</v>
      </c>
      <c r="AK237">
        <v>5</v>
      </c>
      <c r="AL237">
        <v>1822</v>
      </c>
      <c r="AM237">
        <v>601</v>
      </c>
      <c r="AN237">
        <v>496</v>
      </c>
      <c r="AO237">
        <v>1571</v>
      </c>
      <c r="AP237">
        <v>227</v>
      </c>
      <c r="AQ237">
        <v>1198</v>
      </c>
      <c r="AR237">
        <v>467</v>
      </c>
      <c r="AS237">
        <v>0</v>
      </c>
      <c r="AT237">
        <v>0</v>
      </c>
      <c r="AU237">
        <v>0</v>
      </c>
      <c r="AV237" t="s">
        <v>307</v>
      </c>
      <c r="AW237">
        <v>23</v>
      </c>
      <c r="AX237">
        <v>5</v>
      </c>
      <c r="AY237">
        <v>23</v>
      </c>
      <c r="AZ237">
        <v>2</v>
      </c>
      <c r="BA237">
        <v>601</v>
      </c>
      <c r="BB237">
        <v>182</v>
      </c>
      <c r="BC237">
        <v>924</v>
      </c>
      <c r="BD237">
        <v>1822</v>
      </c>
      <c r="BE237">
        <v>470</v>
      </c>
      <c r="BF237">
        <v>2598</v>
      </c>
      <c r="BG237">
        <v>496</v>
      </c>
      <c r="BH237">
        <v>18</v>
      </c>
      <c r="BI237">
        <v>49</v>
      </c>
      <c r="BJ237">
        <v>0.87374860956618461</v>
      </c>
      <c r="BK237">
        <v>3</v>
      </c>
      <c r="BL237">
        <v>3</v>
      </c>
      <c r="BM237">
        <v>1</v>
      </c>
      <c r="BN237">
        <v>2</v>
      </c>
      <c r="BO237" t="s">
        <v>682</v>
      </c>
      <c r="BP237">
        <v>95.6</v>
      </c>
    </row>
    <row r="238" spans="1:68" s="2" customFormat="1" x14ac:dyDescent="0.35">
      <c r="A238" s="2" t="s">
        <v>308</v>
      </c>
      <c r="B238" s="2" t="s">
        <v>447</v>
      </c>
      <c r="C238" s="2">
        <v>11</v>
      </c>
      <c r="D238" s="2">
        <v>20</v>
      </c>
      <c r="E238" s="2">
        <v>181</v>
      </c>
      <c r="F238" s="2">
        <v>30</v>
      </c>
      <c r="G238" s="2" t="s">
        <v>683</v>
      </c>
      <c r="H238" s="2" t="s">
        <v>1011</v>
      </c>
      <c r="J238" s="2">
        <v>10</v>
      </c>
      <c r="K238" s="2">
        <v>18</v>
      </c>
      <c r="L238" s="2">
        <v>69</v>
      </c>
      <c r="M238" s="2">
        <v>996</v>
      </c>
      <c r="N238" s="2">
        <v>0</v>
      </c>
      <c r="O238" s="2">
        <v>1</v>
      </c>
      <c r="P238" s="2">
        <v>0</v>
      </c>
      <c r="Q238" s="2">
        <v>17</v>
      </c>
      <c r="R238" s="2">
        <v>28</v>
      </c>
      <c r="S238" s="2">
        <v>6</v>
      </c>
      <c r="T238" s="2">
        <v>54</v>
      </c>
      <c r="U238" s="2">
        <v>0</v>
      </c>
      <c r="V238" s="2">
        <v>6</v>
      </c>
      <c r="X238" s="2">
        <v>0</v>
      </c>
      <c r="Y238" s="2">
        <v>1</v>
      </c>
      <c r="Z238" s="2">
        <v>0</v>
      </c>
      <c r="AA238" s="2">
        <v>0</v>
      </c>
      <c r="AB238" s="2">
        <v>0</v>
      </c>
      <c r="AC238" s="2">
        <v>0</v>
      </c>
      <c r="AD238" s="2">
        <v>1</v>
      </c>
      <c r="AE238" s="2">
        <v>1</v>
      </c>
      <c r="AF238" s="2" t="s">
        <v>1156</v>
      </c>
      <c r="AG238" s="2" t="s">
        <v>1158</v>
      </c>
      <c r="AH238" s="2" t="s">
        <v>1408</v>
      </c>
      <c r="AI238" s="2" t="s">
        <v>308</v>
      </c>
      <c r="AJ238" s="2" t="s">
        <v>1532</v>
      </c>
      <c r="AK238" s="2">
        <v>5</v>
      </c>
      <c r="AL238" s="2">
        <v>1273</v>
      </c>
      <c r="AM238" s="2">
        <v>118</v>
      </c>
      <c r="AN238" s="2">
        <v>132</v>
      </c>
      <c r="AO238" s="2">
        <v>772</v>
      </c>
      <c r="AP238" s="2">
        <v>490</v>
      </c>
      <c r="AQ238" s="2">
        <v>524</v>
      </c>
      <c r="AR238" s="2">
        <v>371</v>
      </c>
      <c r="AS238" s="2">
        <v>2</v>
      </c>
      <c r="AT238" s="2">
        <v>0</v>
      </c>
      <c r="AU238" s="2">
        <v>140</v>
      </c>
      <c r="AV238" s="2" t="s">
        <v>308</v>
      </c>
      <c r="AW238" s="2">
        <v>17</v>
      </c>
      <c r="AX238" s="2">
        <v>5</v>
      </c>
      <c r="AY238" s="2">
        <v>10</v>
      </c>
      <c r="AZ238" s="2">
        <v>18</v>
      </c>
      <c r="BA238" s="2">
        <v>118</v>
      </c>
      <c r="BB238" s="2">
        <v>30</v>
      </c>
      <c r="BC238" s="2">
        <v>69</v>
      </c>
      <c r="BD238" s="2">
        <v>1273</v>
      </c>
      <c r="BE238" s="2">
        <v>181</v>
      </c>
      <c r="BF238" s="2">
        <v>996</v>
      </c>
      <c r="BG238" s="2">
        <v>132</v>
      </c>
      <c r="BI238" s="2">
        <v>28</v>
      </c>
      <c r="BJ238" s="2">
        <v>0.61172741679873222</v>
      </c>
      <c r="BK238" s="2">
        <v>11</v>
      </c>
      <c r="BL238" s="2">
        <v>6</v>
      </c>
      <c r="BM238" s="2">
        <v>1</v>
      </c>
      <c r="BN238" s="2">
        <v>0</v>
      </c>
      <c r="BO238" s="2" t="s">
        <v>683</v>
      </c>
      <c r="BP238" s="2">
        <v>99</v>
      </c>
    </row>
    <row r="239" spans="1:68" x14ac:dyDescent="0.35">
      <c r="A239" t="s">
        <v>309</v>
      </c>
      <c r="B239" t="s">
        <v>447</v>
      </c>
      <c r="C239">
        <v>28</v>
      </c>
      <c r="D239">
        <v>18</v>
      </c>
      <c r="E239">
        <v>316</v>
      </c>
      <c r="F239">
        <v>80</v>
      </c>
      <c r="G239" t="s">
        <v>684</v>
      </c>
      <c r="H239" t="s">
        <v>1012</v>
      </c>
      <c r="J239">
        <v>15</v>
      </c>
      <c r="K239">
        <v>7</v>
      </c>
      <c r="L239">
        <v>165</v>
      </c>
      <c r="M239">
        <v>971</v>
      </c>
      <c r="N239">
        <v>0</v>
      </c>
      <c r="O239">
        <v>0</v>
      </c>
      <c r="P239">
        <v>0</v>
      </c>
      <c r="Q239">
        <v>23</v>
      </c>
      <c r="R239">
        <v>34</v>
      </c>
      <c r="S239">
        <v>21</v>
      </c>
      <c r="T239">
        <v>106</v>
      </c>
      <c r="U239">
        <v>0</v>
      </c>
      <c r="V239">
        <v>21</v>
      </c>
      <c r="W239">
        <v>12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1151</v>
      </c>
      <c r="AG239" t="s">
        <v>1158</v>
      </c>
      <c r="AH239" t="s">
        <v>1409</v>
      </c>
      <c r="AI239" t="s">
        <v>309</v>
      </c>
      <c r="AJ239" t="s">
        <v>1532</v>
      </c>
      <c r="AK239">
        <v>6</v>
      </c>
      <c r="AL239">
        <v>405</v>
      </c>
      <c r="AM239">
        <v>162</v>
      </c>
      <c r="AN239">
        <v>146</v>
      </c>
      <c r="AO239">
        <v>307</v>
      </c>
      <c r="AP239">
        <v>89</v>
      </c>
      <c r="AQ239">
        <v>367</v>
      </c>
      <c r="AR239">
        <v>17</v>
      </c>
      <c r="AS239">
        <v>0</v>
      </c>
      <c r="AT239">
        <v>0</v>
      </c>
      <c r="AU239">
        <v>0</v>
      </c>
      <c r="AV239" t="s">
        <v>309</v>
      </c>
      <c r="AW239">
        <v>23</v>
      </c>
      <c r="AX239">
        <v>6</v>
      </c>
      <c r="AY239">
        <v>15</v>
      </c>
      <c r="AZ239">
        <v>7</v>
      </c>
      <c r="BA239">
        <v>162</v>
      </c>
      <c r="BB239">
        <v>80</v>
      </c>
      <c r="BC239">
        <v>165</v>
      </c>
      <c r="BD239">
        <v>405</v>
      </c>
      <c r="BE239">
        <v>316</v>
      </c>
      <c r="BF239">
        <v>971</v>
      </c>
      <c r="BG239">
        <v>146</v>
      </c>
      <c r="BH239">
        <v>12</v>
      </c>
      <c r="BI239">
        <v>56</v>
      </c>
      <c r="BJ239">
        <v>0.7752525252525253</v>
      </c>
      <c r="BK239">
        <v>2</v>
      </c>
      <c r="BL239">
        <v>4</v>
      </c>
      <c r="BM239">
        <v>1</v>
      </c>
      <c r="BN239">
        <v>1</v>
      </c>
      <c r="BO239" t="s">
        <v>684</v>
      </c>
      <c r="BP239">
        <v>82.7</v>
      </c>
    </row>
    <row r="240" spans="1:68" s="2" customFormat="1" x14ac:dyDescent="0.35">
      <c r="A240" s="2" t="s">
        <v>310</v>
      </c>
      <c r="B240" s="2" t="s">
        <v>447</v>
      </c>
      <c r="C240" s="2">
        <v>15</v>
      </c>
      <c r="D240" s="2">
        <v>21</v>
      </c>
      <c r="E240" s="2">
        <v>1071</v>
      </c>
      <c r="F240" s="2">
        <v>182</v>
      </c>
      <c r="G240" s="2" t="s">
        <v>685</v>
      </c>
      <c r="H240" s="2" t="s">
        <v>1013</v>
      </c>
      <c r="N240" s="2">
        <v>0</v>
      </c>
      <c r="O240" s="2">
        <v>0</v>
      </c>
      <c r="P240" s="2">
        <v>0</v>
      </c>
      <c r="Q240" s="2">
        <v>40</v>
      </c>
      <c r="R240" s="2">
        <v>34</v>
      </c>
      <c r="X240" s="2">
        <v>0</v>
      </c>
      <c r="Y240" s="2">
        <v>1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 t="s">
        <v>1154</v>
      </c>
      <c r="AG240" s="2" t="s">
        <v>1158</v>
      </c>
      <c r="AH240" s="2" t="s">
        <v>1410</v>
      </c>
      <c r="AI240" s="2" t="s">
        <v>310</v>
      </c>
      <c r="AJ240" s="2" t="s">
        <v>1532</v>
      </c>
      <c r="AK240" s="2">
        <v>6</v>
      </c>
      <c r="AL240" s="2">
        <v>1099</v>
      </c>
      <c r="AM240" s="2">
        <v>326</v>
      </c>
      <c r="AN240" s="2">
        <v>341</v>
      </c>
      <c r="AO240" s="2">
        <v>761</v>
      </c>
      <c r="AP240" s="2">
        <v>312</v>
      </c>
      <c r="AQ240" s="2">
        <v>933</v>
      </c>
      <c r="AR240" s="2">
        <v>116</v>
      </c>
      <c r="AS240" s="2">
        <v>0</v>
      </c>
      <c r="AT240" s="2">
        <v>0</v>
      </c>
      <c r="AU240" s="2">
        <v>0</v>
      </c>
      <c r="AV240" s="2" t="s">
        <v>310</v>
      </c>
      <c r="AW240" s="2">
        <v>40</v>
      </c>
      <c r="AX240" s="2">
        <v>6</v>
      </c>
      <c r="BA240" s="2">
        <v>326</v>
      </c>
      <c r="BB240" s="2">
        <v>182</v>
      </c>
      <c r="BD240" s="2">
        <v>1099</v>
      </c>
      <c r="BE240" s="2">
        <v>1071</v>
      </c>
      <c r="BG240" s="2">
        <v>341</v>
      </c>
      <c r="BI240" s="2">
        <v>155</v>
      </c>
      <c r="BJ240" s="2">
        <v>0.70922646784715748</v>
      </c>
      <c r="BK240" s="2">
        <v>3</v>
      </c>
      <c r="BL240" s="2">
        <v>6</v>
      </c>
      <c r="BM240" s="2">
        <v>1</v>
      </c>
      <c r="BN240" s="2">
        <v>0</v>
      </c>
      <c r="BO240" s="2" t="s">
        <v>685</v>
      </c>
      <c r="BP240" s="2">
        <v>97.4</v>
      </c>
    </row>
    <row r="241" spans="1:68" x14ac:dyDescent="0.35">
      <c r="A241" t="s">
        <v>311</v>
      </c>
      <c r="B241" t="s">
        <v>447</v>
      </c>
      <c r="C241">
        <v>12</v>
      </c>
      <c r="D241">
        <v>16</v>
      </c>
      <c r="E241">
        <v>67</v>
      </c>
      <c r="F241">
        <v>53</v>
      </c>
      <c r="G241" t="s">
        <v>686</v>
      </c>
      <c r="H241" t="s">
        <v>824</v>
      </c>
      <c r="N241">
        <v>0</v>
      </c>
      <c r="O241">
        <v>0</v>
      </c>
      <c r="P241">
        <v>0</v>
      </c>
      <c r="Q241">
        <v>21</v>
      </c>
      <c r="R241">
        <v>26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1150</v>
      </c>
      <c r="AG241" t="s">
        <v>1158</v>
      </c>
      <c r="AH241" t="s">
        <v>1411</v>
      </c>
      <c r="AI241" t="s">
        <v>311</v>
      </c>
      <c r="AJ241" t="s">
        <v>1532</v>
      </c>
      <c r="AK241">
        <v>5</v>
      </c>
      <c r="AL241">
        <v>117</v>
      </c>
      <c r="AM241">
        <v>74</v>
      </c>
      <c r="AN241">
        <v>77</v>
      </c>
      <c r="AO241">
        <v>95</v>
      </c>
      <c r="AP241">
        <v>22</v>
      </c>
      <c r="AQ241">
        <v>117</v>
      </c>
      <c r="AR241">
        <v>0</v>
      </c>
      <c r="AS241">
        <v>0</v>
      </c>
      <c r="AT241">
        <v>0</v>
      </c>
      <c r="AU241">
        <v>0</v>
      </c>
      <c r="AV241" t="s">
        <v>311</v>
      </c>
      <c r="AW241">
        <v>21</v>
      </c>
      <c r="AX241">
        <v>5</v>
      </c>
      <c r="BA241">
        <v>74</v>
      </c>
      <c r="BB241">
        <v>53</v>
      </c>
      <c r="BD241">
        <v>117</v>
      </c>
      <c r="BE241">
        <v>67</v>
      </c>
      <c r="BG241">
        <v>77</v>
      </c>
      <c r="BI241">
        <v>34</v>
      </c>
      <c r="BJ241">
        <v>0.81196581196581197</v>
      </c>
      <c r="BK241">
        <v>2</v>
      </c>
      <c r="BL241">
        <v>1</v>
      </c>
      <c r="BM241">
        <v>1</v>
      </c>
      <c r="BN241">
        <v>0</v>
      </c>
      <c r="BO241" t="s">
        <v>686</v>
      </c>
      <c r="BP241">
        <v>100</v>
      </c>
    </row>
    <row r="242" spans="1:68" s="2" customFormat="1" x14ac:dyDescent="0.35">
      <c r="A242" s="2" t="s">
        <v>312</v>
      </c>
      <c r="B242" s="2" t="s">
        <v>447</v>
      </c>
      <c r="C242" s="2">
        <v>17</v>
      </c>
      <c r="D242" s="2">
        <v>11</v>
      </c>
      <c r="E242" s="2">
        <v>36</v>
      </c>
      <c r="F242" s="2">
        <v>25</v>
      </c>
      <c r="G242" s="2" t="s">
        <v>687</v>
      </c>
      <c r="H242" s="2" t="s">
        <v>824</v>
      </c>
      <c r="I242" s="2" t="s">
        <v>824</v>
      </c>
      <c r="J242" s="2">
        <v>0</v>
      </c>
      <c r="K242" s="2">
        <v>0</v>
      </c>
      <c r="N242" s="2">
        <v>13</v>
      </c>
      <c r="O242" s="2">
        <v>3</v>
      </c>
      <c r="P242" s="2">
        <v>0</v>
      </c>
      <c r="Q242" s="2">
        <v>13</v>
      </c>
      <c r="R242" s="2">
        <v>29</v>
      </c>
      <c r="S242" s="2">
        <v>0</v>
      </c>
      <c r="T242" s="2">
        <v>0</v>
      </c>
      <c r="U242" s="2">
        <v>0</v>
      </c>
      <c r="V242" s="2">
        <v>0</v>
      </c>
      <c r="X242" s="2">
        <v>0</v>
      </c>
      <c r="Y242" s="2">
        <v>4</v>
      </c>
      <c r="Z242" s="2">
        <v>9</v>
      </c>
      <c r="AA242" s="2">
        <v>7892305</v>
      </c>
      <c r="AB242" s="2">
        <v>5</v>
      </c>
      <c r="AC242" s="2">
        <v>10</v>
      </c>
      <c r="AD242" s="2">
        <v>0</v>
      </c>
      <c r="AE242" s="2">
        <v>0</v>
      </c>
      <c r="AF242" s="2" t="s">
        <v>1154</v>
      </c>
      <c r="AG242" s="2" t="s">
        <v>1158</v>
      </c>
      <c r="AH242" s="2" t="s">
        <v>1381</v>
      </c>
      <c r="AI242" s="2" t="s">
        <v>312</v>
      </c>
      <c r="AJ242" s="2" t="s">
        <v>1532</v>
      </c>
      <c r="AK242" s="2">
        <v>6</v>
      </c>
      <c r="AL242" s="2">
        <v>241</v>
      </c>
      <c r="AM242" s="2">
        <v>99</v>
      </c>
      <c r="AN242" s="2">
        <v>90</v>
      </c>
      <c r="AO242" s="2">
        <v>182</v>
      </c>
      <c r="AP242" s="2">
        <v>56</v>
      </c>
      <c r="AQ242" s="2">
        <v>220</v>
      </c>
      <c r="AR242" s="2">
        <v>7</v>
      </c>
      <c r="AS242" s="2">
        <v>0</v>
      </c>
      <c r="AT242" s="2">
        <v>0</v>
      </c>
      <c r="AU242" s="2">
        <v>0</v>
      </c>
      <c r="AV242" s="2" t="s">
        <v>312</v>
      </c>
      <c r="AW242" s="2">
        <v>13</v>
      </c>
      <c r="AX242" s="2">
        <v>6</v>
      </c>
      <c r="AY242" s="2">
        <v>0</v>
      </c>
      <c r="AZ242" s="2">
        <v>0</v>
      </c>
      <c r="BA242" s="2">
        <v>99</v>
      </c>
      <c r="BB242" s="2">
        <v>25</v>
      </c>
      <c r="BD242" s="2">
        <v>241</v>
      </c>
      <c r="BE242" s="2">
        <v>36</v>
      </c>
      <c r="BG242" s="2">
        <v>90</v>
      </c>
      <c r="BI242" s="2">
        <v>35</v>
      </c>
      <c r="BJ242" s="2">
        <v>0.76470588235294112</v>
      </c>
      <c r="BK242" s="2">
        <v>2</v>
      </c>
      <c r="BL242" s="2">
        <v>1</v>
      </c>
      <c r="BM242" s="2">
        <v>4</v>
      </c>
      <c r="BN242" s="2">
        <v>0</v>
      </c>
      <c r="BO242" s="2" t="s">
        <v>687</v>
      </c>
      <c r="BP242" s="2">
        <v>100</v>
      </c>
    </row>
    <row r="243" spans="1:68" x14ac:dyDescent="0.35">
      <c r="A243" t="s">
        <v>313</v>
      </c>
      <c r="B243" t="s">
        <v>447</v>
      </c>
      <c r="C243">
        <v>8</v>
      </c>
      <c r="D243">
        <v>12</v>
      </c>
      <c r="E243">
        <v>77</v>
      </c>
      <c r="F243">
        <v>39</v>
      </c>
      <c r="G243" t="s">
        <v>688</v>
      </c>
      <c r="H243" t="s">
        <v>1014</v>
      </c>
      <c r="J243">
        <v>37</v>
      </c>
      <c r="K243">
        <v>1</v>
      </c>
      <c r="L243">
        <v>91</v>
      </c>
      <c r="M243">
        <v>207</v>
      </c>
      <c r="N243">
        <v>7</v>
      </c>
      <c r="O243">
        <v>58</v>
      </c>
      <c r="P243">
        <v>5</v>
      </c>
      <c r="Q243">
        <v>15</v>
      </c>
      <c r="R243">
        <v>24</v>
      </c>
      <c r="S243">
        <v>6</v>
      </c>
      <c r="T243">
        <v>11</v>
      </c>
      <c r="U243">
        <v>0</v>
      </c>
      <c r="V243">
        <v>6</v>
      </c>
      <c r="X243">
        <v>1</v>
      </c>
      <c r="Y243">
        <v>68</v>
      </c>
      <c r="Z243">
        <v>0</v>
      </c>
      <c r="AA243">
        <v>13787544</v>
      </c>
      <c r="AB243">
        <v>30</v>
      </c>
      <c r="AC243">
        <v>0</v>
      </c>
      <c r="AD243">
        <v>0</v>
      </c>
      <c r="AE243">
        <v>0</v>
      </c>
      <c r="AF243" t="s">
        <v>1153</v>
      </c>
      <c r="AG243" t="s">
        <v>1158</v>
      </c>
      <c r="AH243" t="s">
        <v>1368</v>
      </c>
      <c r="AI243" t="s">
        <v>313</v>
      </c>
      <c r="AJ243" t="s">
        <v>1532</v>
      </c>
      <c r="AK243">
        <v>13</v>
      </c>
      <c r="AL243">
        <v>236</v>
      </c>
      <c r="AM243">
        <v>112</v>
      </c>
      <c r="AN243">
        <v>111</v>
      </c>
      <c r="AO243">
        <v>137</v>
      </c>
      <c r="AP243">
        <v>97</v>
      </c>
      <c r="AQ243">
        <v>190</v>
      </c>
      <c r="AR243">
        <v>33</v>
      </c>
      <c r="AS243">
        <v>2</v>
      </c>
      <c r="AT243">
        <v>0</v>
      </c>
      <c r="AU243">
        <v>182</v>
      </c>
      <c r="AV243" t="s">
        <v>313</v>
      </c>
      <c r="AW243">
        <v>15</v>
      </c>
      <c r="AX243">
        <v>13</v>
      </c>
      <c r="AY243">
        <v>37</v>
      </c>
      <c r="AZ243">
        <v>1</v>
      </c>
      <c r="BA243">
        <v>112</v>
      </c>
      <c r="BB243">
        <v>39</v>
      </c>
      <c r="BC243">
        <v>91</v>
      </c>
      <c r="BD243">
        <v>236</v>
      </c>
      <c r="BE243">
        <v>77</v>
      </c>
      <c r="BF243">
        <v>207</v>
      </c>
      <c r="BG243">
        <v>111</v>
      </c>
      <c r="BI243">
        <v>105</v>
      </c>
      <c r="BJ243">
        <v>0.5854700854700855</v>
      </c>
      <c r="BK243">
        <v>2</v>
      </c>
      <c r="BL243">
        <v>2</v>
      </c>
      <c r="BM243">
        <v>68</v>
      </c>
      <c r="BN243">
        <v>1</v>
      </c>
      <c r="BO243" t="s">
        <v>688</v>
      </c>
      <c r="BP243">
        <v>92.4</v>
      </c>
    </row>
    <row r="244" spans="1:68" s="2" customFormat="1" x14ac:dyDescent="0.35">
      <c r="A244" s="2" t="s">
        <v>314</v>
      </c>
      <c r="B244" s="2" t="s">
        <v>447</v>
      </c>
      <c r="C244" s="2">
        <v>11</v>
      </c>
      <c r="D244" s="2">
        <v>15</v>
      </c>
      <c r="E244" s="2">
        <v>653</v>
      </c>
      <c r="F244" s="2">
        <v>542</v>
      </c>
      <c r="G244" s="2" t="s">
        <v>689</v>
      </c>
      <c r="H244" s="2" t="s">
        <v>1015</v>
      </c>
      <c r="I244" s="2" t="s">
        <v>824</v>
      </c>
      <c r="N244" s="2">
        <v>0</v>
      </c>
      <c r="O244" s="2">
        <v>0</v>
      </c>
      <c r="P244" s="2">
        <v>0</v>
      </c>
      <c r="Q244" s="2">
        <v>38</v>
      </c>
      <c r="R244" s="2">
        <v>30</v>
      </c>
      <c r="X244" s="2">
        <v>0</v>
      </c>
      <c r="Y244" s="2">
        <v>1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 t="s">
        <v>1154</v>
      </c>
      <c r="AG244" s="2" t="s">
        <v>1158</v>
      </c>
      <c r="AH244" s="2" t="s">
        <v>1412</v>
      </c>
      <c r="AI244" s="2" t="s">
        <v>314</v>
      </c>
      <c r="AJ244" s="2" t="s">
        <v>1532</v>
      </c>
      <c r="AK244" s="2">
        <v>5</v>
      </c>
      <c r="AL244" s="2">
        <v>2497</v>
      </c>
      <c r="AM244" s="2">
        <v>211</v>
      </c>
      <c r="AN244" s="2">
        <v>244</v>
      </c>
      <c r="AO244" s="2">
        <v>2198</v>
      </c>
      <c r="AP244" s="2">
        <v>289</v>
      </c>
      <c r="AQ244" s="2">
        <v>2450</v>
      </c>
      <c r="AR244" s="2">
        <v>15</v>
      </c>
      <c r="AS244" s="2">
        <v>0</v>
      </c>
      <c r="AT244" s="2">
        <v>0</v>
      </c>
      <c r="AU244" s="2">
        <v>0</v>
      </c>
      <c r="AV244" s="2" t="s">
        <v>314</v>
      </c>
      <c r="AW244" s="2">
        <v>38</v>
      </c>
      <c r="AX244" s="2">
        <v>5</v>
      </c>
      <c r="BA244" s="2">
        <v>211</v>
      </c>
      <c r="BB244" s="2">
        <v>542</v>
      </c>
      <c r="BD244" s="2">
        <v>2497</v>
      </c>
      <c r="BE244" s="2">
        <v>653</v>
      </c>
      <c r="BG244" s="2">
        <v>244</v>
      </c>
      <c r="BI244" s="2">
        <v>156</v>
      </c>
      <c r="BJ244" s="2">
        <v>0.88379573783675114</v>
      </c>
      <c r="BK244" s="2">
        <v>12</v>
      </c>
      <c r="BL244" s="2">
        <v>1</v>
      </c>
      <c r="BM244" s="2">
        <v>1</v>
      </c>
      <c r="BN244" s="2">
        <v>0</v>
      </c>
      <c r="BO244" s="2" t="s">
        <v>689</v>
      </c>
      <c r="BP244" s="2">
        <v>92.6</v>
      </c>
    </row>
    <row r="245" spans="1:68" x14ac:dyDescent="0.35">
      <c r="A245" t="s">
        <v>315</v>
      </c>
      <c r="B245" t="s">
        <v>447</v>
      </c>
      <c r="C245">
        <v>9</v>
      </c>
      <c r="D245">
        <v>17</v>
      </c>
      <c r="E245">
        <v>165</v>
      </c>
      <c r="F245">
        <v>79</v>
      </c>
      <c r="G245" t="s">
        <v>690</v>
      </c>
      <c r="H245" t="s">
        <v>889</v>
      </c>
      <c r="J245">
        <v>17</v>
      </c>
      <c r="K245">
        <v>12</v>
      </c>
      <c r="L245">
        <v>162</v>
      </c>
      <c r="M245">
        <v>555</v>
      </c>
      <c r="N245">
        <v>6</v>
      </c>
      <c r="O245">
        <v>1</v>
      </c>
      <c r="P245">
        <v>0</v>
      </c>
      <c r="Q245">
        <v>28</v>
      </c>
      <c r="R245">
        <v>34</v>
      </c>
      <c r="S245">
        <v>12</v>
      </c>
      <c r="T245">
        <v>37</v>
      </c>
      <c r="U245">
        <v>0</v>
      </c>
      <c r="V245">
        <v>12</v>
      </c>
      <c r="X245">
        <v>0</v>
      </c>
      <c r="Y245">
        <v>1</v>
      </c>
      <c r="Z245">
        <v>3</v>
      </c>
      <c r="AA245">
        <v>9774408</v>
      </c>
      <c r="AB245">
        <v>34</v>
      </c>
      <c r="AC245">
        <v>0</v>
      </c>
      <c r="AD245">
        <v>0</v>
      </c>
      <c r="AE245">
        <v>0</v>
      </c>
      <c r="AF245" t="s">
        <v>1152</v>
      </c>
      <c r="AG245" t="s">
        <v>1158</v>
      </c>
      <c r="AH245" t="s">
        <v>1413</v>
      </c>
      <c r="AI245" t="s">
        <v>315</v>
      </c>
      <c r="AJ245" t="s">
        <v>1532</v>
      </c>
      <c r="AK245">
        <v>10</v>
      </c>
      <c r="AL245">
        <v>523</v>
      </c>
      <c r="AM245">
        <v>169</v>
      </c>
      <c r="AN245">
        <v>191</v>
      </c>
      <c r="AO245">
        <v>438</v>
      </c>
      <c r="AP245">
        <v>76</v>
      </c>
      <c r="AQ245">
        <v>496</v>
      </c>
      <c r="AR245">
        <v>17</v>
      </c>
      <c r="AS245">
        <v>0</v>
      </c>
      <c r="AT245">
        <v>1</v>
      </c>
      <c r="AU245">
        <v>0</v>
      </c>
      <c r="AV245" t="s">
        <v>315</v>
      </c>
      <c r="AW245">
        <v>28</v>
      </c>
      <c r="AX245">
        <v>10</v>
      </c>
      <c r="AY245">
        <v>17</v>
      </c>
      <c r="AZ245">
        <v>12</v>
      </c>
      <c r="BA245">
        <v>169</v>
      </c>
      <c r="BB245">
        <v>79</v>
      </c>
      <c r="BC245">
        <v>162</v>
      </c>
      <c r="BD245">
        <v>523</v>
      </c>
      <c r="BE245">
        <v>165</v>
      </c>
      <c r="BF245">
        <v>555</v>
      </c>
      <c r="BG245">
        <v>191</v>
      </c>
      <c r="BI245">
        <v>46</v>
      </c>
      <c r="BJ245">
        <v>0.85214007782101164</v>
      </c>
      <c r="BK245">
        <v>3</v>
      </c>
      <c r="BL245">
        <v>2</v>
      </c>
      <c r="BM245">
        <v>1</v>
      </c>
      <c r="BN245">
        <v>0</v>
      </c>
      <c r="BO245" t="s">
        <v>690</v>
      </c>
      <c r="BP245">
        <v>99.3</v>
      </c>
    </row>
    <row r="246" spans="1:68" s="2" customFormat="1" x14ac:dyDescent="0.35">
      <c r="A246" s="2" t="s">
        <v>316</v>
      </c>
      <c r="B246" s="2" t="s">
        <v>447</v>
      </c>
      <c r="C246" s="2">
        <v>9</v>
      </c>
      <c r="D246" s="2">
        <v>18</v>
      </c>
      <c r="E246" s="2">
        <v>294</v>
      </c>
      <c r="F246" s="2">
        <v>233</v>
      </c>
      <c r="G246" s="2" t="s">
        <v>691</v>
      </c>
      <c r="H246" s="2" t="s">
        <v>1016</v>
      </c>
      <c r="I246" s="2" t="s">
        <v>1138</v>
      </c>
      <c r="J246" s="2">
        <v>26</v>
      </c>
      <c r="K246" s="2">
        <v>3</v>
      </c>
      <c r="L246" s="2">
        <v>258</v>
      </c>
      <c r="M246" s="2">
        <v>885</v>
      </c>
      <c r="N246" s="2">
        <v>0</v>
      </c>
      <c r="O246" s="2">
        <v>0</v>
      </c>
      <c r="P246" s="2">
        <v>0</v>
      </c>
      <c r="Q246" s="2">
        <v>35</v>
      </c>
      <c r="R246" s="2">
        <v>29</v>
      </c>
      <c r="S246" s="2">
        <v>14</v>
      </c>
      <c r="T246" s="2">
        <v>28</v>
      </c>
      <c r="U246" s="2">
        <v>0</v>
      </c>
      <c r="V246" s="2">
        <v>14</v>
      </c>
      <c r="X246" s="2">
        <v>0</v>
      </c>
      <c r="Y246" s="2">
        <v>2</v>
      </c>
      <c r="Z246" s="2">
        <v>0</v>
      </c>
      <c r="AA246" s="2">
        <v>0</v>
      </c>
      <c r="AB246" s="2">
        <v>0</v>
      </c>
      <c r="AC246" s="2">
        <v>6</v>
      </c>
      <c r="AD246" s="2">
        <v>0</v>
      </c>
      <c r="AE246" s="2">
        <v>0</v>
      </c>
      <c r="AF246" s="2" t="s">
        <v>1155</v>
      </c>
      <c r="AG246" s="2" t="s">
        <v>1158</v>
      </c>
      <c r="AH246" s="2" t="s">
        <v>1414</v>
      </c>
      <c r="AI246" s="2" t="s">
        <v>316</v>
      </c>
      <c r="AJ246" s="2" t="s">
        <v>1532</v>
      </c>
      <c r="AK246" s="2">
        <v>5</v>
      </c>
      <c r="AL246" s="2">
        <v>1274</v>
      </c>
      <c r="AM246" s="2">
        <v>177</v>
      </c>
      <c r="AN246" s="2">
        <v>180</v>
      </c>
      <c r="AO246" s="2">
        <v>322</v>
      </c>
      <c r="AP246" s="2">
        <v>868</v>
      </c>
      <c r="AQ246" s="2">
        <v>1172</v>
      </c>
      <c r="AR246" s="2">
        <v>5</v>
      </c>
      <c r="AS246" s="2">
        <v>0</v>
      </c>
      <c r="AT246" s="2">
        <v>0</v>
      </c>
      <c r="AU246" s="2">
        <v>0</v>
      </c>
      <c r="AV246" s="2" t="s">
        <v>316</v>
      </c>
      <c r="AW246" s="2">
        <v>35</v>
      </c>
      <c r="AX246" s="2">
        <v>5</v>
      </c>
      <c r="AY246" s="2">
        <v>26</v>
      </c>
      <c r="AZ246" s="2">
        <v>3</v>
      </c>
      <c r="BA246" s="2">
        <v>177</v>
      </c>
      <c r="BB246" s="2">
        <v>233</v>
      </c>
      <c r="BC246" s="2">
        <v>258</v>
      </c>
      <c r="BD246" s="2">
        <v>1274</v>
      </c>
      <c r="BE246" s="2">
        <v>294</v>
      </c>
      <c r="BF246" s="2">
        <v>885</v>
      </c>
      <c r="BG246" s="2">
        <v>180</v>
      </c>
      <c r="BI246" s="2">
        <v>120</v>
      </c>
      <c r="BJ246" s="2">
        <v>0.27058823529411757</v>
      </c>
      <c r="BK246" s="2">
        <v>7</v>
      </c>
      <c r="BL246" s="2">
        <v>1</v>
      </c>
      <c r="BM246" s="2">
        <v>2</v>
      </c>
      <c r="BN246" s="2">
        <v>0</v>
      </c>
      <c r="BO246" s="2" t="s">
        <v>691</v>
      </c>
      <c r="BP246" s="2">
        <v>99.1</v>
      </c>
    </row>
    <row r="247" spans="1:68" x14ac:dyDescent="0.35">
      <c r="A247" t="s">
        <v>317</v>
      </c>
      <c r="B247" t="s">
        <v>447</v>
      </c>
      <c r="C247">
        <v>30</v>
      </c>
      <c r="D247">
        <v>22</v>
      </c>
      <c r="E247">
        <v>5438</v>
      </c>
      <c r="F247">
        <v>505</v>
      </c>
      <c r="G247" t="s">
        <v>692</v>
      </c>
      <c r="H247" t="s">
        <v>824</v>
      </c>
      <c r="J247">
        <v>30</v>
      </c>
      <c r="K247">
        <v>4</v>
      </c>
      <c r="L247">
        <v>337</v>
      </c>
      <c r="M247">
        <v>7035</v>
      </c>
      <c r="N247">
        <v>2</v>
      </c>
      <c r="O247">
        <v>5</v>
      </c>
      <c r="P247">
        <v>0</v>
      </c>
      <c r="Q247">
        <v>39</v>
      </c>
      <c r="R247">
        <v>33</v>
      </c>
      <c r="S247">
        <v>25</v>
      </c>
      <c r="T247">
        <v>112</v>
      </c>
      <c r="U247">
        <v>0</v>
      </c>
      <c r="V247">
        <v>25</v>
      </c>
      <c r="X247">
        <v>0</v>
      </c>
      <c r="Y247">
        <v>9</v>
      </c>
      <c r="Z247">
        <v>7</v>
      </c>
      <c r="AA247">
        <v>8365294</v>
      </c>
      <c r="AB247">
        <v>9</v>
      </c>
      <c r="AC247">
        <v>1</v>
      </c>
      <c r="AD247">
        <v>0</v>
      </c>
      <c r="AE247">
        <v>0</v>
      </c>
      <c r="AF247" t="s">
        <v>1153</v>
      </c>
      <c r="AG247" t="s">
        <v>1158</v>
      </c>
      <c r="AH247" t="s">
        <v>1415</v>
      </c>
      <c r="AI247" t="s">
        <v>317</v>
      </c>
      <c r="AJ247" t="s">
        <v>1532</v>
      </c>
      <c r="AK247">
        <v>12</v>
      </c>
      <c r="AL247">
        <v>696</v>
      </c>
      <c r="AM247">
        <v>271</v>
      </c>
      <c r="AN247">
        <v>248</v>
      </c>
      <c r="AO247">
        <v>618</v>
      </c>
      <c r="AP247">
        <v>74</v>
      </c>
      <c r="AQ247">
        <v>579</v>
      </c>
      <c r="AR247">
        <v>75</v>
      </c>
      <c r="AS247">
        <v>0</v>
      </c>
      <c r="AT247">
        <v>1</v>
      </c>
      <c r="AU247">
        <v>0</v>
      </c>
      <c r="AV247" t="s">
        <v>317</v>
      </c>
      <c r="AW247">
        <v>39</v>
      </c>
      <c r="AX247">
        <v>12</v>
      </c>
      <c r="AY247">
        <v>30</v>
      </c>
      <c r="AZ247">
        <v>4</v>
      </c>
      <c r="BA247">
        <v>271</v>
      </c>
      <c r="BB247">
        <v>505</v>
      </c>
      <c r="BC247">
        <v>337</v>
      </c>
      <c r="BD247">
        <v>696</v>
      </c>
      <c r="BE247">
        <v>5438</v>
      </c>
      <c r="BF247">
        <v>7035</v>
      </c>
      <c r="BG247">
        <v>248</v>
      </c>
      <c r="BI247">
        <v>82</v>
      </c>
      <c r="BJ247">
        <v>0.89306358381502893</v>
      </c>
      <c r="BK247">
        <v>3</v>
      </c>
      <c r="BL247">
        <v>11</v>
      </c>
      <c r="BM247">
        <v>9</v>
      </c>
      <c r="BN247">
        <v>0</v>
      </c>
      <c r="BO247" t="s">
        <v>692</v>
      </c>
      <c r="BP247">
        <v>100</v>
      </c>
    </row>
    <row r="248" spans="1:68" s="2" customFormat="1" x14ac:dyDescent="0.35">
      <c r="A248" s="2" t="s">
        <v>318</v>
      </c>
      <c r="B248" s="2" t="s">
        <v>447</v>
      </c>
      <c r="C248" s="2">
        <v>15</v>
      </c>
      <c r="D248" s="2">
        <v>27</v>
      </c>
      <c r="E248" s="2">
        <v>1773</v>
      </c>
      <c r="F248" s="2">
        <v>337</v>
      </c>
      <c r="G248" s="2" t="s">
        <v>693</v>
      </c>
      <c r="H248" s="2" t="s">
        <v>1017</v>
      </c>
      <c r="I248" s="2" t="s">
        <v>824</v>
      </c>
      <c r="N248" s="2">
        <v>115</v>
      </c>
      <c r="O248" s="2">
        <v>61</v>
      </c>
      <c r="P248" s="2">
        <v>587</v>
      </c>
      <c r="Q248" s="2">
        <v>21</v>
      </c>
      <c r="R248" s="2">
        <v>38</v>
      </c>
      <c r="X248" s="2">
        <v>0</v>
      </c>
      <c r="Y248" s="2">
        <v>33</v>
      </c>
      <c r="Z248" s="2">
        <v>34</v>
      </c>
      <c r="AA248" s="2">
        <v>5362024</v>
      </c>
      <c r="AB248" s="2">
        <v>32</v>
      </c>
      <c r="AC248" s="2">
        <v>5</v>
      </c>
      <c r="AD248" s="2">
        <v>2</v>
      </c>
      <c r="AE248" s="2">
        <v>2</v>
      </c>
      <c r="AF248" s="2" t="s">
        <v>1154</v>
      </c>
      <c r="AG248" s="2" t="s">
        <v>1158</v>
      </c>
      <c r="AH248" s="2" t="s">
        <v>1416</v>
      </c>
      <c r="AI248" s="2" t="s">
        <v>318</v>
      </c>
      <c r="AJ248" s="2" t="s">
        <v>1532</v>
      </c>
      <c r="AK248" s="2">
        <v>7</v>
      </c>
      <c r="AL248" s="2">
        <v>5140</v>
      </c>
      <c r="AM248" s="2">
        <v>784</v>
      </c>
      <c r="AN248" s="2">
        <v>450</v>
      </c>
      <c r="AO248" s="2">
        <v>4122</v>
      </c>
      <c r="AP248" s="2">
        <v>993</v>
      </c>
      <c r="AQ248" s="2">
        <v>4446</v>
      </c>
      <c r="AR248" s="2">
        <v>231</v>
      </c>
      <c r="AS248" s="2">
        <v>0</v>
      </c>
      <c r="AT248" s="2">
        <v>0</v>
      </c>
      <c r="AU248" s="2">
        <v>0</v>
      </c>
      <c r="AV248" s="2" t="s">
        <v>318</v>
      </c>
      <c r="AW248" s="2">
        <v>21</v>
      </c>
      <c r="AX248" s="2">
        <v>7</v>
      </c>
      <c r="BA248" s="2">
        <v>784</v>
      </c>
      <c r="BB248" s="2">
        <v>337</v>
      </c>
      <c r="BD248" s="2">
        <v>5140</v>
      </c>
      <c r="BE248" s="2">
        <v>1773</v>
      </c>
      <c r="BG248" s="2">
        <v>450</v>
      </c>
      <c r="BI248" s="2">
        <v>55</v>
      </c>
      <c r="BJ248" s="2">
        <v>0.80586510263929623</v>
      </c>
      <c r="BK248" s="2">
        <v>7</v>
      </c>
      <c r="BL248" s="2">
        <v>5</v>
      </c>
      <c r="BM248" s="2">
        <v>33</v>
      </c>
      <c r="BN248" s="2">
        <v>0</v>
      </c>
      <c r="BO248" s="2" t="s">
        <v>693</v>
      </c>
      <c r="BP248" s="2">
        <v>85.9</v>
      </c>
    </row>
    <row r="249" spans="1:68" x14ac:dyDescent="0.35">
      <c r="A249" t="s">
        <v>319</v>
      </c>
      <c r="B249" t="s">
        <v>447</v>
      </c>
      <c r="C249">
        <v>12</v>
      </c>
      <c r="D249">
        <v>19</v>
      </c>
      <c r="E249">
        <v>462</v>
      </c>
      <c r="F249">
        <v>269</v>
      </c>
      <c r="G249" t="s">
        <v>694</v>
      </c>
      <c r="H249" t="s">
        <v>1018</v>
      </c>
      <c r="I249" t="s">
        <v>824</v>
      </c>
      <c r="J249">
        <v>16</v>
      </c>
      <c r="K249">
        <v>4</v>
      </c>
      <c r="L249">
        <v>352</v>
      </c>
      <c r="M249">
        <v>6077</v>
      </c>
      <c r="N249">
        <v>15</v>
      </c>
      <c r="O249">
        <v>167</v>
      </c>
      <c r="P249">
        <v>49</v>
      </c>
      <c r="Q249">
        <v>17</v>
      </c>
      <c r="R249">
        <v>39</v>
      </c>
      <c r="S249">
        <v>7</v>
      </c>
      <c r="T249">
        <v>13</v>
      </c>
      <c r="U249">
        <v>0</v>
      </c>
      <c r="V249">
        <v>7</v>
      </c>
      <c r="W249">
        <v>11</v>
      </c>
      <c r="X249">
        <v>0</v>
      </c>
      <c r="Y249">
        <v>1</v>
      </c>
      <c r="Z249">
        <v>24</v>
      </c>
      <c r="AA249">
        <v>6008048</v>
      </c>
      <c r="AB249">
        <v>35</v>
      </c>
      <c r="AC249">
        <v>5</v>
      </c>
      <c r="AD249">
        <v>0</v>
      </c>
      <c r="AE249">
        <v>0</v>
      </c>
      <c r="AF249" t="s">
        <v>1155</v>
      </c>
      <c r="AG249" t="s">
        <v>1158</v>
      </c>
      <c r="AH249" t="s">
        <v>1417</v>
      </c>
      <c r="AI249" t="s">
        <v>319</v>
      </c>
      <c r="AJ249" t="s">
        <v>1532</v>
      </c>
      <c r="AK249">
        <v>7</v>
      </c>
      <c r="AL249">
        <v>1527</v>
      </c>
      <c r="AM249">
        <v>364</v>
      </c>
      <c r="AN249">
        <v>169</v>
      </c>
      <c r="AO249">
        <v>1097</v>
      </c>
      <c r="AP249">
        <v>416</v>
      </c>
      <c r="AQ249">
        <v>1240</v>
      </c>
      <c r="AR249">
        <v>195</v>
      </c>
      <c r="AS249">
        <v>0</v>
      </c>
      <c r="AT249">
        <v>2</v>
      </c>
      <c r="AU249">
        <v>5163</v>
      </c>
      <c r="AV249" t="s">
        <v>319</v>
      </c>
      <c r="AW249">
        <v>17</v>
      </c>
      <c r="AX249">
        <v>7</v>
      </c>
      <c r="AY249">
        <v>16</v>
      </c>
      <c r="AZ249">
        <v>4</v>
      </c>
      <c r="BA249">
        <v>364</v>
      </c>
      <c r="BB249">
        <v>269</v>
      </c>
      <c r="BC249">
        <v>352</v>
      </c>
      <c r="BD249">
        <v>1527</v>
      </c>
      <c r="BE249">
        <v>462</v>
      </c>
      <c r="BF249">
        <v>6077</v>
      </c>
      <c r="BG249">
        <v>169</v>
      </c>
      <c r="BH249">
        <v>11</v>
      </c>
      <c r="BI249">
        <v>18</v>
      </c>
      <c r="BJ249">
        <v>0.72504957038995377</v>
      </c>
      <c r="BK249">
        <v>4</v>
      </c>
      <c r="BL249">
        <v>2</v>
      </c>
      <c r="BM249">
        <v>1</v>
      </c>
      <c r="BN249">
        <v>0</v>
      </c>
      <c r="BO249" t="s">
        <v>694</v>
      </c>
      <c r="BP249">
        <v>99.5</v>
      </c>
    </row>
    <row r="250" spans="1:68" s="2" customFormat="1" x14ac:dyDescent="0.35">
      <c r="A250" s="2" t="s">
        <v>320</v>
      </c>
      <c r="B250" s="2" t="s">
        <v>447</v>
      </c>
      <c r="C250" s="2">
        <v>16</v>
      </c>
      <c r="D250" s="2">
        <v>14</v>
      </c>
      <c r="E250" s="2">
        <v>82</v>
      </c>
      <c r="F250" s="2">
        <v>34</v>
      </c>
      <c r="G250" s="2" t="s">
        <v>695</v>
      </c>
      <c r="H250" s="2" t="s">
        <v>1019</v>
      </c>
      <c r="I250" s="2" t="s">
        <v>824</v>
      </c>
      <c r="J250" s="2">
        <v>14</v>
      </c>
      <c r="K250" s="2">
        <v>5</v>
      </c>
      <c r="L250" s="2">
        <v>49</v>
      </c>
      <c r="M250" s="2">
        <v>92</v>
      </c>
      <c r="N250" s="2">
        <v>0</v>
      </c>
      <c r="O250" s="2">
        <v>0</v>
      </c>
      <c r="P250" s="2">
        <v>0</v>
      </c>
      <c r="Q250" s="2">
        <v>13</v>
      </c>
      <c r="R250" s="2">
        <v>25</v>
      </c>
      <c r="S250" s="2">
        <v>3</v>
      </c>
      <c r="T250" s="2">
        <v>4</v>
      </c>
      <c r="U250" s="2">
        <v>0</v>
      </c>
      <c r="V250" s="2">
        <v>3</v>
      </c>
      <c r="X250" s="2">
        <v>0</v>
      </c>
      <c r="Y250" s="2">
        <v>2</v>
      </c>
      <c r="Z250" s="2">
        <v>0</v>
      </c>
      <c r="AA250" s="2">
        <v>30080226</v>
      </c>
      <c r="AB250" s="2">
        <v>1</v>
      </c>
      <c r="AC250" s="2">
        <v>1</v>
      </c>
      <c r="AD250" s="2">
        <v>0</v>
      </c>
      <c r="AE250" s="2">
        <v>0</v>
      </c>
      <c r="AF250" s="2" t="s">
        <v>1155</v>
      </c>
      <c r="AG250" s="2" t="s">
        <v>1158</v>
      </c>
      <c r="AH250" s="2" t="s">
        <v>1418</v>
      </c>
      <c r="AI250" s="2" t="s">
        <v>320</v>
      </c>
      <c r="AJ250" s="2" t="s">
        <v>1532</v>
      </c>
      <c r="AK250" s="2">
        <v>16</v>
      </c>
      <c r="AL250" s="2">
        <v>118</v>
      </c>
      <c r="AM250" s="2">
        <v>63</v>
      </c>
      <c r="AN250" s="2">
        <v>44</v>
      </c>
      <c r="AO250" s="2">
        <v>48</v>
      </c>
      <c r="AP250" s="2">
        <v>70</v>
      </c>
      <c r="AQ250" s="2">
        <v>109</v>
      </c>
      <c r="AR250" s="2">
        <v>9</v>
      </c>
      <c r="AS250" s="2">
        <v>0</v>
      </c>
      <c r="AT250" s="2">
        <v>0</v>
      </c>
      <c r="AU250" s="2">
        <v>0</v>
      </c>
      <c r="AV250" s="2" t="s">
        <v>320</v>
      </c>
      <c r="AW250" s="2">
        <v>13</v>
      </c>
      <c r="AX250" s="2">
        <v>16</v>
      </c>
      <c r="AY250" s="2">
        <v>14</v>
      </c>
      <c r="AZ250" s="2">
        <v>5</v>
      </c>
      <c r="BA250" s="2">
        <v>63</v>
      </c>
      <c r="BB250" s="2">
        <v>34</v>
      </c>
      <c r="BC250" s="2">
        <v>49</v>
      </c>
      <c r="BD250" s="2">
        <v>118</v>
      </c>
      <c r="BE250" s="2">
        <v>82</v>
      </c>
      <c r="BF250" s="2">
        <v>92</v>
      </c>
      <c r="BG250" s="2">
        <v>44</v>
      </c>
      <c r="BI250" s="2">
        <v>1</v>
      </c>
      <c r="BJ250" s="2">
        <v>0.40677966101694918</v>
      </c>
      <c r="BK250" s="2">
        <v>2</v>
      </c>
      <c r="BL250" s="2">
        <v>2</v>
      </c>
      <c r="BM250" s="2">
        <v>2</v>
      </c>
      <c r="BN250" s="2">
        <v>0</v>
      </c>
      <c r="BO250" s="2" t="s">
        <v>695</v>
      </c>
      <c r="BP250" s="2">
        <v>85.1</v>
      </c>
    </row>
    <row r="251" spans="1:68" x14ac:dyDescent="0.35">
      <c r="A251" t="s">
        <v>321</v>
      </c>
      <c r="B251" t="s">
        <v>447</v>
      </c>
      <c r="C251">
        <v>16</v>
      </c>
      <c r="D251">
        <v>18</v>
      </c>
      <c r="E251">
        <v>224</v>
      </c>
      <c r="F251">
        <v>74</v>
      </c>
      <c r="G251" t="s">
        <v>696</v>
      </c>
      <c r="H251" t="s">
        <v>1020</v>
      </c>
      <c r="J251">
        <v>24</v>
      </c>
      <c r="K251">
        <v>20</v>
      </c>
      <c r="L251">
        <v>144</v>
      </c>
      <c r="M251">
        <v>1195</v>
      </c>
      <c r="N251">
        <v>0</v>
      </c>
      <c r="O251">
        <v>2</v>
      </c>
      <c r="P251">
        <v>0</v>
      </c>
      <c r="Q251">
        <v>35</v>
      </c>
      <c r="R251">
        <v>31</v>
      </c>
      <c r="S251">
        <v>10</v>
      </c>
      <c r="T251">
        <v>33</v>
      </c>
      <c r="U251">
        <v>0</v>
      </c>
      <c r="V251">
        <v>10</v>
      </c>
      <c r="W251">
        <v>11</v>
      </c>
      <c r="X251">
        <v>0</v>
      </c>
      <c r="Y251">
        <v>1</v>
      </c>
      <c r="Z251">
        <v>0</v>
      </c>
      <c r="AA251">
        <v>28727336</v>
      </c>
      <c r="AB251">
        <v>1</v>
      </c>
      <c r="AC251">
        <v>0</v>
      </c>
      <c r="AD251">
        <v>0</v>
      </c>
      <c r="AE251">
        <v>0</v>
      </c>
      <c r="AF251" t="s">
        <v>1150</v>
      </c>
      <c r="AG251" t="s">
        <v>1158</v>
      </c>
      <c r="AH251" t="s">
        <v>1419</v>
      </c>
      <c r="AI251" t="s">
        <v>321</v>
      </c>
      <c r="AJ251" t="s">
        <v>1532</v>
      </c>
      <c r="AK251">
        <v>5</v>
      </c>
      <c r="AL251">
        <v>870</v>
      </c>
      <c r="AM251">
        <v>158</v>
      </c>
      <c r="AN251">
        <v>158</v>
      </c>
      <c r="AO251">
        <v>569</v>
      </c>
      <c r="AP251">
        <v>280</v>
      </c>
      <c r="AQ251">
        <v>802</v>
      </c>
      <c r="AR251">
        <v>15</v>
      </c>
      <c r="AS251">
        <v>0</v>
      </c>
      <c r="AT251">
        <v>0</v>
      </c>
      <c r="AU251">
        <v>0</v>
      </c>
      <c r="AV251" t="s">
        <v>321</v>
      </c>
      <c r="AW251">
        <v>35</v>
      </c>
      <c r="AX251">
        <v>5</v>
      </c>
      <c r="AY251">
        <v>24</v>
      </c>
      <c r="AZ251">
        <v>20</v>
      </c>
      <c r="BA251">
        <v>158</v>
      </c>
      <c r="BB251">
        <v>74</v>
      </c>
      <c r="BC251">
        <v>144</v>
      </c>
      <c r="BD251">
        <v>870</v>
      </c>
      <c r="BE251">
        <v>224</v>
      </c>
      <c r="BF251">
        <v>1195</v>
      </c>
      <c r="BG251">
        <v>158</v>
      </c>
      <c r="BH251">
        <v>11</v>
      </c>
      <c r="BI251">
        <v>97</v>
      </c>
      <c r="BJ251">
        <v>0.67020023557126029</v>
      </c>
      <c r="BK251">
        <v>6</v>
      </c>
      <c r="BL251">
        <v>3</v>
      </c>
      <c r="BM251">
        <v>1</v>
      </c>
      <c r="BN251">
        <v>0</v>
      </c>
      <c r="BO251" t="s">
        <v>696</v>
      </c>
      <c r="BP251">
        <v>98.4</v>
      </c>
    </row>
    <row r="252" spans="1:68" s="2" customFormat="1" x14ac:dyDescent="0.35">
      <c r="A252" s="2" t="s">
        <v>322</v>
      </c>
      <c r="B252" s="2" t="s">
        <v>447</v>
      </c>
      <c r="C252" s="2">
        <v>13</v>
      </c>
      <c r="D252" s="2">
        <v>22</v>
      </c>
      <c r="E252" s="2">
        <v>197</v>
      </c>
      <c r="F252" s="2">
        <v>99</v>
      </c>
      <c r="G252" s="2" t="s">
        <v>697</v>
      </c>
      <c r="H252" s="2" t="s">
        <v>1021</v>
      </c>
      <c r="J252" s="2">
        <v>34</v>
      </c>
      <c r="K252" s="2">
        <v>3</v>
      </c>
      <c r="L252" s="2">
        <v>177</v>
      </c>
      <c r="M252" s="2">
        <v>297</v>
      </c>
      <c r="N252" s="2">
        <v>0</v>
      </c>
      <c r="O252" s="2">
        <v>0</v>
      </c>
      <c r="P252" s="2">
        <v>0</v>
      </c>
      <c r="Q252" s="2">
        <v>31</v>
      </c>
      <c r="R252" s="2">
        <v>25</v>
      </c>
      <c r="S252" s="2">
        <v>7</v>
      </c>
      <c r="T252" s="2">
        <v>11</v>
      </c>
      <c r="U252" s="2">
        <v>0</v>
      </c>
      <c r="V252" s="2">
        <v>7</v>
      </c>
      <c r="W252" s="2">
        <v>27</v>
      </c>
      <c r="X252" s="2">
        <v>1</v>
      </c>
      <c r="Y252" s="2">
        <v>1</v>
      </c>
      <c r="Z252" s="2">
        <v>0</v>
      </c>
      <c r="AA252" s="2">
        <v>34084981</v>
      </c>
      <c r="AB252" s="2">
        <v>1</v>
      </c>
      <c r="AC252" s="2">
        <v>0</v>
      </c>
      <c r="AD252" s="2">
        <v>0</v>
      </c>
      <c r="AE252" s="2">
        <v>0</v>
      </c>
      <c r="AF252" s="2" t="s">
        <v>1157</v>
      </c>
      <c r="AG252" s="2" t="s">
        <v>1158</v>
      </c>
      <c r="AH252" s="2" t="s">
        <v>1420</v>
      </c>
      <c r="AI252" s="2" t="s">
        <v>322</v>
      </c>
      <c r="AJ252" s="2" t="s">
        <v>1532</v>
      </c>
      <c r="AK252" s="2">
        <v>5</v>
      </c>
      <c r="AL252" s="2">
        <v>497</v>
      </c>
      <c r="AM252" s="2">
        <v>191</v>
      </c>
      <c r="AN252" s="2">
        <v>199</v>
      </c>
      <c r="AO252" s="2">
        <v>251</v>
      </c>
      <c r="AP252" s="2">
        <v>229</v>
      </c>
      <c r="AQ252" s="2">
        <v>442</v>
      </c>
      <c r="AR252" s="2">
        <v>24</v>
      </c>
      <c r="AS252" s="2">
        <v>5</v>
      </c>
      <c r="AT252" s="2">
        <v>0</v>
      </c>
      <c r="AU252" s="2">
        <v>0</v>
      </c>
      <c r="AV252" s="2" t="s">
        <v>322</v>
      </c>
      <c r="AW252" s="2">
        <v>31</v>
      </c>
      <c r="AX252" s="2">
        <v>5</v>
      </c>
      <c r="AY252" s="2">
        <v>34</v>
      </c>
      <c r="AZ252" s="2">
        <v>3</v>
      </c>
      <c r="BA252" s="2">
        <v>191</v>
      </c>
      <c r="BB252" s="2">
        <v>99</v>
      </c>
      <c r="BC252" s="2">
        <v>177</v>
      </c>
      <c r="BD252" s="2">
        <v>497</v>
      </c>
      <c r="BE252" s="2">
        <v>197</v>
      </c>
      <c r="BF252" s="2">
        <v>297</v>
      </c>
      <c r="BG252" s="2">
        <v>199</v>
      </c>
      <c r="BH252" s="2">
        <v>27</v>
      </c>
      <c r="BI252" s="2">
        <v>118</v>
      </c>
      <c r="BJ252" s="2">
        <v>0.5229166666666667</v>
      </c>
      <c r="BK252" s="2">
        <v>3</v>
      </c>
      <c r="BL252" s="2">
        <v>2</v>
      </c>
      <c r="BM252" s="2">
        <v>1</v>
      </c>
      <c r="BN252" s="2">
        <v>1</v>
      </c>
      <c r="BO252" s="2" t="s">
        <v>697</v>
      </c>
      <c r="BP252" s="2">
        <v>92.9</v>
      </c>
    </row>
    <row r="253" spans="1:68" x14ac:dyDescent="0.35">
      <c r="A253" t="s">
        <v>323</v>
      </c>
      <c r="B253" t="s">
        <v>447</v>
      </c>
      <c r="C253">
        <v>17</v>
      </c>
      <c r="D253">
        <v>19</v>
      </c>
      <c r="E253">
        <v>243</v>
      </c>
      <c r="F253">
        <v>99</v>
      </c>
      <c r="G253" t="s">
        <v>698</v>
      </c>
      <c r="H253" t="s">
        <v>1022</v>
      </c>
      <c r="I253" t="s">
        <v>1139</v>
      </c>
      <c r="N253">
        <v>0</v>
      </c>
      <c r="O253">
        <v>0</v>
      </c>
      <c r="P253">
        <v>0</v>
      </c>
      <c r="Q253">
        <v>35</v>
      </c>
      <c r="R253">
        <v>33</v>
      </c>
      <c r="X253">
        <v>0</v>
      </c>
      <c r="Y253">
        <v>6</v>
      </c>
      <c r="Z253">
        <v>0</v>
      </c>
      <c r="AA253">
        <v>0</v>
      </c>
      <c r="AB253">
        <v>0</v>
      </c>
      <c r="AC253">
        <v>31</v>
      </c>
      <c r="AD253">
        <v>3</v>
      </c>
      <c r="AE253">
        <v>3</v>
      </c>
      <c r="AF253" t="s">
        <v>1154</v>
      </c>
      <c r="AG253" t="s">
        <v>1158</v>
      </c>
      <c r="AH253" t="s">
        <v>1421</v>
      </c>
      <c r="AI253" t="s">
        <v>323</v>
      </c>
      <c r="AJ253" t="s">
        <v>1532</v>
      </c>
      <c r="AK253">
        <v>5</v>
      </c>
      <c r="AL253">
        <v>725</v>
      </c>
      <c r="AM253">
        <v>164</v>
      </c>
      <c r="AN253">
        <v>178</v>
      </c>
      <c r="AO253">
        <v>354</v>
      </c>
      <c r="AP253">
        <v>356</v>
      </c>
      <c r="AQ253">
        <v>555</v>
      </c>
      <c r="AR253">
        <v>138</v>
      </c>
      <c r="AS253">
        <v>0</v>
      </c>
      <c r="AT253">
        <v>1</v>
      </c>
      <c r="AU253">
        <v>0</v>
      </c>
      <c r="AV253" t="s">
        <v>323</v>
      </c>
      <c r="AW253">
        <v>35</v>
      </c>
      <c r="AX253">
        <v>5</v>
      </c>
      <c r="BA253">
        <v>164</v>
      </c>
      <c r="BB253">
        <v>99</v>
      </c>
      <c r="BD253">
        <v>725</v>
      </c>
      <c r="BE253">
        <v>243</v>
      </c>
      <c r="BG253">
        <v>178</v>
      </c>
      <c r="BI253">
        <v>114</v>
      </c>
      <c r="BJ253">
        <v>0.49859154929577459</v>
      </c>
      <c r="BK253">
        <v>4</v>
      </c>
      <c r="BL253">
        <v>2</v>
      </c>
      <c r="BM253">
        <v>6</v>
      </c>
      <c r="BN253">
        <v>0</v>
      </c>
      <c r="BO253" t="s">
        <v>698</v>
      </c>
      <c r="BP253">
        <v>77.3</v>
      </c>
    </row>
    <row r="254" spans="1:68" s="2" customFormat="1" x14ac:dyDescent="0.35">
      <c r="A254" s="2" t="s">
        <v>324</v>
      </c>
      <c r="B254" s="2" t="s">
        <v>447</v>
      </c>
      <c r="C254" s="2">
        <v>11</v>
      </c>
      <c r="D254" s="2">
        <v>17</v>
      </c>
      <c r="E254" s="2">
        <v>391</v>
      </c>
      <c r="F254" s="2">
        <v>62</v>
      </c>
      <c r="G254" s="2" t="s">
        <v>699</v>
      </c>
      <c r="H254" s="2" t="s">
        <v>824</v>
      </c>
      <c r="I254" s="2" t="s">
        <v>824</v>
      </c>
      <c r="J254" s="2">
        <v>19</v>
      </c>
      <c r="K254" s="2">
        <v>24</v>
      </c>
      <c r="L254" s="2">
        <v>69</v>
      </c>
      <c r="M254" s="2">
        <v>694</v>
      </c>
      <c r="N254" s="2">
        <v>0</v>
      </c>
      <c r="O254" s="2">
        <v>0</v>
      </c>
      <c r="P254" s="2">
        <v>0</v>
      </c>
      <c r="Q254" s="2">
        <v>18</v>
      </c>
      <c r="R254" s="2">
        <v>26</v>
      </c>
      <c r="S254" s="2">
        <v>10</v>
      </c>
      <c r="T254" s="2">
        <v>28</v>
      </c>
      <c r="U254" s="2">
        <v>0</v>
      </c>
      <c r="V254" s="2">
        <v>9</v>
      </c>
      <c r="W254" s="2">
        <v>16</v>
      </c>
      <c r="X254" s="2">
        <v>2</v>
      </c>
      <c r="Y254" s="2">
        <v>2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 t="s">
        <v>1155</v>
      </c>
      <c r="AG254" s="2" t="s">
        <v>1158</v>
      </c>
      <c r="AH254" s="2" t="s">
        <v>1422</v>
      </c>
      <c r="AI254" s="2" t="s">
        <v>324</v>
      </c>
      <c r="AJ254" s="2" t="s">
        <v>1532</v>
      </c>
      <c r="AK254" s="2">
        <v>5</v>
      </c>
      <c r="AL254" s="2">
        <v>664</v>
      </c>
      <c r="AM254" s="2">
        <v>124</v>
      </c>
      <c r="AN254" s="2">
        <v>125</v>
      </c>
      <c r="AO254" s="2">
        <v>296</v>
      </c>
      <c r="AP254" s="2">
        <v>358</v>
      </c>
      <c r="AQ254" s="2">
        <v>566</v>
      </c>
      <c r="AR254" s="2">
        <v>73</v>
      </c>
      <c r="AS254" s="2">
        <v>0</v>
      </c>
      <c r="AT254" s="2">
        <v>0</v>
      </c>
      <c r="AU254" s="2">
        <v>0</v>
      </c>
      <c r="AV254" s="2" t="s">
        <v>324</v>
      </c>
      <c r="AW254" s="2">
        <v>18</v>
      </c>
      <c r="AX254" s="2">
        <v>5</v>
      </c>
      <c r="AY254" s="2">
        <v>19</v>
      </c>
      <c r="AZ254" s="2">
        <v>24</v>
      </c>
      <c r="BA254" s="2">
        <v>124</v>
      </c>
      <c r="BB254" s="2">
        <v>62</v>
      </c>
      <c r="BC254" s="2">
        <v>69</v>
      </c>
      <c r="BD254" s="2">
        <v>664</v>
      </c>
      <c r="BE254" s="2">
        <v>391</v>
      </c>
      <c r="BF254" s="2">
        <v>694</v>
      </c>
      <c r="BG254" s="2">
        <v>125</v>
      </c>
      <c r="BH254" s="2">
        <v>16</v>
      </c>
      <c r="BI254" s="2">
        <v>28</v>
      </c>
      <c r="BJ254" s="2">
        <v>0.45259938837920488</v>
      </c>
      <c r="BK254" s="2">
        <v>5</v>
      </c>
      <c r="BL254" s="2">
        <v>6</v>
      </c>
      <c r="BM254" s="2">
        <v>2</v>
      </c>
      <c r="BN254" s="2">
        <v>2</v>
      </c>
      <c r="BO254" s="2" t="s">
        <v>699</v>
      </c>
      <c r="BP254" s="2">
        <v>100</v>
      </c>
    </row>
    <row r="255" spans="1:68" x14ac:dyDescent="0.35">
      <c r="A255" t="s">
        <v>325</v>
      </c>
      <c r="B255" t="s">
        <v>447</v>
      </c>
      <c r="C255">
        <v>19</v>
      </c>
      <c r="D255">
        <v>33</v>
      </c>
      <c r="E255">
        <v>7516</v>
      </c>
      <c r="F255">
        <v>1581</v>
      </c>
      <c r="G255" t="s">
        <v>700</v>
      </c>
      <c r="H255" t="s">
        <v>1023</v>
      </c>
      <c r="J255">
        <v>64</v>
      </c>
      <c r="K255">
        <v>0</v>
      </c>
      <c r="L255">
        <v>8588</v>
      </c>
      <c r="M255">
        <v>45283</v>
      </c>
      <c r="N255">
        <v>80</v>
      </c>
      <c r="O255">
        <v>53</v>
      </c>
      <c r="P255">
        <v>0</v>
      </c>
      <c r="Q255">
        <v>49</v>
      </c>
      <c r="R255">
        <v>50</v>
      </c>
      <c r="S255">
        <v>21</v>
      </c>
      <c r="T255">
        <v>123</v>
      </c>
      <c r="U255">
        <v>1</v>
      </c>
      <c r="V255">
        <v>16</v>
      </c>
      <c r="X255">
        <v>2</v>
      </c>
      <c r="Y255">
        <v>1</v>
      </c>
      <c r="Z255">
        <v>0</v>
      </c>
      <c r="AA255">
        <v>16138088</v>
      </c>
      <c r="AB255">
        <v>10</v>
      </c>
      <c r="AC255">
        <v>0</v>
      </c>
      <c r="AD255">
        <v>0</v>
      </c>
      <c r="AE255">
        <v>0</v>
      </c>
      <c r="AF255" t="s">
        <v>1157</v>
      </c>
      <c r="AG255" t="s">
        <v>1174</v>
      </c>
      <c r="AH255" t="s">
        <v>1423</v>
      </c>
      <c r="AI255" t="s">
        <v>325</v>
      </c>
      <c r="AJ255" t="s">
        <v>1532</v>
      </c>
      <c r="AK255">
        <v>18</v>
      </c>
      <c r="AL255">
        <v>101473</v>
      </c>
      <c r="AM255">
        <v>7338</v>
      </c>
      <c r="AN255">
        <v>6020</v>
      </c>
      <c r="AO255">
        <v>97898</v>
      </c>
      <c r="AP255">
        <v>3124</v>
      </c>
      <c r="AQ255">
        <v>32048</v>
      </c>
      <c r="AR255">
        <v>56638</v>
      </c>
      <c r="AS255">
        <v>0</v>
      </c>
      <c r="AT255">
        <v>8</v>
      </c>
      <c r="AU255">
        <v>1873</v>
      </c>
      <c r="AV255" t="s">
        <v>325</v>
      </c>
      <c r="AW255">
        <v>49</v>
      </c>
      <c r="AX255">
        <v>18</v>
      </c>
      <c r="AY255">
        <v>64</v>
      </c>
      <c r="AZ255">
        <v>0</v>
      </c>
      <c r="BA255">
        <v>7338</v>
      </c>
      <c r="BB255">
        <v>1581</v>
      </c>
      <c r="BC255">
        <v>8588</v>
      </c>
      <c r="BD255">
        <v>101473</v>
      </c>
      <c r="BE255">
        <v>7516</v>
      </c>
      <c r="BF255">
        <v>45283</v>
      </c>
      <c r="BG255">
        <v>6020</v>
      </c>
      <c r="BI255">
        <v>315</v>
      </c>
      <c r="BJ255">
        <v>0.96907604284215321</v>
      </c>
      <c r="BK255">
        <v>14</v>
      </c>
      <c r="BL255">
        <v>5</v>
      </c>
      <c r="BM255">
        <v>1</v>
      </c>
      <c r="BN255">
        <v>2</v>
      </c>
      <c r="BO255" t="s">
        <v>700</v>
      </c>
      <c r="BP255">
        <v>92.9</v>
      </c>
    </row>
    <row r="256" spans="1:68" s="2" customFormat="1" x14ac:dyDescent="0.35">
      <c r="A256" s="2" t="s">
        <v>326</v>
      </c>
      <c r="B256" s="2" t="s">
        <v>447</v>
      </c>
      <c r="C256" s="2">
        <v>20</v>
      </c>
      <c r="D256" s="2">
        <v>21</v>
      </c>
      <c r="E256" s="2">
        <v>2422</v>
      </c>
      <c r="F256" s="2">
        <v>257</v>
      </c>
      <c r="G256" s="2" t="s">
        <v>701</v>
      </c>
      <c r="H256" s="2" t="s">
        <v>1024</v>
      </c>
      <c r="N256" s="2">
        <v>0</v>
      </c>
      <c r="O256" s="2">
        <v>1</v>
      </c>
      <c r="P256" s="2">
        <v>0</v>
      </c>
      <c r="Q256" s="2">
        <v>30</v>
      </c>
      <c r="R256" s="2">
        <v>40</v>
      </c>
      <c r="X256" s="2">
        <v>2</v>
      </c>
      <c r="Y256" s="2">
        <v>1</v>
      </c>
      <c r="Z256" s="2">
        <v>0</v>
      </c>
      <c r="AA256" s="2">
        <v>22685182</v>
      </c>
      <c r="AB256" s="2">
        <v>3</v>
      </c>
      <c r="AC256" s="2">
        <v>0</v>
      </c>
      <c r="AD256" s="2">
        <v>0</v>
      </c>
      <c r="AE256" s="2">
        <v>0</v>
      </c>
      <c r="AF256" s="2" t="s">
        <v>1150</v>
      </c>
      <c r="AG256" s="2" t="s">
        <v>1160</v>
      </c>
      <c r="AH256" s="2" t="s">
        <v>1424</v>
      </c>
      <c r="AI256" s="2" t="s">
        <v>326</v>
      </c>
      <c r="AJ256" s="2" t="s">
        <v>1532</v>
      </c>
      <c r="AK256" s="2">
        <v>5</v>
      </c>
      <c r="AL256" s="2">
        <v>4234</v>
      </c>
      <c r="AM256" s="2">
        <v>1236</v>
      </c>
      <c r="AN256" s="2">
        <v>761</v>
      </c>
      <c r="AO256" s="2">
        <v>3650</v>
      </c>
      <c r="AP256" s="2">
        <v>534</v>
      </c>
      <c r="AQ256" s="2">
        <v>2850</v>
      </c>
      <c r="AR256" s="2">
        <v>1092</v>
      </c>
      <c r="AS256" s="2">
        <v>0</v>
      </c>
      <c r="AT256" s="2">
        <v>2</v>
      </c>
      <c r="AU256" s="2">
        <v>0</v>
      </c>
      <c r="AV256" s="2" t="s">
        <v>326</v>
      </c>
      <c r="AW256" s="2">
        <v>30</v>
      </c>
      <c r="AX256" s="2">
        <v>5</v>
      </c>
      <c r="BA256" s="2">
        <v>1236</v>
      </c>
      <c r="BB256" s="2">
        <v>257</v>
      </c>
      <c r="BD256" s="2">
        <v>4234</v>
      </c>
      <c r="BE256" s="2">
        <v>2422</v>
      </c>
      <c r="BG256" s="2">
        <v>761</v>
      </c>
      <c r="BI256" s="2">
        <v>80</v>
      </c>
      <c r="BJ256" s="2">
        <v>0.87237093690248568</v>
      </c>
      <c r="BK256" s="2">
        <v>3</v>
      </c>
      <c r="BL256" s="2">
        <v>9</v>
      </c>
      <c r="BM256" s="2">
        <v>1</v>
      </c>
      <c r="BN256" s="2">
        <v>2</v>
      </c>
      <c r="BO256" s="2" t="s">
        <v>701</v>
      </c>
      <c r="BP256" s="2">
        <v>95</v>
      </c>
    </row>
    <row r="257" spans="1:68" x14ac:dyDescent="0.35">
      <c r="A257" t="s">
        <v>327</v>
      </c>
      <c r="B257" t="s">
        <v>447</v>
      </c>
      <c r="C257">
        <v>31</v>
      </c>
      <c r="D257">
        <v>21</v>
      </c>
      <c r="E257">
        <v>891</v>
      </c>
      <c r="F257">
        <v>374</v>
      </c>
      <c r="G257" t="s">
        <v>702</v>
      </c>
      <c r="H257" t="s">
        <v>1025</v>
      </c>
      <c r="I257" t="s">
        <v>1133</v>
      </c>
      <c r="N257">
        <v>0</v>
      </c>
      <c r="O257">
        <v>6</v>
      </c>
      <c r="P257">
        <v>0</v>
      </c>
      <c r="Q257">
        <v>38</v>
      </c>
      <c r="R257">
        <v>33</v>
      </c>
      <c r="X257">
        <v>0</v>
      </c>
      <c r="Y257">
        <v>1</v>
      </c>
      <c r="Z257">
        <v>14</v>
      </c>
      <c r="AA257">
        <v>7004715</v>
      </c>
      <c r="AB257">
        <v>5</v>
      </c>
      <c r="AC257">
        <v>0</v>
      </c>
      <c r="AD257">
        <v>3</v>
      </c>
      <c r="AE257">
        <v>3</v>
      </c>
      <c r="AF257" t="s">
        <v>1154</v>
      </c>
      <c r="AG257" t="s">
        <v>1175</v>
      </c>
      <c r="AH257" t="s">
        <v>1425</v>
      </c>
      <c r="AI257" t="s">
        <v>327</v>
      </c>
      <c r="AJ257" t="s">
        <v>1532</v>
      </c>
      <c r="AK257">
        <v>18</v>
      </c>
      <c r="AL257">
        <v>1811</v>
      </c>
      <c r="AM257">
        <v>337</v>
      </c>
      <c r="AN257">
        <v>318</v>
      </c>
      <c r="AO257">
        <v>987</v>
      </c>
      <c r="AP257">
        <v>792</v>
      </c>
      <c r="AQ257">
        <v>1721</v>
      </c>
      <c r="AR257">
        <v>42</v>
      </c>
      <c r="AS257">
        <v>0</v>
      </c>
      <c r="AT257">
        <v>0</v>
      </c>
      <c r="AU257">
        <v>0</v>
      </c>
      <c r="AV257" t="s">
        <v>327</v>
      </c>
      <c r="AW257">
        <v>38</v>
      </c>
      <c r="AX257">
        <v>18</v>
      </c>
      <c r="BA257">
        <v>337</v>
      </c>
      <c r="BB257">
        <v>374</v>
      </c>
      <c r="BD257">
        <v>1811</v>
      </c>
      <c r="BE257">
        <v>891</v>
      </c>
      <c r="BG257">
        <v>318</v>
      </c>
      <c r="BI257">
        <v>64</v>
      </c>
      <c r="BJ257">
        <v>0.55480607082630695</v>
      </c>
      <c r="BK257">
        <v>5</v>
      </c>
      <c r="BL257">
        <v>2</v>
      </c>
      <c r="BM257">
        <v>1</v>
      </c>
      <c r="BN257">
        <v>0</v>
      </c>
      <c r="BO257" t="s">
        <v>702</v>
      </c>
      <c r="BP257">
        <v>91.7</v>
      </c>
    </row>
    <row r="258" spans="1:68" s="2" customFormat="1" x14ac:dyDescent="0.35">
      <c r="A258" s="2" t="s">
        <v>328</v>
      </c>
      <c r="B258" s="2" t="s">
        <v>447</v>
      </c>
      <c r="C258" s="2">
        <v>10</v>
      </c>
      <c r="D258" s="2">
        <v>16</v>
      </c>
      <c r="E258" s="2">
        <v>138</v>
      </c>
      <c r="F258" s="2">
        <v>65</v>
      </c>
      <c r="G258" s="2" t="s">
        <v>703</v>
      </c>
      <c r="H258" s="2" t="s">
        <v>1026</v>
      </c>
      <c r="I258" s="2" t="s">
        <v>824</v>
      </c>
      <c r="N258" s="2">
        <v>258</v>
      </c>
      <c r="O258" s="2">
        <v>81</v>
      </c>
      <c r="P258" s="2">
        <v>488</v>
      </c>
      <c r="Q258" s="2">
        <v>26</v>
      </c>
      <c r="R258" s="2">
        <v>30</v>
      </c>
      <c r="X258" s="2">
        <v>0</v>
      </c>
      <c r="Y258" s="2">
        <v>25</v>
      </c>
      <c r="Z258" s="2">
        <v>0</v>
      </c>
      <c r="AA258" s="2">
        <v>18802344</v>
      </c>
      <c r="AB258" s="2">
        <v>5</v>
      </c>
      <c r="AC258" s="2">
        <v>16</v>
      </c>
      <c r="AD258" s="2">
        <v>12</v>
      </c>
      <c r="AE258" s="2">
        <v>6</v>
      </c>
      <c r="AF258" s="2" t="s">
        <v>1154</v>
      </c>
      <c r="AG258" s="2" t="s">
        <v>1158</v>
      </c>
      <c r="AH258" s="2" t="s">
        <v>1426</v>
      </c>
      <c r="AI258" s="2" t="s">
        <v>328</v>
      </c>
      <c r="AJ258" s="2" t="s">
        <v>1532</v>
      </c>
      <c r="AK258" s="2">
        <v>24</v>
      </c>
      <c r="AL258" s="2">
        <v>289</v>
      </c>
      <c r="AM258" s="2">
        <v>152</v>
      </c>
      <c r="AN258" s="2">
        <v>132</v>
      </c>
      <c r="AO258" s="2">
        <v>177</v>
      </c>
      <c r="AP258" s="2">
        <v>107</v>
      </c>
      <c r="AQ258" s="2">
        <v>276</v>
      </c>
      <c r="AR258" s="2">
        <v>4</v>
      </c>
      <c r="AS258" s="2">
        <v>0</v>
      </c>
      <c r="AT258" s="2">
        <v>0</v>
      </c>
      <c r="AU258" s="2">
        <v>0</v>
      </c>
      <c r="AV258" s="2" t="s">
        <v>328</v>
      </c>
      <c r="AW258" s="2">
        <v>26</v>
      </c>
      <c r="AX258" s="2">
        <v>24</v>
      </c>
      <c r="BA258" s="2">
        <v>152</v>
      </c>
      <c r="BB258" s="2">
        <v>65</v>
      </c>
      <c r="BD258" s="2">
        <v>289</v>
      </c>
      <c r="BE258" s="2">
        <v>138</v>
      </c>
      <c r="BG258" s="2">
        <v>132</v>
      </c>
      <c r="BI258" s="2">
        <v>41</v>
      </c>
      <c r="BJ258" s="2">
        <v>0.62323943661971826</v>
      </c>
      <c r="BK258" s="2">
        <v>2</v>
      </c>
      <c r="BL258" s="2">
        <v>2</v>
      </c>
      <c r="BM258" s="2">
        <v>25</v>
      </c>
      <c r="BN258" s="2">
        <v>0</v>
      </c>
      <c r="BO258" s="2" t="s">
        <v>703</v>
      </c>
      <c r="BP258" s="2">
        <v>64.900000000000006</v>
      </c>
    </row>
    <row r="259" spans="1:68" x14ac:dyDescent="0.35">
      <c r="A259" t="s">
        <v>329</v>
      </c>
      <c r="B259" t="s">
        <v>447</v>
      </c>
      <c r="C259">
        <v>31</v>
      </c>
      <c r="D259">
        <v>20</v>
      </c>
      <c r="E259">
        <v>473</v>
      </c>
      <c r="F259">
        <v>104</v>
      </c>
      <c r="G259" t="s">
        <v>704</v>
      </c>
      <c r="H259" t="s">
        <v>1027</v>
      </c>
      <c r="I259" t="s">
        <v>1140</v>
      </c>
      <c r="N259">
        <v>0</v>
      </c>
      <c r="O259">
        <v>1</v>
      </c>
      <c r="P259">
        <v>0</v>
      </c>
      <c r="Q259">
        <v>38</v>
      </c>
      <c r="R259">
        <v>35</v>
      </c>
      <c r="X259">
        <v>0</v>
      </c>
      <c r="Y259">
        <v>1</v>
      </c>
      <c r="Z259">
        <v>0</v>
      </c>
      <c r="AA259">
        <v>31949636</v>
      </c>
      <c r="AB259">
        <v>1</v>
      </c>
      <c r="AC259">
        <v>38</v>
      </c>
      <c r="AD259">
        <v>2</v>
      </c>
      <c r="AE259">
        <v>1</v>
      </c>
      <c r="AF259" t="s">
        <v>1154</v>
      </c>
      <c r="AG259" t="s">
        <v>1158</v>
      </c>
      <c r="AH259" t="s">
        <v>1427</v>
      </c>
      <c r="AI259" t="s">
        <v>329</v>
      </c>
      <c r="AJ259" t="s">
        <v>1532</v>
      </c>
      <c r="AK259">
        <v>5</v>
      </c>
      <c r="AL259">
        <v>759</v>
      </c>
      <c r="AM259">
        <v>254</v>
      </c>
      <c r="AN259">
        <v>224</v>
      </c>
      <c r="AO259">
        <v>679</v>
      </c>
      <c r="AP259">
        <v>75</v>
      </c>
      <c r="AQ259">
        <v>710</v>
      </c>
      <c r="AR259">
        <v>15</v>
      </c>
      <c r="AS259">
        <v>0</v>
      </c>
      <c r="AT259">
        <v>0</v>
      </c>
      <c r="AU259">
        <v>0</v>
      </c>
      <c r="AV259" t="s">
        <v>329</v>
      </c>
      <c r="AW259">
        <v>38</v>
      </c>
      <c r="AX259">
        <v>5</v>
      </c>
      <c r="BA259">
        <v>254</v>
      </c>
      <c r="BB259">
        <v>104</v>
      </c>
      <c r="BD259">
        <v>759</v>
      </c>
      <c r="BE259">
        <v>473</v>
      </c>
      <c r="BG259">
        <v>224</v>
      </c>
      <c r="BI259">
        <v>155</v>
      </c>
      <c r="BJ259">
        <v>0.90053050397877987</v>
      </c>
      <c r="BK259">
        <v>3</v>
      </c>
      <c r="BL259">
        <v>5</v>
      </c>
      <c r="BM259">
        <v>1</v>
      </c>
      <c r="BN259">
        <v>0</v>
      </c>
      <c r="BO259" t="s">
        <v>704</v>
      </c>
      <c r="BP259">
        <v>99.7</v>
      </c>
    </row>
    <row r="260" spans="1:68" s="2" customFormat="1" x14ac:dyDescent="0.35">
      <c r="A260" s="2" t="s">
        <v>330</v>
      </c>
      <c r="B260" s="2" t="s">
        <v>447</v>
      </c>
      <c r="C260" s="2">
        <v>11</v>
      </c>
      <c r="D260" s="2">
        <v>17</v>
      </c>
      <c r="E260" s="2">
        <v>81</v>
      </c>
      <c r="F260" s="2">
        <v>60</v>
      </c>
      <c r="G260" s="2" t="s">
        <v>705</v>
      </c>
      <c r="H260" s="2" t="s">
        <v>1028</v>
      </c>
      <c r="I260" s="2" t="s">
        <v>1141</v>
      </c>
      <c r="J260" s="2">
        <v>1</v>
      </c>
      <c r="K260" s="2">
        <v>11</v>
      </c>
      <c r="L260" s="2">
        <v>105</v>
      </c>
      <c r="M260" s="2">
        <v>231</v>
      </c>
      <c r="N260" s="2">
        <v>1</v>
      </c>
      <c r="O260" s="2">
        <v>19</v>
      </c>
      <c r="P260" s="2">
        <v>1513</v>
      </c>
      <c r="Q260" s="2">
        <v>18</v>
      </c>
      <c r="R260" s="2">
        <v>28</v>
      </c>
      <c r="S260" s="2">
        <v>17</v>
      </c>
      <c r="T260" s="2">
        <v>8</v>
      </c>
      <c r="U260" s="2">
        <v>0</v>
      </c>
      <c r="V260" s="2">
        <v>15</v>
      </c>
      <c r="X260" s="2">
        <v>0</v>
      </c>
      <c r="Y260" s="2">
        <v>6</v>
      </c>
      <c r="Z260" s="2">
        <v>3</v>
      </c>
      <c r="AA260" s="2">
        <v>9873301</v>
      </c>
      <c r="AB260" s="2">
        <v>20</v>
      </c>
      <c r="AC260" s="2">
        <v>4</v>
      </c>
      <c r="AD260" s="2">
        <v>0</v>
      </c>
      <c r="AE260" s="2">
        <v>0</v>
      </c>
      <c r="AF260" s="2" t="s">
        <v>1157</v>
      </c>
      <c r="AG260" s="2" t="s">
        <v>1158</v>
      </c>
      <c r="AH260" s="2" t="s">
        <v>1428</v>
      </c>
      <c r="AI260" s="2" t="s">
        <v>330</v>
      </c>
      <c r="AJ260" s="2" t="s">
        <v>1532</v>
      </c>
      <c r="AK260" s="2">
        <v>7</v>
      </c>
      <c r="AL260" s="2">
        <v>237</v>
      </c>
      <c r="AM260" s="2">
        <v>102</v>
      </c>
      <c r="AN260" s="2">
        <v>109</v>
      </c>
      <c r="AO260" s="2">
        <v>165</v>
      </c>
      <c r="AP260" s="2">
        <v>70</v>
      </c>
      <c r="AQ260" s="2">
        <v>222</v>
      </c>
      <c r="AR260" s="2">
        <v>4</v>
      </c>
      <c r="AS260" s="2">
        <v>0</v>
      </c>
      <c r="AT260" s="2">
        <v>0</v>
      </c>
      <c r="AU260" s="2">
        <v>116</v>
      </c>
      <c r="AV260" s="2" t="s">
        <v>330</v>
      </c>
      <c r="AW260" s="2">
        <v>18</v>
      </c>
      <c r="AX260" s="2">
        <v>7</v>
      </c>
      <c r="AY260" s="2">
        <v>1</v>
      </c>
      <c r="AZ260" s="2">
        <v>11</v>
      </c>
      <c r="BA260" s="2">
        <v>102</v>
      </c>
      <c r="BB260" s="2">
        <v>60</v>
      </c>
      <c r="BC260" s="2">
        <v>105</v>
      </c>
      <c r="BD260" s="2">
        <v>237</v>
      </c>
      <c r="BE260" s="2">
        <v>81</v>
      </c>
      <c r="BF260" s="2">
        <v>231</v>
      </c>
      <c r="BG260" s="2">
        <v>109</v>
      </c>
      <c r="BI260" s="2">
        <v>40</v>
      </c>
      <c r="BJ260" s="2">
        <v>0.7021276595744681</v>
      </c>
      <c r="BK260" s="2">
        <v>2</v>
      </c>
      <c r="BL260" s="2">
        <v>1</v>
      </c>
      <c r="BM260" s="2">
        <v>6</v>
      </c>
      <c r="BN260" s="2">
        <v>0</v>
      </c>
      <c r="BO260" s="2" t="s">
        <v>705</v>
      </c>
      <c r="BP260" s="2">
        <v>98.1</v>
      </c>
    </row>
    <row r="261" spans="1:68" x14ac:dyDescent="0.35">
      <c r="A261" t="s">
        <v>331</v>
      </c>
      <c r="B261" t="s">
        <v>447</v>
      </c>
      <c r="C261">
        <v>12</v>
      </c>
      <c r="D261">
        <v>10</v>
      </c>
      <c r="E261">
        <v>75</v>
      </c>
      <c r="F261">
        <v>29</v>
      </c>
      <c r="G261" t="s">
        <v>706</v>
      </c>
      <c r="H261" t="s">
        <v>1029</v>
      </c>
      <c r="J261">
        <v>9</v>
      </c>
      <c r="K261">
        <v>0</v>
      </c>
      <c r="L261">
        <v>50</v>
      </c>
      <c r="M261">
        <v>256</v>
      </c>
      <c r="N261">
        <v>8</v>
      </c>
      <c r="O261">
        <v>207</v>
      </c>
      <c r="P261">
        <v>57</v>
      </c>
      <c r="Q261">
        <v>11</v>
      </c>
      <c r="R261">
        <v>24</v>
      </c>
      <c r="S261">
        <v>5</v>
      </c>
      <c r="T261">
        <v>17</v>
      </c>
      <c r="U261">
        <v>0</v>
      </c>
      <c r="V261">
        <v>5</v>
      </c>
      <c r="W261">
        <v>14</v>
      </c>
      <c r="X261">
        <v>1</v>
      </c>
      <c r="Y261">
        <v>45</v>
      </c>
      <c r="Z261">
        <v>40</v>
      </c>
      <c r="AA261">
        <v>5078832</v>
      </c>
      <c r="AB261">
        <v>74</v>
      </c>
      <c r="AC261">
        <v>0</v>
      </c>
      <c r="AD261">
        <v>0</v>
      </c>
      <c r="AE261">
        <v>0</v>
      </c>
      <c r="AF261" t="s">
        <v>1152</v>
      </c>
      <c r="AG261" t="s">
        <v>1158</v>
      </c>
      <c r="AH261" t="s">
        <v>1214</v>
      </c>
      <c r="AI261" t="s">
        <v>331</v>
      </c>
      <c r="AJ261" t="s">
        <v>1532</v>
      </c>
      <c r="AK261">
        <v>15</v>
      </c>
      <c r="AL261">
        <v>145</v>
      </c>
      <c r="AM261">
        <v>85</v>
      </c>
      <c r="AN261">
        <v>84</v>
      </c>
      <c r="AO261">
        <v>93</v>
      </c>
      <c r="AP261">
        <v>50</v>
      </c>
      <c r="AQ261">
        <v>110</v>
      </c>
      <c r="AR261">
        <v>25</v>
      </c>
      <c r="AS261">
        <v>1</v>
      </c>
      <c r="AT261">
        <v>0</v>
      </c>
      <c r="AU261">
        <v>590</v>
      </c>
      <c r="AV261" t="s">
        <v>331</v>
      </c>
      <c r="AW261">
        <v>11</v>
      </c>
      <c r="AX261">
        <v>15</v>
      </c>
      <c r="AY261">
        <v>9</v>
      </c>
      <c r="AZ261">
        <v>0</v>
      </c>
      <c r="BA261">
        <v>85</v>
      </c>
      <c r="BB261">
        <v>29</v>
      </c>
      <c r="BC261">
        <v>50</v>
      </c>
      <c r="BD261">
        <v>145</v>
      </c>
      <c r="BE261">
        <v>75</v>
      </c>
      <c r="BF261">
        <v>256</v>
      </c>
      <c r="BG261">
        <v>84</v>
      </c>
      <c r="BH261">
        <v>14</v>
      </c>
      <c r="BI261">
        <v>4</v>
      </c>
      <c r="BJ261">
        <v>0.65034965034965031</v>
      </c>
      <c r="BK261">
        <v>2</v>
      </c>
      <c r="BL261">
        <v>3</v>
      </c>
      <c r="BM261">
        <v>45</v>
      </c>
      <c r="BN261">
        <v>1</v>
      </c>
      <c r="BO261" t="s">
        <v>706</v>
      </c>
      <c r="BP261">
        <v>67.900000000000006</v>
      </c>
    </row>
    <row r="262" spans="1:68" s="2" customFormat="1" x14ac:dyDescent="0.35">
      <c r="A262" s="2" t="s">
        <v>332</v>
      </c>
      <c r="B262" s="2" t="s">
        <v>447</v>
      </c>
      <c r="C262" s="2">
        <v>15</v>
      </c>
      <c r="D262" s="2">
        <v>14</v>
      </c>
      <c r="E262" s="2">
        <v>33</v>
      </c>
      <c r="F262" s="2">
        <v>25</v>
      </c>
      <c r="G262" s="2" t="s">
        <v>707</v>
      </c>
      <c r="H262" s="2" t="s">
        <v>824</v>
      </c>
      <c r="J262" s="2">
        <v>8</v>
      </c>
      <c r="K262" s="2">
        <v>5</v>
      </c>
      <c r="L262" s="2">
        <v>67</v>
      </c>
      <c r="M262" s="2">
        <v>249</v>
      </c>
      <c r="N262" s="2">
        <v>253</v>
      </c>
      <c r="O262" s="2">
        <v>9</v>
      </c>
      <c r="P262" s="2">
        <v>24618</v>
      </c>
      <c r="Q262" s="2">
        <v>17</v>
      </c>
      <c r="R262" s="2">
        <v>27</v>
      </c>
      <c r="X262" s="2">
        <v>0</v>
      </c>
      <c r="Y262" s="2">
        <v>1</v>
      </c>
      <c r="Z262" s="2">
        <v>23</v>
      </c>
      <c r="AA262" s="2">
        <v>6078991</v>
      </c>
      <c r="AB262" s="2">
        <v>28</v>
      </c>
      <c r="AC262" s="2">
        <v>0</v>
      </c>
      <c r="AD262" s="2">
        <v>0</v>
      </c>
      <c r="AE262" s="2">
        <v>0</v>
      </c>
      <c r="AF262" s="2" t="s">
        <v>1150</v>
      </c>
      <c r="AG262" s="2" t="s">
        <v>1158</v>
      </c>
      <c r="AH262" s="2" t="s">
        <v>1429</v>
      </c>
      <c r="AI262" s="2" t="s">
        <v>332</v>
      </c>
      <c r="AJ262" s="2" t="s">
        <v>1532</v>
      </c>
      <c r="AK262" s="2">
        <v>13</v>
      </c>
      <c r="AL262" s="2">
        <v>123</v>
      </c>
      <c r="AM262" s="2">
        <v>80</v>
      </c>
      <c r="AN262" s="2">
        <v>91</v>
      </c>
      <c r="AO262" s="2">
        <v>74</v>
      </c>
      <c r="AP262" s="2">
        <v>47</v>
      </c>
      <c r="AQ262" s="2">
        <v>114</v>
      </c>
      <c r="AR262" s="2">
        <v>7</v>
      </c>
      <c r="AS262" s="2">
        <v>0</v>
      </c>
      <c r="AT262" s="2">
        <v>0</v>
      </c>
      <c r="AU262" s="2">
        <v>1110</v>
      </c>
      <c r="AV262" s="2" t="s">
        <v>332</v>
      </c>
      <c r="AW262" s="2">
        <v>17</v>
      </c>
      <c r="AX262" s="2">
        <v>13</v>
      </c>
      <c r="AY262" s="2">
        <v>8</v>
      </c>
      <c r="AZ262" s="2">
        <v>5</v>
      </c>
      <c r="BA262" s="2">
        <v>80</v>
      </c>
      <c r="BB262" s="2">
        <v>25</v>
      </c>
      <c r="BC262" s="2">
        <v>67</v>
      </c>
      <c r="BD262" s="2">
        <v>123</v>
      </c>
      <c r="BE262" s="2">
        <v>33</v>
      </c>
      <c r="BF262" s="2">
        <v>249</v>
      </c>
      <c r="BG262" s="2">
        <v>91</v>
      </c>
      <c r="BI262" s="2">
        <v>9</v>
      </c>
      <c r="BJ262" s="2">
        <v>0.61157024793388426</v>
      </c>
      <c r="BK262" s="2">
        <v>2</v>
      </c>
      <c r="BL262" s="2">
        <v>1</v>
      </c>
      <c r="BM262" s="2">
        <v>1</v>
      </c>
      <c r="BN262" s="2">
        <v>0</v>
      </c>
      <c r="BO262" s="2" t="s">
        <v>707</v>
      </c>
      <c r="BP262" s="2">
        <v>100</v>
      </c>
    </row>
    <row r="263" spans="1:68" x14ac:dyDescent="0.35">
      <c r="A263" t="s">
        <v>333</v>
      </c>
      <c r="B263" t="s">
        <v>447</v>
      </c>
      <c r="C263">
        <v>12</v>
      </c>
      <c r="D263">
        <v>24</v>
      </c>
      <c r="E263">
        <v>208</v>
      </c>
      <c r="F263">
        <v>140</v>
      </c>
      <c r="G263" t="s">
        <v>708</v>
      </c>
      <c r="H263" t="s">
        <v>1030</v>
      </c>
      <c r="I263" t="s">
        <v>824</v>
      </c>
      <c r="J263">
        <v>31</v>
      </c>
      <c r="K263">
        <v>9</v>
      </c>
      <c r="L263">
        <v>338</v>
      </c>
      <c r="M263">
        <v>656</v>
      </c>
      <c r="N263">
        <v>119</v>
      </c>
      <c r="O263">
        <v>776</v>
      </c>
      <c r="P263">
        <v>2896</v>
      </c>
      <c r="Q263">
        <v>33</v>
      </c>
      <c r="R263">
        <v>33</v>
      </c>
      <c r="S263">
        <v>9</v>
      </c>
      <c r="T263">
        <v>0</v>
      </c>
      <c r="U263">
        <v>0</v>
      </c>
      <c r="V263">
        <v>9</v>
      </c>
      <c r="X263">
        <v>1</v>
      </c>
      <c r="Y263">
        <v>138</v>
      </c>
      <c r="Z263">
        <v>90</v>
      </c>
      <c r="AA263">
        <v>3756359</v>
      </c>
      <c r="AB263">
        <v>492</v>
      </c>
      <c r="AC263">
        <v>14</v>
      </c>
      <c r="AD263">
        <v>10</v>
      </c>
      <c r="AE263">
        <v>7</v>
      </c>
      <c r="AF263" t="s">
        <v>1153</v>
      </c>
      <c r="AG263" t="s">
        <v>1158</v>
      </c>
      <c r="AH263" t="s">
        <v>1310</v>
      </c>
      <c r="AI263" t="s">
        <v>333</v>
      </c>
      <c r="AJ263" t="s">
        <v>1532</v>
      </c>
      <c r="AK263">
        <v>22</v>
      </c>
      <c r="AL263">
        <v>755</v>
      </c>
      <c r="AM263">
        <v>389</v>
      </c>
      <c r="AN263">
        <v>357</v>
      </c>
      <c r="AO263">
        <v>637</v>
      </c>
      <c r="AP263">
        <v>114</v>
      </c>
      <c r="AQ263">
        <v>540</v>
      </c>
      <c r="AR263">
        <v>143</v>
      </c>
      <c r="AS263">
        <v>0</v>
      </c>
      <c r="AT263">
        <v>0</v>
      </c>
      <c r="AU263">
        <v>17503</v>
      </c>
      <c r="AV263" t="s">
        <v>333</v>
      </c>
      <c r="AW263">
        <v>33</v>
      </c>
      <c r="AX263">
        <v>22</v>
      </c>
      <c r="AY263">
        <v>31</v>
      </c>
      <c r="AZ263">
        <v>9</v>
      </c>
      <c r="BA263">
        <v>389</v>
      </c>
      <c r="BB263">
        <v>140</v>
      </c>
      <c r="BC263">
        <v>338</v>
      </c>
      <c r="BD263">
        <v>755</v>
      </c>
      <c r="BE263">
        <v>208</v>
      </c>
      <c r="BF263">
        <v>656</v>
      </c>
      <c r="BG263">
        <v>357</v>
      </c>
      <c r="BI263">
        <v>55</v>
      </c>
      <c r="BJ263">
        <v>0.84820239680426102</v>
      </c>
      <c r="BK263">
        <v>2</v>
      </c>
      <c r="BL263">
        <v>1</v>
      </c>
      <c r="BM263">
        <v>138</v>
      </c>
      <c r="BN263">
        <v>1</v>
      </c>
      <c r="BO263" t="s">
        <v>708</v>
      </c>
      <c r="BP263">
        <v>95.5</v>
      </c>
    </row>
    <row r="264" spans="1:68" s="2" customFormat="1" x14ac:dyDescent="0.35">
      <c r="A264" s="2" t="s">
        <v>334</v>
      </c>
      <c r="B264" s="2" t="s">
        <v>447</v>
      </c>
      <c r="C264" s="2">
        <v>16</v>
      </c>
      <c r="D264" s="2">
        <v>20</v>
      </c>
      <c r="E264" s="2">
        <v>704</v>
      </c>
      <c r="F264" s="2">
        <v>319</v>
      </c>
      <c r="G264" s="2" t="s">
        <v>709</v>
      </c>
      <c r="H264" s="2" t="s">
        <v>824</v>
      </c>
      <c r="N264" s="2">
        <v>0</v>
      </c>
      <c r="O264" s="2">
        <v>0</v>
      </c>
      <c r="P264" s="2">
        <v>0</v>
      </c>
      <c r="Q264" s="2">
        <v>27</v>
      </c>
      <c r="R264" s="2">
        <v>30</v>
      </c>
      <c r="X264" s="2">
        <v>1</v>
      </c>
      <c r="Y264" s="2">
        <v>539</v>
      </c>
      <c r="Z264" s="2">
        <v>6</v>
      </c>
      <c r="AA264" s="2">
        <v>8695917</v>
      </c>
      <c r="AB264" s="2">
        <v>4</v>
      </c>
      <c r="AC264" s="2">
        <v>0</v>
      </c>
      <c r="AD264" s="2">
        <v>0</v>
      </c>
      <c r="AE264" s="2">
        <v>0</v>
      </c>
      <c r="AF264" s="2" t="s">
        <v>1150</v>
      </c>
      <c r="AG264" s="2" t="s">
        <v>1158</v>
      </c>
      <c r="AH264" s="2" t="s">
        <v>1430</v>
      </c>
      <c r="AI264" s="2" t="s">
        <v>334</v>
      </c>
      <c r="AJ264" s="2" t="s">
        <v>1532</v>
      </c>
      <c r="AK264" s="2">
        <v>12</v>
      </c>
      <c r="AL264" s="2">
        <v>367</v>
      </c>
      <c r="AM264" s="2">
        <v>147</v>
      </c>
      <c r="AN264" s="2">
        <v>139</v>
      </c>
      <c r="AO264" s="2">
        <v>260</v>
      </c>
      <c r="AP264" s="2">
        <v>104</v>
      </c>
      <c r="AQ264" s="2">
        <v>320</v>
      </c>
      <c r="AR264" s="2">
        <v>38</v>
      </c>
      <c r="AS264" s="2">
        <v>0</v>
      </c>
      <c r="AT264" s="2">
        <v>0</v>
      </c>
      <c r="AU264" s="2">
        <v>0</v>
      </c>
      <c r="AV264" s="2" t="s">
        <v>334</v>
      </c>
      <c r="AW264" s="2">
        <v>27</v>
      </c>
      <c r="AX264" s="2">
        <v>12</v>
      </c>
      <c r="BA264" s="2">
        <v>147</v>
      </c>
      <c r="BB264" s="2">
        <v>319</v>
      </c>
      <c r="BD264" s="2">
        <v>367</v>
      </c>
      <c r="BE264" s="2">
        <v>704</v>
      </c>
      <c r="BG264" s="2">
        <v>139</v>
      </c>
      <c r="BI264" s="2">
        <v>31</v>
      </c>
      <c r="BJ264" s="2">
        <v>0.7142857142857143</v>
      </c>
      <c r="BK264" s="2">
        <v>2</v>
      </c>
      <c r="BL264" s="2">
        <v>2</v>
      </c>
      <c r="BM264" s="2">
        <v>539</v>
      </c>
      <c r="BN264" s="2">
        <v>1</v>
      </c>
      <c r="BO264" s="2" t="s">
        <v>709</v>
      </c>
      <c r="BP264" s="2">
        <v>100</v>
      </c>
    </row>
    <row r="265" spans="1:68" x14ac:dyDescent="0.35">
      <c r="A265" t="s">
        <v>335</v>
      </c>
      <c r="B265" t="s">
        <v>447</v>
      </c>
      <c r="C265">
        <v>16</v>
      </c>
      <c r="D265">
        <v>19</v>
      </c>
      <c r="E265">
        <v>2276</v>
      </c>
      <c r="F265">
        <v>123</v>
      </c>
      <c r="G265" t="s">
        <v>710</v>
      </c>
      <c r="H265" t="s">
        <v>1031</v>
      </c>
      <c r="J265">
        <v>17</v>
      </c>
      <c r="K265">
        <v>1</v>
      </c>
      <c r="L265">
        <v>260</v>
      </c>
      <c r="M265">
        <v>5501</v>
      </c>
      <c r="N265">
        <v>0</v>
      </c>
      <c r="O265">
        <v>0</v>
      </c>
      <c r="P265">
        <v>0</v>
      </c>
      <c r="Q265">
        <v>24</v>
      </c>
      <c r="R265">
        <v>37</v>
      </c>
      <c r="S265">
        <v>18</v>
      </c>
      <c r="T265">
        <v>128</v>
      </c>
      <c r="U265">
        <v>0</v>
      </c>
      <c r="V265">
        <v>18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1157</v>
      </c>
      <c r="AG265" t="s">
        <v>1158</v>
      </c>
      <c r="AH265" t="s">
        <v>1431</v>
      </c>
      <c r="AI265" t="s">
        <v>335</v>
      </c>
      <c r="AJ265" t="s">
        <v>1532</v>
      </c>
      <c r="AK265">
        <v>5</v>
      </c>
      <c r="AL265">
        <v>2960</v>
      </c>
      <c r="AM265">
        <v>251</v>
      </c>
      <c r="AN265">
        <v>205</v>
      </c>
      <c r="AO265">
        <v>2669</v>
      </c>
      <c r="AP265">
        <v>275</v>
      </c>
      <c r="AQ265">
        <v>2352</v>
      </c>
      <c r="AR265">
        <v>538</v>
      </c>
      <c r="AS265">
        <v>0</v>
      </c>
      <c r="AT265">
        <v>0</v>
      </c>
      <c r="AU265">
        <v>0</v>
      </c>
      <c r="AV265" t="s">
        <v>335</v>
      </c>
      <c r="AW265">
        <v>24</v>
      </c>
      <c r="AX265">
        <v>5</v>
      </c>
      <c r="AY265">
        <v>17</v>
      </c>
      <c r="AZ265">
        <v>1</v>
      </c>
      <c r="BA265">
        <v>251</v>
      </c>
      <c r="BB265">
        <v>123</v>
      </c>
      <c r="BC265">
        <v>260</v>
      </c>
      <c r="BD265">
        <v>2960</v>
      </c>
      <c r="BE265">
        <v>2276</v>
      </c>
      <c r="BF265">
        <v>5501</v>
      </c>
      <c r="BG265">
        <v>205</v>
      </c>
      <c r="BI265">
        <v>39</v>
      </c>
      <c r="BJ265">
        <v>0.90658967391304346</v>
      </c>
      <c r="BK265">
        <v>12</v>
      </c>
      <c r="BL265">
        <v>19</v>
      </c>
      <c r="BM265">
        <v>1</v>
      </c>
      <c r="BN265">
        <v>1</v>
      </c>
      <c r="BO265" t="s">
        <v>710</v>
      </c>
      <c r="BP265">
        <v>98.6</v>
      </c>
    </row>
    <row r="266" spans="1:68" s="2" customFormat="1" x14ac:dyDescent="0.35">
      <c r="A266" s="2" t="s">
        <v>336</v>
      </c>
      <c r="B266" s="2" t="s">
        <v>447</v>
      </c>
      <c r="C266" s="2">
        <v>9</v>
      </c>
      <c r="D266" s="2">
        <v>13</v>
      </c>
      <c r="E266" s="2">
        <v>47</v>
      </c>
      <c r="F266" s="2">
        <v>30</v>
      </c>
      <c r="G266" s="2" t="s">
        <v>711</v>
      </c>
      <c r="H266" s="2" t="s">
        <v>824</v>
      </c>
      <c r="J266" s="2">
        <v>5</v>
      </c>
      <c r="K266" s="2">
        <v>0</v>
      </c>
      <c r="L266" s="2">
        <v>61</v>
      </c>
      <c r="M266" s="2">
        <v>249</v>
      </c>
      <c r="N266" s="2">
        <v>31</v>
      </c>
      <c r="O266" s="2">
        <v>45</v>
      </c>
      <c r="P266" s="2">
        <v>4</v>
      </c>
      <c r="Q266" s="2">
        <v>32</v>
      </c>
      <c r="R266" s="2">
        <v>26</v>
      </c>
      <c r="S266" s="2">
        <v>7</v>
      </c>
      <c r="T266" s="2">
        <v>6</v>
      </c>
      <c r="U266" s="2">
        <v>0</v>
      </c>
      <c r="V266" s="2">
        <v>6</v>
      </c>
      <c r="W266" s="2">
        <v>21</v>
      </c>
      <c r="X266" s="2">
        <v>2</v>
      </c>
      <c r="Y266" s="2">
        <v>5</v>
      </c>
      <c r="Z266" s="2">
        <v>0</v>
      </c>
      <c r="AA266" s="2">
        <v>23266656</v>
      </c>
      <c r="AB266" s="2">
        <v>3</v>
      </c>
      <c r="AC266" s="2">
        <v>0</v>
      </c>
      <c r="AD266" s="2">
        <v>0</v>
      </c>
      <c r="AE266" s="2">
        <v>0</v>
      </c>
      <c r="AF266" s="2" t="s">
        <v>1157</v>
      </c>
      <c r="AG266" s="2" t="s">
        <v>1158</v>
      </c>
      <c r="AH266" s="2" t="s">
        <v>1432</v>
      </c>
      <c r="AI266" s="2" t="s">
        <v>336</v>
      </c>
      <c r="AJ266" s="2" t="s">
        <v>1532</v>
      </c>
      <c r="AK266" s="2">
        <v>18</v>
      </c>
      <c r="AL266" s="2">
        <v>136</v>
      </c>
      <c r="AM266" s="2">
        <v>75</v>
      </c>
      <c r="AN266" s="2">
        <v>69</v>
      </c>
      <c r="AO266" s="2">
        <v>50</v>
      </c>
      <c r="AP266" s="2">
        <v>85</v>
      </c>
      <c r="AQ266" s="2">
        <v>103</v>
      </c>
      <c r="AR266" s="2">
        <v>29</v>
      </c>
      <c r="AS266" s="2">
        <v>0</v>
      </c>
      <c r="AT266" s="2">
        <v>0</v>
      </c>
      <c r="AU266" s="2">
        <v>0</v>
      </c>
      <c r="AV266" s="2" t="s">
        <v>336</v>
      </c>
      <c r="AW266" s="2">
        <v>32</v>
      </c>
      <c r="AX266" s="2">
        <v>18</v>
      </c>
      <c r="AY266" s="2">
        <v>5</v>
      </c>
      <c r="AZ266" s="2">
        <v>0</v>
      </c>
      <c r="BA266" s="2">
        <v>75</v>
      </c>
      <c r="BB266" s="2">
        <v>30</v>
      </c>
      <c r="BC266" s="2">
        <v>61</v>
      </c>
      <c r="BD266" s="2">
        <v>136</v>
      </c>
      <c r="BE266" s="2">
        <v>47</v>
      </c>
      <c r="BF266" s="2">
        <v>249</v>
      </c>
      <c r="BG266" s="2">
        <v>69</v>
      </c>
      <c r="BH266" s="2">
        <v>21</v>
      </c>
      <c r="BI266" s="2">
        <v>87</v>
      </c>
      <c r="BJ266" s="2">
        <v>0.37037037037037029</v>
      </c>
      <c r="BK266" s="2">
        <v>2</v>
      </c>
      <c r="BL266" s="2">
        <v>2</v>
      </c>
      <c r="BM266" s="2">
        <v>5</v>
      </c>
      <c r="BN266" s="2">
        <v>2</v>
      </c>
      <c r="BO266" s="2" t="s">
        <v>711</v>
      </c>
      <c r="BP266" s="2">
        <v>100</v>
      </c>
    </row>
    <row r="267" spans="1:68" x14ac:dyDescent="0.35">
      <c r="A267" t="s">
        <v>337</v>
      </c>
      <c r="B267" t="s">
        <v>447</v>
      </c>
      <c r="C267">
        <v>13</v>
      </c>
      <c r="D267">
        <v>17</v>
      </c>
      <c r="E267">
        <v>61</v>
      </c>
      <c r="F267">
        <v>53</v>
      </c>
      <c r="G267" t="s">
        <v>712</v>
      </c>
      <c r="H267" t="s">
        <v>1032</v>
      </c>
      <c r="I267" t="s">
        <v>824</v>
      </c>
      <c r="J267">
        <v>15</v>
      </c>
      <c r="K267">
        <v>8</v>
      </c>
      <c r="L267">
        <v>82</v>
      </c>
      <c r="M267">
        <v>113</v>
      </c>
      <c r="N267">
        <v>0</v>
      </c>
      <c r="O267">
        <v>1</v>
      </c>
      <c r="P267">
        <v>0</v>
      </c>
      <c r="Q267">
        <v>20</v>
      </c>
      <c r="R267">
        <v>26</v>
      </c>
      <c r="S267">
        <v>14</v>
      </c>
      <c r="T267">
        <v>16</v>
      </c>
      <c r="U267">
        <v>0</v>
      </c>
      <c r="V267">
        <v>14</v>
      </c>
      <c r="W267">
        <v>10</v>
      </c>
      <c r="X267">
        <v>0</v>
      </c>
      <c r="Y267">
        <v>43</v>
      </c>
      <c r="Z267">
        <v>0</v>
      </c>
      <c r="AA267">
        <v>19203721</v>
      </c>
      <c r="AB267">
        <v>5</v>
      </c>
      <c r="AC267">
        <v>10</v>
      </c>
      <c r="AD267">
        <v>1</v>
      </c>
      <c r="AE267">
        <v>1</v>
      </c>
      <c r="AF267" t="s">
        <v>1156</v>
      </c>
      <c r="AG267" t="s">
        <v>1158</v>
      </c>
      <c r="AH267" t="s">
        <v>1433</v>
      </c>
      <c r="AI267" t="s">
        <v>337</v>
      </c>
      <c r="AJ267" t="s">
        <v>1532</v>
      </c>
      <c r="AK267">
        <v>5</v>
      </c>
      <c r="AL267">
        <v>103</v>
      </c>
      <c r="AM267">
        <v>86</v>
      </c>
      <c r="AN267">
        <v>81</v>
      </c>
      <c r="AO267">
        <v>81</v>
      </c>
      <c r="AP267">
        <v>21</v>
      </c>
      <c r="AQ267">
        <v>102</v>
      </c>
      <c r="AR267">
        <v>0</v>
      </c>
      <c r="AS267">
        <v>0</v>
      </c>
      <c r="AT267">
        <v>0</v>
      </c>
      <c r="AU267">
        <v>0</v>
      </c>
      <c r="AV267" t="s">
        <v>337</v>
      </c>
      <c r="AW267">
        <v>20</v>
      </c>
      <c r="AX267">
        <v>5</v>
      </c>
      <c r="AY267">
        <v>15</v>
      </c>
      <c r="AZ267">
        <v>8</v>
      </c>
      <c r="BA267">
        <v>86</v>
      </c>
      <c r="BB267">
        <v>53</v>
      </c>
      <c r="BC267">
        <v>82</v>
      </c>
      <c r="BD267">
        <v>103</v>
      </c>
      <c r="BE267">
        <v>61</v>
      </c>
      <c r="BF267">
        <v>113</v>
      </c>
      <c r="BG267">
        <v>81</v>
      </c>
      <c r="BH267">
        <v>10</v>
      </c>
      <c r="BI267">
        <v>26</v>
      </c>
      <c r="BJ267">
        <v>0.79411764705882348</v>
      </c>
      <c r="BK267">
        <v>1</v>
      </c>
      <c r="BL267">
        <v>1</v>
      </c>
      <c r="BM267">
        <v>43</v>
      </c>
      <c r="BN267">
        <v>0</v>
      </c>
      <c r="BO267" t="s">
        <v>712</v>
      </c>
      <c r="BP267">
        <v>87.5</v>
      </c>
    </row>
    <row r="268" spans="1:68" s="2" customFormat="1" x14ac:dyDescent="0.35">
      <c r="A268" s="2" t="s">
        <v>338</v>
      </c>
      <c r="B268" s="2" t="s">
        <v>447</v>
      </c>
      <c r="C268" s="2">
        <v>10</v>
      </c>
      <c r="D268" s="2">
        <v>14</v>
      </c>
      <c r="E268" s="2">
        <v>242</v>
      </c>
      <c r="F268" s="2">
        <v>76</v>
      </c>
      <c r="G268" s="2" t="s">
        <v>713</v>
      </c>
      <c r="H268" s="2" t="s">
        <v>1033</v>
      </c>
      <c r="J268" s="2">
        <v>12</v>
      </c>
      <c r="K268" s="2">
        <v>0</v>
      </c>
      <c r="L268" s="2">
        <v>121</v>
      </c>
      <c r="M268" s="2">
        <v>4039</v>
      </c>
      <c r="N268" s="2">
        <v>0</v>
      </c>
      <c r="O268" s="2">
        <v>0</v>
      </c>
      <c r="P268" s="2">
        <v>0</v>
      </c>
      <c r="Q268" s="2">
        <v>28</v>
      </c>
      <c r="R268" s="2">
        <v>25</v>
      </c>
      <c r="S268" s="2">
        <v>9</v>
      </c>
      <c r="T268" s="2">
        <v>0</v>
      </c>
      <c r="U268" s="2">
        <v>0</v>
      </c>
      <c r="V268" s="2">
        <v>6</v>
      </c>
      <c r="X268" s="2">
        <v>1</v>
      </c>
      <c r="Y268" s="2">
        <v>1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 t="s">
        <v>1154</v>
      </c>
      <c r="AG268" s="2" t="s">
        <v>1158</v>
      </c>
      <c r="AH268" s="2" t="s">
        <v>1434</v>
      </c>
      <c r="AI268" s="2" t="s">
        <v>338</v>
      </c>
      <c r="AJ268" s="2" t="s">
        <v>1532</v>
      </c>
      <c r="AK268" s="2">
        <v>5</v>
      </c>
      <c r="AL268" s="2">
        <v>2783</v>
      </c>
      <c r="AM268" s="2">
        <v>172</v>
      </c>
      <c r="AN268" s="2">
        <v>138</v>
      </c>
      <c r="AO268" s="2">
        <v>2473</v>
      </c>
      <c r="AP268" s="2">
        <v>290</v>
      </c>
      <c r="AQ268" s="2">
        <v>2730</v>
      </c>
      <c r="AR268" s="2">
        <v>23</v>
      </c>
      <c r="AS268" s="2">
        <v>0</v>
      </c>
      <c r="AT268" s="2">
        <v>0</v>
      </c>
      <c r="AU268" s="2">
        <v>0</v>
      </c>
      <c r="AV268" s="2" t="s">
        <v>338</v>
      </c>
      <c r="AW268" s="2">
        <v>28</v>
      </c>
      <c r="AX268" s="2">
        <v>5</v>
      </c>
      <c r="AY268" s="2">
        <v>12</v>
      </c>
      <c r="AZ268" s="2">
        <v>0</v>
      </c>
      <c r="BA268" s="2">
        <v>172</v>
      </c>
      <c r="BB268" s="2">
        <v>76</v>
      </c>
      <c r="BC268" s="2">
        <v>121</v>
      </c>
      <c r="BD268" s="2">
        <v>2783</v>
      </c>
      <c r="BE268" s="2">
        <v>242</v>
      </c>
      <c r="BF268" s="2">
        <v>4039</v>
      </c>
      <c r="BG268" s="2">
        <v>138</v>
      </c>
      <c r="BI268" s="2">
        <v>59</v>
      </c>
      <c r="BJ268" s="2">
        <v>0.8950416214259862</v>
      </c>
      <c r="BK268" s="2">
        <v>16</v>
      </c>
      <c r="BL268" s="2">
        <v>3</v>
      </c>
      <c r="BM268" s="2">
        <v>1</v>
      </c>
      <c r="BN268" s="2">
        <v>1</v>
      </c>
      <c r="BO268" s="2" t="s">
        <v>713</v>
      </c>
      <c r="BP268" s="2">
        <v>79.400000000000006</v>
      </c>
    </row>
    <row r="269" spans="1:68" x14ac:dyDescent="0.35">
      <c r="A269" t="s">
        <v>339</v>
      </c>
      <c r="B269" t="s">
        <v>447</v>
      </c>
      <c r="C269">
        <v>14</v>
      </c>
      <c r="D269">
        <v>23</v>
      </c>
      <c r="E269">
        <v>204</v>
      </c>
      <c r="F269">
        <v>31</v>
      </c>
      <c r="G269" t="s">
        <v>714</v>
      </c>
      <c r="H269" t="s">
        <v>1034</v>
      </c>
      <c r="I269" t="s">
        <v>824</v>
      </c>
      <c r="J269">
        <v>5</v>
      </c>
      <c r="K269">
        <v>19</v>
      </c>
      <c r="L269">
        <v>123</v>
      </c>
      <c r="M269">
        <v>665</v>
      </c>
      <c r="N269">
        <v>30</v>
      </c>
      <c r="O269">
        <v>172</v>
      </c>
      <c r="P269">
        <v>802</v>
      </c>
      <c r="Q269">
        <v>24</v>
      </c>
      <c r="R269">
        <v>34</v>
      </c>
      <c r="S269">
        <v>22</v>
      </c>
      <c r="T269">
        <v>29</v>
      </c>
      <c r="U269">
        <v>0</v>
      </c>
      <c r="V269">
        <v>21</v>
      </c>
      <c r="W269">
        <v>10</v>
      </c>
      <c r="X269">
        <v>1</v>
      </c>
      <c r="Y269">
        <v>149</v>
      </c>
      <c r="Z269">
        <v>2560</v>
      </c>
      <c r="AA269">
        <v>550102</v>
      </c>
      <c r="AB269">
        <v>253</v>
      </c>
      <c r="AC269">
        <v>10</v>
      </c>
      <c r="AD269">
        <v>2</v>
      </c>
      <c r="AE269">
        <v>2</v>
      </c>
      <c r="AF269" t="s">
        <v>1157</v>
      </c>
      <c r="AG269" t="s">
        <v>1170</v>
      </c>
      <c r="AH269" t="s">
        <v>1435</v>
      </c>
      <c r="AI269" t="s">
        <v>339</v>
      </c>
      <c r="AJ269" t="s">
        <v>1532</v>
      </c>
      <c r="AK269">
        <v>19</v>
      </c>
      <c r="AL269">
        <v>937</v>
      </c>
      <c r="AM269">
        <v>237</v>
      </c>
      <c r="AN269">
        <v>245</v>
      </c>
      <c r="AO269">
        <v>693</v>
      </c>
      <c r="AP269">
        <v>233</v>
      </c>
      <c r="AQ269">
        <v>571</v>
      </c>
      <c r="AR269">
        <v>308</v>
      </c>
      <c r="AS269">
        <v>0</v>
      </c>
      <c r="AT269">
        <v>0</v>
      </c>
      <c r="AU269">
        <v>1110</v>
      </c>
      <c r="AV269" t="s">
        <v>339</v>
      </c>
      <c r="AW269">
        <v>24</v>
      </c>
      <c r="AX269">
        <v>19</v>
      </c>
      <c r="AY269">
        <v>5</v>
      </c>
      <c r="AZ269">
        <v>19</v>
      </c>
      <c r="BA269">
        <v>237</v>
      </c>
      <c r="BB269">
        <v>31</v>
      </c>
      <c r="BC269">
        <v>123</v>
      </c>
      <c r="BD269">
        <v>937</v>
      </c>
      <c r="BE269">
        <v>204</v>
      </c>
      <c r="BF269">
        <v>665</v>
      </c>
      <c r="BG269">
        <v>245</v>
      </c>
      <c r="BH269">
        <v>10</v>
      </c>
      <c r="BI269">
        <v>48</v>
      </c>
      <c r="BJ269">
        <v>0.74838012958963285</v>
      </c>
      <c r="BK269">
        <v>4</v>
      </c>
      <c r="BL269">
        <v>7</v>
      </c>
      <c r="BM269">
        <v>149</v>
      </c>
      <c r="BN269">
        <v>1</v>
      </c>
      <c r="BO269" t="s">
        <v>714</v>
      </c>
      <c r="BP269">
        <v>78.3</v>
      </c>
    </row>
    <row r="270" spans="1:68" s="2" customFormat="1" x14ac:dyDescent="0.35">
      <c r="A270" s="2" t="s">
        <v>340</v>
      </c>
      <c r="B270" s="2" t="s">
        <v>447</v>
      </c>
      <c r="C270" s="2">
        <v>14</v>
      </c>
      <c r="D270" s="2">
        <v>13</v>
      </c>
      <c r="E270" s="2">
        <v>50</v>
      </c>
      <c r="F270" s="2">
        <v>25</v>
      </c>
      <c r="G270" s="2" t="s">
        <v>715</v>
      </c>
      <c r="H270" s="2" t="s">
        <v>824</v>
      </c>
      <c r="J270" s="2">
        <v>0</v>
      </c>
      <c r="K270" s="2">
        <v>0</v>
      </c>
      <c r="N270" s="2">
        <v>406</v>
      </c>
      <c r="O270" s="2">
        <v>126</v>
      </c>
      <c r="P270" s="2">
        <v>17060</v>
      </c>
      <c r="Q270" s="2">
        <v>17</v>
      </c>
      <c r="R270" s="2">
        <v>24</v>
      </c>
      <c r="S270" s="2">
        <v>0</v>
      </c>
      <c r="T270" s="2">
        <v>0</v>
      </c>
      <c r="U270" s="2">
        <v>0</v>
      </c>
      <c r="V270" s="2">
        <v>0</v>
      </c>
      <c r="X270" s="2">
        <v>1</v>
      </c>
      <c r="Y270" s="2">
        <v>23</v>
      </c>
      <c r="Z270" s="2">
        <v>353</v>
      </c>
      <c r="AA270" s="2">
        <v>1968011</v>
      </c>
      <c r="AB270" s="2">
        <v>113</v>
      </c>
      <c r="AC270" s="2">
        <v>0</v>
      </c>
      <c r="AD270" s="2">
        <v>0</v>
      </c>
      <c r="AE270" s="2">
        <v>0</v>
      </c>
      <c r="AF270" s="2" t="s">
        <v>1153</v>
      </c>
      <c r="AG270" s="2" t="s">
        <v>1158</v>
      </c>
      <c r="AH270" s="2" t="s">
        <v>1436</v>
      </c>
      <c r="AI270" s="2" t="s">
        <v>340</v>
      </c>
      <c r="AJ270" s="2" t="s">
        <v>1532</v>
      </c>
      <c r="AK270" s="2">
        <v>10</v>
      </c>
      <c r="AL270" s="2">
        <v>136</v>
      </c>
      <c r="AM270" s="2">
        <v>67</v>
      </c>
      <c r="AN270" s="2">
        <v>62</v>
      </c>
      <c r="AO270" s="2">
        <v>65</v>
      </c>
      <c r="AP270" s="2">
        <v>71</v>
      </c>
      <c r="AQ270" s="2">
        <v>92</v>
      </c>
      <c r="AR270" s="2">
        <v>41</v>
      </c>
      <c r="AS270" s="2">
        <v>0</v>
      </c>
      <c r="AT270" s="2">
        <v>0</v>
      </c>
      <c r="AU270" s="2">
        <v>0</v>
      </c>
      <c r="AV270" s="2" t="s">
        <v>340</v>
      </c>
      <c r="AW270" s="2">
        <v>17</v>
      </c>
      <c r="AX270" s="2">
        <v>10</v>
      </c>
      <c r="AY270" s="2">
        <v>0</v>
      </c>
      <c r="AZ270" s="2">
        <v>0</v>
      </c>
      <c r="BA270" s="2">
        <v>67</v>
      </c>
      <c r="BB270" s="2">
        <v>25</v>
      </c>
      <c r="BD270" s="2">
        <v>136</v>
      </c>
      <c r="BE270" s="2">
        <v>50</v>
      </c>
      <c r="BG270" s="2">
        <v>62</v>
      </c>
      <c r="BI270" s="2">
        <v>34</v>
      </c>
      <c r="BJ270" s="2">
        <v>0.47794117647058831</v>
      </c>
      <c r="BK270" s="2">
        <v>2</v>
      </c>
      <c r="BL270" s="2">
        <v>2</v>
      </c>
      <c r="BM270" s="2">
        <v>23</v>
      </c>
      <c r="BN270" s="2">
        <v>1</v>
      </c>
      <c r="BO270" s="2" t="s">
        <v>715</v>
      </c>
      <c r="BP270" s="2">
        <v>100</v>
      </c>
    </row>
    <row r="271" spans="1:68" x14ac:dyDescent="0.35">
      <c r="A271" t="s">
        <v>341</v>
      </c>
      <c r="B271" t="s">
        <v>447</v>
      </c>
      <c r="C271">
        <v>10</v>
      </c>
      <c r="D271">
        <v>15</v>
      </c>
      <c r="E271">
        <v>364</v>
      </c>
      <c r="F271">
        <v>55</v>
      </c>
      <c r="G271" t="s">
        <v>716</v>
      </c>
      <c r="H271" t="s">
        <v>1035</v>
      </c>
      <c r="J271">
        <v>5</v>
      </c>
      <c r="K271">
        <v>5</v>
      </c>
      <c r="L271">
        <v>105</v>
      </c>
      <c r="M271">
        <v>710</v>
      </c>
      <c r="N271">
        <v>0</v>
      </c>
      <c r="O271">
        <v>0</v>
      </c>
      <c r="P271">
        <v>0</v>
      </c>
      <c r="Q271">
        <v>18</v>
      </c>
      <c r="R271">
        <v>26</v>
      </c>
      <c r="S271">
        <v>12</v>
      </c>
      <c r="T271">
        <v>25</v>
      </c>
      <c r="U271">
        <v>0</v>
      </c>
      <c r="V271">
        <v>12</v>
      </c>
      <c r="W271">
        <v>13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1152</v>
      </c>
      <c r="AG271" t="s">
        <v>1158</v>
      </c>
      <c r="AH271" t="s">
        <v>1437</v>
      </c>
      <c r="AI271" t="s">
        <v>341</v>
      </c>
      <c r="AJ271" t="s">
        <v>1532</v>
      </c>
      <c r="AK271">
        <v>5</v>
      </c>
      <c r="AL271">
        <v>444</v>
      </c>
      <c r="AM271">
        <v>89</v>
      </c>
      <c r="AN271">
        <v>85</v>
      </c>
      <c r="AO271">
        <v>310</v>
      </c>
      <c r="AP271">
        <v>134</v>
      </c>
      <c r="AQ271">
        <v>428</v>
      </c>
      <c r="AR271">
        <v>11</v>
      </c>
      <c r="AS271">
        <v>0</v>
      </c>
      <c r="AT271">
        <v>0</v>
      </c>
      <c r="AU271">
        <v>0</v>
      </c>
      <c r="AV271" t="s">
        <v>341</v>
      </c>
      <c r="AW271">
        <v>18</v>
      </c>
      <c r="AX271">
        <v>5</v>
      </c>
      <c r="AY271">
        <v>5</v>
      </c>
      <c r="AZ271">
        <v>5</v>
      </c>
      <c r="BA271">
        <v>89</v>
      </c>
      <c r="BB271">
        <v>55</v>
      </c>
      <c r="BC271">
        <v>105</v>
      </c>
      <c r="BD271">
        <v>444</v>
      </c>
      <c r="BE271">
        <v>364</v>
      </c>
      <c r="BF271">
        <v>710</v>
      </c>
      <c r="BG271">
        <v>85</v>
      </c>
      <c r="BH271">
        <v>13</v>
      </c>
      <c r="BI271">
        <v>27</v>
      </c>
      <c r="BJ271">
        <v>0.69819819819819817</v>
      </c>
      <c r="BK271">
        <v>5</v>
      </c>
      <c r="BL271">
        <v>7</v>
      </c>
      <c r="BM271">
        <v>1</v>
      </c>
      <c r="BN271">
        <v>0</v>
      </c>
      <c r="BO271" t="s">
        <v>716</v>
      </c>
      <c r="BP271">
        <v>98.4</v>
      </c>
    </row>
    <row r="272" spans="1:68" s="2" customFormat="1" x14ac:dyDescent="0.35">
      <c r="A272" s="2" t="s">
        <v>342</v>
      </c>
      <c r="B272" s="2" t="s">
        <v>447</v>
      </c>
      <c r="C272" s="2">
        <v>13</v>
      </c>
      <c r="D272" s="2">
        <v>14</v>
      </c>
      <c r="E272" s="2">
        <v>46</v>
      </c>
      <c r="F272" s="2">
        <v>27</v>
      </c>
      <c r="G272" s="2" t="s">
        <v>717</v>
      </c>
      <c r="H272" s="2" t="s">
        <v>824</v>
      </c>
      <c r="N272" s="2">
        <v>27</v>
      </c>
      <c r="O272" s="2">
        <v>53</v>
      </c>
      <c r="P272" s="2">
        <v>292</v>
      </c>
      <c r="Q272" s="2">
        <v>16</v>
      </c>
      <c r="R272" s="2">
        <v>24</v>
      </c>
      <c r="X272" s="2">
        <v>2</v>
      </c>
      <c r="Y272" s="2">
        <v>6</v>
      </c>
      <c r="Z272" s="2">
        <v>50</v>
      </c>
      <c r="AA272" s="2">
        <v>4714635</v>
      </c>
      <c r="AB272" s="2">
        <v>73</v>
      </c>
      <c r="AC272" s="2">
        <v>0</v>
      </c>
      <c r="AD272" s="2">
        <v>0</v>
      </c>
      <c r="AE272" s="2">
        <v>0</v>
      </c>
      <c r="AF272" s="2" t="s">
        <v>1154</v>
      </c>
      <c r="AG272" s="2" t="s">
        <v>1158</v>
      </c>
      <c r="AH272" s="2" t="s">
        <v>1438</v>
      </c>
      <c r="AI272" s="2" t="s">
        <v>342</v>
      </c>
      <c r="AJ272" s="2" t="s">
        <v>1532</v>
      </c>
      <c r="AK272" s="2">
        <v>19</v>
      </c>
      <c r="AL272" s="2">
        <v>165</v>
      </c>
      <c r="AM272" s="2">
        <v>74</v>
      </c>
      <c r="AN272" s="2">
        <v>73</v>
      </c>
      <c r="AO272" s="2">
        <v>66</v>
      </c>
      <c r="AP272" s="2">
        <v>99</v>
      </c>
      <c r="AQ272" s="2">
        <v>88</v>
      </c>
      <c r="AR272" s="2">
        <v>76</v>
      </c>
      <c r="AS272" s="2">
        <v>0</v>
      </c>
      <c r="AT272" s="2">
        <v>0</v>
      </c>
      <c r="AU272" s="2">
        <v>0</v>
      </c>
      <c r="AV272" s="2" t="s">
        <v>342</v>
      </c>
      <c r="AW272" s="2">
        <v>16</v>
      </c>
      <c r="AX272" s="2">
        <v>19</v>
      </c>
      <c r="BA272" s="2">
        <v>74</v>
      </c>
      <c r="BB272" s="2">
        <v>27</v>
      </c>
      <c r="BD272" s="2">
        <v>165</v>
      </c>
      <c r="BE272" s="2">
        <v>46</v>
      </c>
      <c r="BG272" s="2">
        <v>73</v>
      </c>
      <c r="BI272" s="2">
        <v>5</v>
      </c>
      <c r="BJ272" s="2">
        <v>0.4</v>
      </c>
      <c r="BK272" s="2">
        <v>2</v>
      </c>
      <c r="BL272" s="2">
        <v>2</v>
      </c>
      <c r="BM272" s="2">
        <v>6</v>
      </c>
      <c r="BN272" s="2">
        <v>2</v>
      </c>
      <c r="BO272" s="2" t="s">
        <v>717</v>
      </c>
      <c r="BP272" s="2">
        <v>100</v>
      </c>
    </row>
    <row r="273" spans="1:68" x14ac:dyDescent="0.35">
      <c r="A273" t="s">
        <v>343</v>
      </c>
      <c r="B273" t="s">
        <v>447</v>
      </c>
      <c r="C273">
        <v>13</v>
      </c>
      <c r="D273">
        <v>17</v>
      </c>
      <c r="E273">
        <v>89</v>
      </c>
      <c r="F273">
        <v>44</v>
      </c>
      <c r="G273" t="s">
        <v>718</v>
      </c>
      <c r="H273" t="s">
        <v>1036</v>
      </c>
      <c r="J273">
        <v>0</v>
      </c>
      <c r="K273">
        <v>0</v>
      </c>
      <c r="N273">
        <v>16</v>
      </c>
      <c r="O273">
        <v>25</v>
      </c>
      <c r="P273">
        <v>955</v>
      </c>
      <c r="Q273">
        <v>26</v>
      </c>
      <c r="R273">
        <v>27</v>
      </c>
      <c r="S273">
        <v>0</v>
      </c>
      <c r="T273">
        <v>0</v>
      </c>
      <c r="U273">
        <v>0</v>
      </c>
      <c r="V273">
        <v>0</v>
      </c>
      <c r="X273">
        <v>0</v>
      </c>
      <c r="Y273">
        <v>86</v>
      </c>
      <c r="Z273">
        <v>5</v>
      </c>
      <c r="AA273">
        <v>8878829</v>
      </c>
      <c r="AB273">
        <v>47</v>
      </c>
      <c r="AC273">
        <v>0</v>
      </c>
      <c r="AD273">
        <v>0</v>
      </c>
      <c r="AE273">
        <v>0</v>
      </c>
      <c r="AF273" t="s">
        <v>1154</v>
      </c>
      <c r="AG273" t="s">
        <v>1158</v>
      </c>
      <c r="AH273" t="s">
        <v>1439</v>
      </c>
      <c r="AI273" t="s">
        <v>343</v>
      </c>
      <c r="AJ273" t="s">
        <v>1532</v>
      </c>
      <c r="AK273">
        <v>13</v>
      </c>
      <c r="AL273">
        <v>262</v>
      </c>
      <c r="AM273">
        <v>106</v>
      </c>
      <c r="AN273">
        <v>121</v>
      </c>
      <c r="AO273">
        <v>226</v>
      </c>
      <c r="AP273">
        <v>35</v>
      </c>
      <c r="AQ273">
        <v>247</v>
      </c>
      <c r="AR273">
        <v>6</v>
      </c>
      <c r="AS273">
        <v>1</v>
      </c>
      <c r="AT273">
        <v>0</v>
      </c>
      <c r="AU273">
        <v>1106</v>
      </c>
      <c r="AV273" t="s">
        <v>343</v>
      </c>
      <c r="AW273">
        <v>26</v>
      </c>
      <c r="AX273">
        <v>13</v>
      </c>
      <c r="AY273">
        <v>0</v>
      </c>
      <c r="AZ273">
        <v>0</v>
      </c>
      <c r="BA273">
        <v>106</v>
      </c>
      <c r="BB273">
        <v>44</v>
      </c>
      <c r="BD273">
        <v>262</v>
      </c>
      <c r="BE273">
        <v>89</v>
      </c>
      <c r="BG273">
        <v>121</v>
      </c>
      <c r="BI273">
        <v>70</v>
      </c>
      <c r="BJ273">
        <v>0.86590038314176243</v>
      </c>
      <c r="BK273">
        <v>2</v>
      </c>
      <c r="BL273">
        <v>2</v>
      </c>
      <c r="BM273">
        <v>86</v>
      </c>
      <c r="BN273">
        <v>0</v>
      </c>
      <c r="BO273" t="s">
        <v>718</v>
      </c>
      <c r="BP273">
        <v>78.099999999999994</v>
      </c>
    </row>
    <row r="274" spans="1:68" s="2" customFormat="1" x14ac:dyDescent="0.35">
      <c r="A274" s="2" t="s">
        <v>344</v>
      </c>
      <c r="B274" s="2" t="s">
        <v>447</v>
      </c>
      <c r="C274" s="2">
        <v>19</v>
      </c>
      <c r="D274" s="2">
        <v>16</v>
      </c>
      <c r="E274" s="2">
        <v>98</v>
      </c>
      <c r="F274" s="2">
        <v>65</v>
      </c>
      <c r="G274" s="2" t="s">
        <v>719</v>
      </c>
      <c r="H274" s="2" t="s">
        <v>1037</v>
      </c>
      <c r="N274" s="2">
        <v>0</v>
      </c>
      <c r="O274" s="2">
        <v>1</v>
      </c>
      <c r="P274" s="2">
        <v>0</v>
      </c>
      <c r="Q274" s="2">
        <v>22</v>
      </c>
      <c r="R274" s="2">
        <v>30</v>
      </c>
      <c r="X274" s="2">
        <v>1</v>
      </c>
      <c r="Y274" s="2">
        <v>2</v>
      </c>
      <c r="Z274" s="2">
        <v>0</v>
      </c>
      <c r="AA274" s="2">
        <v>30571298</v>
      </c>
      <c r="AB274" s="2">
        <v>1</v>
      </c>
      <c r="AC274" s="2">
        <v>0</v>
      </c>
      <c r="AD274" s="2">
        <v>0</v>
      </c>
      <c r="AE274" s="2">
        <v>0</v>
      </c>
      <c r="AF274" s="2" t="s">
        <v>1154</v>
      </c>
      <c r="AG274" s="2" t="s">
        <v>1158</v>
      </c>
      <c r="AH274" s="2" t="s">
        <v>1408</v>
      </c>
      <c r="AI274" s="2" t="s">
        <v>344</v>
      </c>
      <c r="AJ274" s="2" t="s">
        <v>1532</v>
      </c>
      <c r="AK274" s="2">
        <v>5</v>
      </c>
      <c r="AL274" s="2">
        <v>222</v>
      </c>
      <c r="AM274" s="2">
        <v>92</v>
      </c>
      <c r="AN274" s="2">
        <v>103</v>
      </c>
      <c r="AO274" s="2">
        <v>202</v>
      </c>
      <c r="AP274" s="2">
        <v>20</v>
      </c>
      <c r="AQ274" s="2">
        <v>164</v>
      </c>
      <c r="AR274" s="2">
        <v>7</v>
      </c>
      <c r="AS274" s="2">
        <v>0</v>
      </c>
      <c r="AT274" s="2">
        <v>0</v>
      </c>
      <c r="AU274" s="2">
        <v>0</v>
      </c>
      <c r="AV274" s="2" t="s">
        <v>344</v>
      </c>
      <c r="AW274" s="2">
        <v>22</v>
      </c>
      <c r="AX274" s="2">
        <v>5</v>
      </c>
      <c r="BA274" s="2">
        <v>92</v>
      </c>
      <c r="BB274" s="2">
        <v>65</v>
      </c>
      <c r="BD274" s="2">
        <v>222</v>
      </c>
      <c r="BE274" s="2">
        <v>98</v>
      </c>
      <c r="BG274" s="2">
        <v>103</v>
      </c>
      <c r="BI274" s="2">
        <v>41</v>
      </c>
      <c r="BJ274" s="2">
        <v>0.90990990990990994</v>
      </c>
      <c r="BK274" s="2">
        <v>2</v>
      </c>
      <c r="BL274" s="2">
        <v>2</v>
      </c>
      <c r="BM274" s="2">
        <v>2</v>
      </c>
      <c r="BN274" s="2">
        <v>1</v>
      </c>
      <c r="BO274" s="2" t="s">
        <v>719</v>
      </c>
      <c r="BP274" s="2">
        <v>96.7</v>
      </c>
    </row>
    <row r="275" spans="1:68" x14ac:dyDescent="0.35">
      <c r="A275" t="s">
        <v>345</v>
      </c>
      <c r="B275" t="s">
        <v>447</v>
      </c>
      <c r="C275">
        <v>15</v>
      </c>
      <c r="D275">
        <v>22</v>
      </c>
      <c r="E275">
        <v>110</v>
      </c>
      <c r="F275">
        <v>73</v>
      </c>
      <c r="G275" t="s">
        <v>720</v>
      </c>
      <c r="H275" t="s">
        <v>1038</v>
      </c>
      <c r="I275" t="s">
        <v>824</v>
      </c>
      <c r="J275">
        <v>26</v>
      </c>
      <c r="K275">
        <v>10</v>
      </c>
      <c r="L275">
        <v>124</v>
      </c>
      <c r="M275">
        <v>505</v>
      </c>
      <c r="N275">
        <v>22</v>
      </c>
      <c r="O275">
        <v>197</v>
      </c>
      <c r="P275">
        <v>1171</v>
      </c>
      <c r="Q275">
        <v>18</v>
      </c>
      <c r="R275">
        <v>31</v>
      </c>
      <c r="S275">
        <v>7</v>
      </c>
      <c r="T275">
        <v>39</v>
      </c>
      <c r="U275">
        <v>0</v>
      </c>
      <c r="V275">
        <v>7</v>
      </c>
      <c r="W275">
        <v>11</v>
      </c>
      <c r="X275">
        <v>1</v>
      </c>
      <c r="Y275">
        <v>27</v>
      </c>
      <c r="Z275">
        <v>1</v>
      </c>
      <c r="AA275">
        <v>11442770</v>
      </c>
      <c r="AB275">
        <v>37</v>
      </c>
      <c r="AC275">
        <v>9</v>
      </c>
      <c r="AD275">
        <v>7</v>
      </c>
      <c r="AE275">
        <v>7</v>
      </c>
      <c r="AF275" t="s">
        <v>1151</v>
      </c>
      <c r="AG275" t="s">
        <v>1176</v>
      </c>
      <c r="AH275" t="s">
        <v>1440</v>
      </c>
      <c r="AI275" t="s">
        <v>345</v>
      </c>
      <c r="AJ275" t="s">
        <v>1532</v>
      </c>
      <c r="AK275">
        <v>20</v>
      </c>
      <c r="AL275">
        <v>915</v>
      </c>
      <c r="AM275">
        <v>141</v>
      </c>
      <c r="AN275">
        <v>156</v>
      </c>
      <c r="AO275">
        <v>841</v>
      </c>
      <c r="AP275">
        <v>70</v>
      </c>
      <c r="AQ275">
        <v>853</v>
      </c>
      <c r="AR275">
        <v>39</v>
      </c>
      <c r="AS275">
        <v>0</v>
      </c>
      <c r="AT275">
        <v>2</v>
      </c>
      <c r="AU275">
        <v>4702</v>
      </c>
      <c r="AV275" t="s">
        <v>345</v>
      </c>
      <c r="AW275">
        <v>18</v>
      </c>
      <c r="AX275">
        <v>20</v>
      </c>
      <c r="AY275">
        <v>26</v>
      </c>
      <c r="AZ275">
        <v>10</v>
      </c>
      <c r="BA275">
        <v>141</v>
      </c>
      <c r="BB275">
        <v>73</v>
      </c>
      <c r="BC275">
        <v>124</v>
      </c>
      <c r="BD275">
        <v>915</v>
      </c>
      <c r="BE275">
        <v>110</v>
      </c>
      <c r="BF275">
        <v>505</v>
      </c>
      <c r="BG275">
        <v>156</v>
      </c>
      <c r="BH275">
        <v>11</v>
      </c>
      <c r="BI275">
        <v>14</v>
      </c>
      <c r="BJ275">
        <v>0.92316136114160263</v>
      </c>
      <c r="BK275">
        <v>6</v>
      </c>
      <c r="BL275">
        <v>2</v>
      </c>
      <c r="BM275">
        <v>27</v>
      </c>
      <c r="BN275">
        <v>1</v>
      </c>
      <c r="BO275" t="s">
        <v>720</v>
      </c>
      <c r="BP275">
        <v>85.2</v>
      </c>
    </row>
    <row r="276" spans="1:68" s="2" customFormat="1" x14ac:dyDescent="0.35">
      <c r="A276" s="2" t="s">
        <v>346</v>
      </c>
      <c r="B276" s="2" t="s">
        <v>447</v>
      </c>
      <c r="C276" s="2">
        <v>14</v>
      </c>
      <c r="D276" s="2">
        <v>16</v>
      </c>
      <c r="E276" s="2">
        <v>197</v>
      </c>
      <c r="F276" s="2">
        <v>31</v>
      </c>
      <c r="G276" s="2" t="s">
        <v>721</v>
      </c>
      <c r="H276" s="2" t="s">
        <v>1039</v>
      </c>
      <c r="I276" s="2" t="s">
        <v>1133</v>
      </c>
      <c r="J276" s="2">
        <v>24</v>
      </c>
      <c r="K276" s="2">
        <v>3</v>
      </c>
      <c r="L276" s="2">
        <v>349</v>
      </c>
      <c r="M276" s="2">
        <v>6886</v>
      </c>
      <c r="N276" s="2">
        <v>2</v>
      </c>
      <c r="O276" s="2">
        <v>52</v>
      </c>
      <c r="P276" s="2">
        <v>2</v>
      </c>
      <c r="Q276" s="2">
        <v>14</v>
      </c>
      <c r="R276" s="2">
        <v>34</v>
      </c>
      <c r="S276" s="2">
        <v>5</v>
      </c>
      <c r="T276" s="2">
        <v>17</v>
      </c>
      <c r="U276" s="2">
        <v>0</v>
      </c>
      <c r="V276" s="2">
        <v>5</v>
      </c>
      <c r="X276" s="2">
        <v>1</v>
      </c>
      <c r="Y276" s="2">
        <v>6</v>
      </c>
      <c r="Z276" s="2">
        <v>0</v>
      </c>
      <c r="AA276" s="2">
        <v>0</v>
      </c>
      <c r="AB276" s="2">
        <v>0</v>
      </c>
      <c r="AC276" s="2">
        <v>9</v>
      </c>
      <c r="AD276" s="2">
        <v>0</v>
      </c>
      <c r="AE276" s="2">
        <v>0</v>
      </c>
      <c r="AF276" s="2" t="s">
        <v>1156</v>
      </c>
      <c r="AG276" s="2" t="s">
        <v>1158</v>
      </c>
      <c r="AH276" s="2" t="s">
        <v>1290</v>
      </c>
      <c r="AI276" s="2" t="s">
        <v>346</v>
      </c>
      <c r="AJ276" s="2" t="s">
        <v>1532</v>
      </c>
      <c r="AK276" s="2">
        <v>7</v>
      </c>
      <c r="AL276" s="2">
        <v>581</v>
      </c>
      <c r="AM276" s="2">
        <v>114</v>
      </c>
      <c r="AN276" s="2">
        <v>121</v>
      </c>
      <c r="AO276" s="2">
        <v>396</v>
      </c>
      <c r="AP276" s="2">
        <v>179</v>
      </c>
      <c r="AQ276" s="2">
        <v>402</v>
      </c>
      <c r="AR276" s="2">
        <v>150</v>
      </c>
      <c r="AS276" s="2">
        <v>0</v>
      </c>
      <c r="AT276" s="2">
        <v>0</v>
      </c>
      <c r="AU276" s="2">
        <v>0</v>
      </c>
      <c r="AV276" s="2" t="s">
        <v>346</v>
      </c>
      <c r="AW276" s="2">
        <v>14</v>
      </c>
      <c r="AX276" s="2">
        <v>7</v>
      </c>
      <c r="AY276" s="2">
        <v>24</v>
      </c>
      <c r="AZ276" s="2">
        <v>3</v>
      </c>
      <c r="BA276" s="2">
        <v>114</v>
      </c>
      <c r="BB276" s="2">
        <v>31</v>
      </c>
      <c r="BC276" s="2">
        <v>349</v>
      </c>
      <c r="BD276" s="2">
        <v>581</v>
      </c>
      <c r="BE276" s="2">
        <v>197</v>
      </c>
      <c r="BF276" s="2">
        <v>6886</v>
      </c>
      <c r="BG276" s="2">
        <v>121</v>
      </c>
      <c r="BI276" s="2">
        <v>30</v>
      </c>
      <c r="BJ276" s="2">
        <v>0.68869565217391304</v>
      </c>
      <c r="BK276" s="2">
        <v>5</v>
      </c>
      <c r="BL276" s="2">
        <v>6</v>
      </c>
      <c r="BM276" s="2">
        <v>6</v>
      </c>
      <c r="BN276" s="2">
        <v>1</v>
      </c>
      <c r="BO276" s="2" t="s">
        <v>721</v>
      </c>
      <c r="BP276" s="2">
        <v>91.7</v>
      </c>
    </row>
    <row r="277" spans="1:68" x14ac:dyDescent="0.35">
      <c r="A277" t="s">
        <v>347</v>
      </c>
      <c r="B277" t="s">
        <v>447</v>
      </c>
      <c r="C277">
        <v>9</v>
      </c>
      <c r="D277">
        <v>15</v>
      </c>
      <c r="E277">
        <v>78</v>
      </c>
      <c r="F277">
        <v>41</v>
      </c>
      <c r="G277" t="s">
        <v>722</v>
      </c>
      <c r="H277" t="s">
        <v>1040</v>
      </c>
      <c r="J277">
        <v>9</v>
      </c>
      <c r="K277">
        <v>5</v>
      </c>
      <c r="L277">
        <v>95</v>
      </c>
      <c r="M277">
        <v>251</v>
      </c>
      <c r="N277">
        <v>0</v>
      </c>
      <c r="O277">
        <v>0</v>
      </c>
      <c r="P277">
        <v>0</v>
      </c>
      <c r="Q277">
        <v>13</v>
      </c>
      <c r="R277">
        <v>27</v>
      </c>
      <c r="S277">
        <v>11</v>
      </c>
      <c r="T277">
        <v>14</v>
      </c>
      <c r="U277">
        <v>0</v>
      </c>
      <c r="V277">
        <v>10</v>
      </c>
      <c r="W277">
        <v>14</v>
      </c>
      <c r="X277">
        <v>1</v>
      </c>
      <c r="Y277">
        <v>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1155</v>
      </c>
      <c r="AG277" t="s">
        <v>1158</v>
      </c>
      <c r="AH277" t="s">
        <v>1441</v>
      </c>
      <c r="AI277" t="s">
        <v>347</v>
      </c>
      <c r="AJ277" t="s">
        <v>1532</v>
      </c>
      <c r="AK277">
        <v>5</v>
      </c>
      <c r="AL277">
        <v>162</v>
      </c>
      <c r="AM277">
        <v>90</v>
      </c>
      <c r="AN277">
        <v>96</v>
      </c>
      <c r="AO277">
        <v>96</v>
      </c>
      <c r="AP277">
        <v>67</v>
      </c>
      <c r="AQ277">
        <v>150</v>
      </c>
      <c r="AR277">
        <v>9</v>
      </c>
      <c r="AS277">
        <v>0</v>
      </c>
      <c r="AT277">
        <v>1</v>
      </c>
      <c r="AU277">
        <v>71</v>
      </c>
      <c r="AV277" t="s">
        <v>347</v>
      </c>
      <c r="AW277">
        <v>13</v>
      </c>
      <c r="AX277">
        <v>5</v>
      </c>
      <c r="AY277">
        <v>9</v>
      </c>
      <c r="AZ277">
        <v>5</v>
      </c>
      <c r="BA277">
        <v>90</v>
      </c>
      <c r="BB277">
        <v>41</v>
      </c>
      <c r="BC277">
        <v>95</v>
      </c>
      <c r="BD277">
        <v>162</v>
      </c>
      <c r="BE277">
        <v>78</v>
      </c>
      <c r="BF277">
        <v>251</v>
      </c>
      <c r="BG277">
        <v>96</v>
      </c>
      <c r="BH277">
        <v>14</v>
      </c>
      <c r="BI277">
        <v>12</v>
      </c>
      <c r="BJ277">
        <v>0.58895705521472397</v>
      </c>
      <c r="BK277">
        <v>2</v>
      </c>
      <c r="BL277">
        <v>2</v>
      </c>
      <c r="BM277">
        <v>1</v>
      </c>
      <c r="BN277">
        <v>1</v>
      </c>
      <c r="BO277" t="s">
        <v>722</v>
      </c>
      <c r="BP277">
        <v>84</v>
      </c>
    </row>
    <row r="278" spans="1:68" s="2" customFormat="1" x14ac:dyDescent="0.35">
      <c r="A278" s="2" t="s">
        <v>348</v>
      </c>
      <c r="B278" s="2" t="s">
        <v>447</v>
      </c>
      <c r="C278" s="2">
        <v>11</v>
      </c>
      <c r="D278" s="2">
        <v>20</v>
      </c>
      <c r="E278" s="2">
        <v>318</v>
      </c>
      <c r="F278" s="2">
        <v>103</v>
      </c>
      <c r="G278" s="2" t="s">
        <v>723</v>
      </c>
      <c r="H278" s="2" t="s">
        <v>1041</v>
      </c>
      <c r="J278" s="2">
        <v>27</v>
      </c>
      <c r="K278" s="2">
        <v>17</v>
      </c>
      <c r="L278" s="2">
        <v>130</v>
      </c>
      <c r="M278" s="2">
        <v>857</v>
      </c>
      <c r="N278" s="2">
        <v>0</v>
      </c>
      <c r="O278" s="2">
        <v>0</v>
      </c>
      <c r="P278" s="2">
        <v>0</v>
      </c>
      <c r="Q278" s="2">
        <v>61</v>
      </c>
      <c r="R278" s="2">
        <v>35</v>
      </c>
      <c r="S278" s="2">
        <v>8</v>
      </c>
      <c r="T278" s="2">
        <v>32</v>
      </c>
      <c r="U278" s="2">
        <v>0</v>
      </c>
      <c r="V278" s="2">
        <v>8</v>
      </c>
      <c r="X278" s="2">
        <v>0</v>
      </c>
      <c r="Y278" s="2">
        <v>1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 t="s">
        <v>1157</v>
      </c>
      <c r="AG278" s="2" t="s">
        <v>1158</v>
      </c>
      <c r="AH278" s="2" t="s">
        <v>1442</v>
      </c>
      <c r="AI278" s="2" t="s">
        <v>348</v>
      </c>
      <c r="AJ278" s="2" t="s">
        <v>1532</v>
      </c>
      <c r="AK278" s="2">
        <v>5</v>
      </c>
      <c r="AL278" s="2">
        <v>4805</v>
      </c>
      <c r="AM278" s="2">
        <v>3053</v>
      </c>
      <c r="AN278" s="2">
        <v>2614</v>
      </c>
      <c r="AO278" s="2">
        <v>4265</v>
      </c>
      <c r="AP278" s="2">
        <v>524</v>
      </c>
      <c r="AQ278" s="2">
        <v>1926</v>
      </c>
      <c r="AR278" s="2">
        <v>107</v>
      </c>
      <c r="AS278" s="2">
        <v>4</v>
      </c>
      <c r="AT278" s="2">
        <v>39</v>
      </c>
      <c r="AU278" s="2">
        <v>0</v>
      </c>
      <c r="AV278" s="2" t="s">
        <v>348</v>
      </c>
      <c r="AW278" s="2">
        <v>61</v>
      </c>
      <c r="AX278" s="2">
        <v>5</v>
      </c>
      <c r="AY278" s="2">
        <v>27</v>
      </c>
      <c r="AZ278" s="2">
        <v>17</v>
      </c>
      <c r="BA278" s="2">
        <v>3053</v>
      </c>
      <c r="BB278" s="2">
        <v>103</v>
      </c>
      <c r="BC278" s="2">
        <v>130</v>
      </c>
      <c r="BD278" s="2">
        <v>4805</v>
      </c>
      <c r="BE278" s="2">
        <v>318</v>
      </c>
      <c r="BF278" s="2">
        <v>857</v>
      </c>
      <c r="BG278" s="2">
        <v>2614</v>
      </c>
      <c r="BI278" s="2">
        <v>384</v>
      </c>
      <c r="BJ278" s="2">
        <v>0.89058258509083321</v>
      </c>
      <c r="BK278" s="2">
        <v>2</v>
      </c>
      <c r="BL278" s="2">
        <v>3</v>
      </c>
      <c r="BM278" s="2">
        <v>1</v>
      </c>
      <c r="BN278" s="2">
        <v>0</v>
      </c>
      <c r="BO278" s="2" t="s">
        <v>723</v>
      </c>
      <c r="BP278" s="2">
        <v>75.3</v>
      </c>
    </row>
    <row r="279" spans="1:68" x14ac:dyDescent="0.35">
      <c r="A279" t="s">
        <v>349</v>
      </c>
      <c r="B279" t="s">
        <v>447</v>
      </c>
      <c r="C279">
        <v>11</v>
      </c>
      <c r="D279">
        <v>13</v>
      </c>
      <c r="E279">
        <v>120</v>
      </c>
      <c r="F279">
        <v>43</v>
      </c>
      <c r="G279" t="s">
        <v>724</v>
      </c>
      <c r="H279" t="s">
        <v>931</v>
      </c>
      <c r="I279" t="s">
        <v>824</v>
      </c>
      <c r="J279">
        <v>10</v>
      </c>
      <c r="K279">
        <v>12</v>
      </c>
      <c r="L279">
        <v>100</v>
      </c>
      <c r="M279">
        <v>133</v>
      </c>
      <c r="N279">
        <v>0</v>
      </c>
      <c r="O279">
        <v>14</v>
      </c>
      <c r="P279">
        <v>0</v>
      </c>
      <c r="Q279">
        <v>16</v>
      </c>
      <c r="R279">
        <v>28</v>
      </c>
      <c r="S279">
        <v>4</v>
      </c>
      <c r="T279">
        <v>6</v>
      </c>
      <c r="U279">
        <v>0</v>
      </c>
      <c r="V279">
        <v>4</v>
      </c>
      <c r="W279">
        <v>11</v>
      </c>
      <c r="X279">
        <v>0</v>
      </c>
      <c r="Y279">
        <v>171</v>
      </c>
      <c r="Z279">
        <v>22</v>
      </c>
      <c r="AA279">
        <v>6191945</v>
      </c>
      <c r="AB279">
        <v>9</v>
      </c>
      <c r="AC279">
        <v>110</v>
      </c>
      <c r="AD279">
        <v>4</v>
      </c>
      <c r="AE279">
        <v>3</v>
      </c>
      <c r="AF279" t="s">
        <v>1155</v>
      </c>
      <c r="AG279" t="s">
        <v>1158</v>
      </c>
      <c r="AH279" t="s">
        <v>1443</v>
      </c>
      <c r="AI279" t="s">
        <v>349</v>
      </c>
      <c r="AJ279" t="s">
        <v>1532</v>
      </c>
      <c r="AK279">
        <v>8</v>
      </c>
      <c r="AL279">
        <v>522</v>
      </c>
      <c r="AM279">
        <v>253</v>
      </c>
      <c r="AN279">
        <v>226</v>
      </c>
      <c r="AO279">
        <v>488</v>
      </c>
      <c r="AP279">
        <v>28</v>
      </c>
      <c r="AQ279">
        <v>103</v>
      </c>
      <c r="AR279">
        <v>254</v>
      </c>
      <c r="AS279">
        <v>0</v>
      </c>
      <c r="AT279">
        <v>0</v>
      </c>
      <c r="AU279">
        <v>0</v>
      </c>
      <c r="AV279" t="s">
        <v>349</v>
      </c>
      <c r="AW279">
        <v>16</v>
      </c>
      <c r="AX279">
        <v>8</v>
      </c>
      <c r="AY279">
        <v>10</v>
      </c>
      <c r="AZ279">
        <v>12</v>
      </c>
      <c r="BA279">
        <v>253</v>
      </c>
      <c r="BB279">
        <v>43</v>
      </c>
      <c r="BC279">
        <v>100</v>
      </c>
      <c r="BD279">
        <v>522</v>
      </c>
      <c r="BE279">
        <v>120</v>
      </c>
      <c r="BF279">
        <v>133</v>
      </c>
      <c r="BG279">
        <v>226</v>
      </c>
      <c r="BH279">
        <v>11</v>
      </c>
      <c r="BI279">
        <v>7</v>
      </c>
      <c r="BJ279">
        <v>0.94573643410852715</v>
      </c>
      <c r="BK279">
        <v>2</v>
      </c>
      <c r="BL279">
        <v>3</v>
      </c>
      <c r="BM279">
        <v>171</v>
      </c>
      <c r="BN279">
        <v>0</v>
      </c>
      <c r="BO279" t="s">
        <v>724</v>
      </c>
      <c r="BP279">
        <v>96.6</v>
      </c>
    </row>
    <row r="280" spans="1:68" s="2" customFormat="1" x14ac:dyDescent="0.35">
      <c r="A280" s="2" t="s">
        <v>350</v>
      </c>
      <c r="B280" s="2" t="s">
        <v>447</v>
      </c>
      <c r="C280" s="2">
        <v>11</v>
      </c>
      <c r="D280" s="2">
        <v>16</v>
      </c>
      <c r="E280" s="2">
        <v>134</v>
      </c>
      <c r="F280" s="2">
        <v>78</v>
      </c>
      <c r="G280" s="2" t="s">
        <v>725</v>
      </c>
      <c r="H280" s="2" t="s">
        <v>1042</v>
      </c>
      <c r="J280" s="2">
        <v>15</v>
      </c>
      <c r="K280" s="2">
        <v>12</v>
      </c>
      <c r="L280" s="2">
        <v>134</v>
      </c>
      <c r="M280" s="2">
        <v>316</v>
      </c>
      <c r="N280" s="2">
        <v>28</v>
      </c>
      <c r="O280" s="2">
        <v>43</v>
      </c>
      <c r="P280" s="2">
        <v>710</v>
      </c>
      <c r="Q280" s="2">
        <v>27</v>
      </c>
      <c r="R280" s="2">
        <v>29</v>
      </c>
      <c r="S280" s="2">
        <v>8</v>
      </c>
      <c r="T280" s="2">
        <v>0</v>
      </c>
      <c r="U280" s="2">
        <v>0</v>
      </c>
      <c r="V280" s="2">
        <v>8</v>
      </c>
      <c r="X280" s="2">
        <v>2</v>
      </c>
      <c r="Y280" s="2">
        <v>22</v>
      </c>
      <c r="Z280" s="2">
        <v>65</v>
      </c>
      <c r="AA280" s="2">
        <v>4275494</v>
      </c>
      <c r="AB280" s="2">
        <v>40</v>
      </c>
      <c r="AC280" s="2">
        <v>0</v>
      </c>
      <c r="AD280" s="2">
        <v>0</v>
      </c>
      <c r="AE280" s="2">
        <v>0</v>
      </c>
      <c r="AF280" s="2" t="s">
        <v>1157</v>
      </c>
      <c r="AG280" s="2" t="s">
        <v>1161</v>
      </c>
      <c r="AH280" s="2" t="s">
        <v>1444</v>
      </c>
      <c r="AI280" s="2" t="s">
        <v>350</v>
      </c>
      <c r="AJ280" s="2" t="s">
        <v>1532</v>
      </c>
      <c r="AK280" s="2">
        <v>17</v>
      </c>
      <c r="AL280" s="2">
        <v>488</v>
      </c>
      <c r="AM280" s="2">
        <v>119</v>
      </c>
      <c r="AN280" s="2">
        <v>137</v>
      </c>
      <c r="AO280" s="2">
        <v>178</v>
      </c>
      <c r="AP280" s="2">
        <v>294</v>
      </c>
      <c r="AQ280" s="2">
        <v>437</v>
      </c>
      <c r="AR280" s="2">
        <v>20</v>
      </c>
      <c r="AS280" s="2">
        <v>0</v>
      </c>
      <c r="AT280" s="2">
        <v>0</v>
      </c>
      <c r="AU280" s="2">
        <v>802</v>
      </c>
      <c r="AV280" s="2" t="s">
        <v>350</v>
      </c>
      <c r="AW280" s="2">
        <v>27</v>
      </c>
      <c r="AX280" s="2">
        <v>17</v>
      </c>
      <c r="AY280" s="2">
        <v>15</v>
      </c>
      <c r="AZ280" s="2">
        <v>12</v>
      </c>
      <c r="BA280" s="2">
        <v>119</v>
      </c>
      <c r="BB280" s="2">
        <v>78</v>
      </c>
      <c r="BC280" s="2">
        <v>134</v>
      </c>
      <c r="BD280" s="2">
        <v>488</v>
      </c>
      <c r="BE280" s="2">
        <v>134</v>
      </c>
      <c r="BF280" s="2">
        <v>316</v>
      </c>
      <c r="BG280" s="2">
        <v>137</v>
      </c>
      <c r="BI280" s="2">
        <v>28</v>
      </c>
      <c r="BJ280" s="2">
        <v>0.3771186440677966</v>
      </c>
      <c r="BK280" s="2">
        <v>4</v>
      </c>
      <c r="BL280" s="2">
        <v>2</v>
      </c>
      <c r="BM280" s="2">
        <v>22</v>
      </c>
      <c r="BN280" s="2">
        <v>2</v>
      </c>
      <c r="BO280" s="2" t="s">
        <v>725</v>
      </c>
      <c r="BP280" s="2">
        <v>87.5</v>
      </c>
    </row>
    <row r="281" spans="1:68" x14ac:dyDescent="0.35">
      <c r="A281" t="s">
        <v>351</v>
      </c>
      <c r="B281" t="s">
        <v>447</v>
      </c>
      <c r="C281">
        <v>18</v>
      </c>
      <c r="D281">
        <v>20</v>
      </c>
      <c r="E281">
        <v>380</v>
      </c>
      <c r="F281">
        <v>120</v>
      </c>
      <c r="G281" t="s">
        <v>726</v>
      </c>
      <c r="H281" t="s">
        <v>1043</v>
      </c>
      <c r="N281">
        <v>0</v>
      </c>
      <c r="O281">
        <v>1</v>
      </c>
      <c r="P281">
        <v>0</v>
      </c>
      <c r="Q281">
        <v>31</v>
      </c>
      <c r="R281">
        <v>29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 t="s">
        <v>1151</v>
      </c>
      <c r="AG281" t="s">
        <v>1158</v>
      </c>
      <c r="AH281" t="s">
        <v>1445</v>
      </c>
      <c r="AI281" t="s">
        <v>351</v>
      </c>
      <c r="AJ281" t="s">
        <v>1532</v>
      </c>
      <c r="AK281">
        <v>5</v>
      </c>
      <c r="AL281">
        <v>1638</v>
      </c>
      <c r="AM281">
        <v>177</v>
      </c>
      <c r="AN281">
        <v>199</v>
      </c>
      <c r="AO281">
        <v>692</v>
      </c>
      <c r="AP281">
        <v>878</v>
      </c>
      <c r="AQ281">
        <v>1491</v>
      </c>
      <c r="AR281">
        <v>15</v>
      </c>
      <c r="AS281">
        <v>0</v>
      </c>
      <c r="AT281">
        <v>0</v>
      </c>
      <c r="AU281">
        <v>0</v>
      </c>
      <c r="AV281" t="s">
        <v>351</v>
      </c>
      <c r="AW281">
        <v>31</v>
      </c>
      <c r="AX281">
        <v>5</v>
      </c>
      <c r="BA281">
        <v>177</v>
      </c>
      <c r="BB281">
        <v>120</v>
      </c>
      <c r="BD281">
        <v>1638</v>
      </c>
      <c r="BE281">
        <v>380</v>
      </c>
      <c r="BG281">
        <v>199</v>
      </c>
      <c r="BI281">
        <v>85</v>
      </c>
      <c r="BJ281">
        <v>0.4407643312101911</v>
      </c>
      <c r="BK281">
        <v>9</v>
      </c>
      <c r="BL281">
        <v>3</v>
      </c>
      <c r="BM281">
        <v>1</v>
      </c>
      <c r="BN281">
        <v>1</v>
      </c>
      <c r="BO281" t="s">
        <v>726</v>
      </c>
      <c r="BP281">
        <v>92.7</v>
      </c>
    </row>
    <row r="282" spans="1:68" s="2" customFormat="1" x14ac:dyDescent="0.35">
      <c r="A282" s="2" t="s">
        <v>352</v>
      </c>
      <c r="B282" s="2" t="s">
        <v>447</v>
      </c>
      <c r="C282" s="2">
        <v>9</v>
      </c>
      <c r="D282" s="2">
        <v>16</v>
      </c>
      <c r="E282" s="2">
        <v>164</v>
      </c>
      <c r="F282" s="2">
        <v>43</v>
      </c>
      <c r="G282" s="2" t="s">
        <v>727</v>
      </c>
      <c r="H282" s="2" t="s">
        <v>1044</v>
      </c>
      <c r="J282" s="2">
        <v>28</v>
      </c>
      <c r="K282" s="2">
        <v>22</v>
      </c>
      <c r="L282" s="2">
        <v>85</v>
      </c>
      <c r="M282" s="2">
        <v>236</v>
      </c>
      <c r="N282" s="2">
        <v>0</v>
      </c>
      <c r="O282" s="2">
        <v>4</v>
      </c>
      <c r="P282" s="2">
        <v>0</v>
      </c>
      <c r="Q282" s="2">
        <v>28</v>
      </c>
      <c r="R282" s="2">
        <v>28</v>
      </c>
      <c r="S282" s="2">
        <v>9</v>
      </c>
      <c r="T282" s="2">
        <v>5</v>
      </c>
      <c r="U282" s="2">
        <v>0</v>
      </c>
      <c r="V282" s="2">
        <v>8</v>
      </c>
      <c r="W282" s="2">
        <v>18</v>
      </c>
      <c r="X282" s="2">
        <v>1</v>
      </c>
      <c r="Y282" s="2">
        <v>1</v>
      </c>
      <c r="Z282" s="2">
        <v>0</v>
      </c>
      <c r="AA282" s="2">
        <v>21411844</v>
      </c>
      <c r="AB282" s="2">
        <v>4</v>
      </c>
      <c r="AC282" s="2">
        <v>1</v>
      </c>
      <c r="AD282" s="2">
        <v>0</v>
      </c>
      <c r="AE282" s="2">
        <v>0</v>
      </c>
      <c r="AF282" s="2" t="s">
        <v>1151</v>
      </c>
      <c r="AG282" s="2" t="s">
        <v>1158</v>
      </c>
      <c r="AH282" s="2" t="s">
        <v>1446</v>
      </c>
      <c r="AI282" s="2" t="s">
        <v>352</v>
      </c>
      <c r="AJ282" s="2" t="s">
        <v>1532</v>
      </c>
      <c r="AK282" s="2">
        <v>5</v>
      </c>
      <c r="AL282" s="2">
        <v>572</v>
      </c>
      <c r="AM282" s="2">
        <v>124</v>
      </c>
      <c r="AN282" s="2">
        <v>118</v>
      </c>
      <c r="AO282" s="2">
        <v>217</v>
      </c>
      <c r="AP282" s="2">
        <v>334</v>
      </c>
      <c r="AQ282" s="2">
        <v>460</v>
      </c>
      <c r="AR282" s="2">
        <v>79</v>
      </c>
      <c r="AS282" s="2">
        <v>0</v>
      </c>
      <c r="AT282" s="2">
        <v>0</v>
      </c>
      <c r="AU282" s="2">
        <v>0</v>
      </c>
      <c r="AV282" s="2" t="s">
        <v>352</v>
      </c>
      <c r="AW282" s="2">
        <v>28</v>
      </c>
      <c r="AX282" s="2">
        <v>5</v>
      </c>
      <c r="AY282" s="2">
        <v>28</v>
      </c>
      <c r="AZ282" s="2">
        <v>22</v>
      </c>
      <c r="BA282" s="2">
        <v>124</v>
      </c>
      <c r="BB282" s="2">
        <v>43</v>
      </c>
      <c r="BC282" s="2">
        <v>85</v>
      </c>
      <c r="BD282" s="2">
        <v>572</v>
      </c>
      <c r="BE282" s="2">
        <v>164</v>
      </c>
      <c r="BF282" s="2">
        <v>236</v>
      </c>
      <c r="BG282" s="2">
        <v>118</v>
      </c>
      <c r="BH282" s="2">
        <v>18</v>
      </c>
      <c r="BI282" s="2">
        <v>90</v>
      </c>
      <c r="BJ282" s="2">
        <v>0.39382940108892922</v>
      </c>
      <c r="BK282" s="2">
        <v>5</v>
      </c>
      <c r="BL282" s="2">
        <v>4</v>
      </c>
      <c r="BM282" s="2">
        <v>1</v>
      </c>
      <c r="BN282" s="2">
        <v>1</v>
      </c>
      <c r="BO282" s="2" t="s">
        <v>727</v>
      </c>
      <c r="BP282" s="2">
        <v>95.5</v>
      </c>
    </row>
    <row r="283" spans="1:68" x14ac:dyDescent="0.35">
      <c r="A283" t="s">
        <v>353</v>
      </c>
      <c r="B283" t="s">
        <v>447</v>
      </c>
      <c r="C283">
        <v>8</v>
      </c>
      <c r="D283">
        <v>14</v>
      </c>
      <c r="E283">
        <v>96</v>
      </c>
      <c r="F283">
        <v>70</v>
      </c>
      <c r="G283" t="s">
        <v>728</v>
      </c>
      <c r="H283" t="s">
        <v>824</v>
      </c>
      <c r="N283">
        <v>0</v>
      </c>
      <c r="O283">
        <v>17</v>
      </c>
      <c r="P283">
        <v>0</v>
      </c>
      <c r="Q283">
        <v>24</v>
      </c>
      <c r="R283">
        <v>26</v>
      </c>
      <c r="X283">
        <v>0</v>
      </c>
      <c r="Y283">
        <v>3</v>
      </c>
      <c r="Z283">
        <v>9</v>
      </c>
      <c r="AA283">
        <v>7891199</v>
      </c>
      <c r="AB283">
        <v>5</v>
      </c>
      <c r="AC283">
        <v>0</v>
      </c>
      <c r="AD283">
        <v>0</v>
      </c>
      <c r="AE283">
        <v>0</v>
      </c>
      <c r="AF283" t="s">
        <v>1151</v>
      </c>
      <c r="AG283" t="s">
        <v>1158</v>
      </c>
      <c r="AH283" t="s">
        <v>1447</v>
      </c>
      <c r="AI283" t="s">
        <v>353</v>
      </c>
      <c r="AJ283" t="s">
        <v>1532</v>
      </c>
      <c r="AK283">
        <v>19</v>
      </c>
      <c r="AL283">
        <v>1133</v>
      </c>
      <c r="AM283">
        <v>286</v>
      </c>
      <c r="AN283">
        <v>284</v>
      </c>
      <c r="AO283">
        <v>1094</v>
      </c>
      <c r="AP283">
        <v>37</v>
      </c>
      <c r="AQ283">
        <v>89</v>
      </c>
      <c r="AR283">
        <v>886</v>
      </c>
      <c r="AS283">
        <v>0</v>
      </c>
      <c r="AT283">
        <v>0</v>
      </c>
      <c r="AU283">
        <v>1158</v>
      </c>
      <c r="AV283" t="s">
        <v>353</v>
      </c>
      <c r="AW283">
        <v>24</v>
      </c>
      <c r="AX283">
        <v>19</v>
      </c>
      <c r="BA283">
        <v>286</v>
      </c>
      <c r="BB283">
        <v>70</v>
      </c>
      <c r="BD283">
        <v>1133</v>
      </c>
      <c r="BE283">
        <v>96</v>
      </c>
      <c r="BG283">
        <v>284</v>
      </c>
      <c r="BI283">
        <v>35</v>
      </c>
      <c r="BJ283">
        <v>0.96728558797524311</v>
      </c>
      <c r="BK283">
        <v>4</v>
      </c>
      <c r="BL283">
        <v>1</v>
      </c>
      <c r="BM283">
        <v>3</v>
      </c>
      <c r="BN283">
        <v>0</v>
      </c>
      <c r="BO283" t="s">
        <v>728</v>
      </c>
      <c r="BP283">
        <v>100</v>
      </c>
    </row>
    <row r="284" spans="1:68" s="2" customFormat="1" x14ac:dyDescent="0.35">
      <c r="A284" s="2" t="s">
        <v>354</v>
      </c>
      <c r="B284" s="2" t="s">
        <v>447</v>
      </c>
      <c r="C284" s="2">
        <v>15</v>
      </c>
      <c r="D284" s="2">
        <v>18</v>
      </c>
      <c r="E284" s="2">
        <v>553</v>
      </c>
      <c r="F284" s="2">
        <v>105</v>
      </c>
      <c r="G284" s="2" t="s">
        <v>729</v>
      </c>
      <c r="H284" s="2" t="s">
        <v>1045</v>
      </c>
      <c r="I284" s="2" t="s">
        <v>824</v>
      </c>
      <c r="J284" s="2">
        <v>8</v>
      </c>
      <c r="K284" s="2">
        <v>0</v>
      </c>
      <c r="L284" s="2">
        <v>198</v>
      </c>
      <c r="M284" s="2">
        <v>675</v>
      </c>
      <c r="N284" s="2">
        <v>0</v>
      </c>
      <c r="O284" s="2">
        <v>0</v>
      </c>
      <c r="P284" s="2">
        <v>0</v>
      </c>
      <c r="Q284" s="2">
        <v>39</v>
      </c>
      <c r="R284" s="2">
        <v>31</v>
      </c>
      <c r="S284" s="2">
        <v>21</v>
      </c>
      <c r="T284" s="2">
        <v>0</v>
      </c>
      <c r="U284" s="2">
        <v>2</v>
      </c>
      <c r="V284" s="2">
        <v>19</v>
      </c>
      <c r="X284" s="2">
        <v>2</v>
      </c>
      <c r="Y284" s="2">
        <v>1</v>
      </c>
      <c r="Z284" s="2">
        <v>0</v>
      </c>
      <c r="AA284" s="2">
        <v>0</v>
      </c>
      <c r="AB284" s="2">
        <v>0</v>
      </c>
      <c r="AC284" s="2">
        <v>0</v>
      </c>
      <c r="AD284" s="2">
        <v>1</v>
      </c>
      <c r="AE284" s="2">
        <v>1</v>
      </c>
      <c r="AF284" s="2" t="s">
        <v>1153</v>
      </c>
      <c r="AG284" s="2" t="s">
        <v>1158</v>
      </c>
      <c r="AH284" s="2" t="s">
        <v>1448</v>
      </c>
      <c r="AI284" s="2" t="s">
        <v>354</v>
      </c>
      <c r="AJ284" s="2" t="s">
        <v>1532</v>
      </c>
      <c r="AK284" s="2">
        <v>5</v>
      </c>
      <c r="AL284" s="2">
        <v>2337</v>
      </c>
      <c r="AM284" s="2">
        <v>189</v>
      </c>
      <c r="AN284" s="2">
        <v>182</v>
      </c>
      <c r="AO284" s="2">
        <v>2025</v>
      </c>
      <c r="AP284" s="2">
        <v>297</v>
      </c>
      <c r="AQ284" s="2">
        <v>1323</v>
      </c>
      <c r="AR284" s="2">
        <v>22</v>
      </c>
      <c r="AS284" s="2">
        <v>0</v>
      </c>
      <c r="AT284" s="2">
        <v>0</v>
      </c>
      <c r="AU284" s="2">
        <v>0</v>
      </c>
      <c r="AV284" s="2" t="s">
        <v>354</v>
      </c>
      <c r="AW284" s="2">
        <v>39</v>
      </c>
      <c r="AX284" s="2">
        <v>5</v>
      </c>
      <c r="AY284" s="2">
        <v>8</v>
      </c>
      <c r="AZ284" s="2">
        <v>0</v>
      </c>
      <c r="BA284" s="2">
        <v>189</v>
      </c>
      <c r="BB284" s="2">
        <v>105</v>
      </c>
      <c r="BC284" s="2">
        <v>198</v>
      </c>
      <c r="BD284" s="2">
        <v>2337</v>
      </c>
      <c r="BE284" s="2">
        <v>553</v>
      </c>
      <c r="BF284" s="2">
        <v>675</v>
      </c>
      <c r="BG284" s="2">
        <v>182</v>
      </c>
      <c r="BI284" s="2">
        <v>143</v>
      </c>
      <c r="BJ284" s="2">
        <v>0.87209302325581395</v>
      </c>
      <c r="BK284" s="2">
        <v>12</v>
      </c>
      <c r="BL284" s="2">
        <v>5</v>
      </c>
      <c r="BM284" s="2">
        <v>1</v>
      </c>
      <c r="BN284" s="2">
        <v>2</v>
      </c>
      <c r="BO284" s="2" t="s">
        <v>729</v>
      </c>
      <c r="BP284" s="2">
        <v>83.7</v>
      </c>
    </row>
    <row r="285" spans="1:68" x14ac:dyDescent="0.35">
      <c r="A285" t="s">
        <v>355</v>
      </c>
      <c r="B285" t="s">
        <v>447</v>
      </c>
      <c r="C285">
        <v>9</v>
      </c>
      <c r="D285">
        <v>16</v>
      </c>
      <c r="E285">
        <v>95</v>
      </c>
      <c r="F285">
        <v>48</v>
      </c>
      <c r="G285" t="s">
        <v>730</v>
      </c>
      <c r="H285" t="s">
        <v>1046</v>
      </c>
      <c r="N285">
        <v>0</v>
      </c>
      <c r="O285">
        <v>0</v>
      </c>
      <c r="P285">
        <v>0</v>
      </c>
      <c r="Q285">
        <v>19</v>
      </c>
      <c r="R285">
        <v>29</v>
      </c>
      <c r="X285">
        <v>0</v>
      </c>
      <c r="Y285">
        <v>7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1152</v>
      </c>
      <c r="AG285" t="s">
        <v>1158</v>
      </c>
      <c r="AH285" t="s">
        <v>1449</v>
      </c>
      <c r="AI285" t="s">
        <v>355</v>
      </c>
      <c r="AJ285" t="s">
        <v>1532</v>
      </c>
      <c r="AK285">
        <v>5</v>
      </c>
      <c r="AL285">
        <v>240</v>
      </c>
      <c r="AM285">
        <v>148</v>
      </c>
      <c r="AN285">
        <v>155</v>
      </c>
      <c r="AO285">
        <v>192</v>
      </c>
      <c r="AP285">
        <v>42</v>
      </c>
      <c r="AQ285">
        <v>158</v>
      </c>
      <c r="AR285">
        <v>66</v>
      </c>
      <c r="AS285">
        <v>0</v>
      </c>
      <c r="AT285">
        <v>0</v>
      </c>
      <c r="AU285">
        <v>0</v>
      </c>
      <c r="AV285" t="s">
        <v>355</v>
      </c>
      <c r="AW285">
        <v>19</v>
      </c>
      <c r="AX285">
        <v>5</v>
      </c>
      <c r="BA285">
        <v>148</v>
      </c>
      <c r="BB285">
        <v>48</v>
      </c>
      <c r="BD285">
        <v>240</v>
      </c>
      <c r="BE285">
        <v>95</v>
      </c>
      <c r="BG285">
        <v>155</v>
      </c>
      <c r="BI285">
        <v>31</v>
      </c>
      <c r="BJ285">
        <v>0.82051282051282048</v>
      </c>
      <c r="BK285">
        <v>2</v>
      </c>
      <c r="BL285">
        <v>2</v>
      </c>
      <c r="BM285">
        <v>7</v>
      </c>
      <c r="BN285">
        <v>0</v>
      </c>
      <c r="BO285" t="s">
        <v>730</v>
      </c>
      <c r="BP285">
        <v>97.6</v>
      </c>
    </row>
    <row r="286" spans="1:68" s="2" customFormat="1" x14ac:dyDescent="0.35">
      <c r="A286" s="2" t="s">
        <v>356</v>
      </c>
      <c r="B286" s="2" t="s">
        <v>447</v>
      </c>
      <c r="C286" s="2">
        <v>29</v>
      </c>
      <c r="D286" s="2">
        <v>20</v>
      </c>
      <c r="E286" s="2">
        <v>1250</v>
      </c>
      <c r="F286" s="2">
        <v>873</v>
      </c>
      <c r="G286" s="2" t="s">
        <v>731</v>
      </c>
      <c r="H286" s="2" t="s">
        <v>1047</v>
      </c>
      <c r="I286" s="2" t="s">
        <v>824</v>
      </c>
      <c r="N286" s="2">
        <v>1</v>
      </c>
      <c r="O286" s="2">
        <v>4</v>
      </c>
      <c r="P286" s="2">
        <v>0</v>
      </c>
      <c r="Q286" s="2">
        <v>26</v>
      </c>
      <c r="R286" s="2">
        <v>36</v>
      </c>
      <c r="X286" s="2">
        <v>1</v>
      </c>
      <c r="Y286" s="2">
        <v>4</v>
      </c>
      <c r="Z286" s="2">
        <v>0</v>
      </c>
      <c r="AA286" s="2">
        <v>23719918</v>
      </c>
      <c r="AB286" s="2">
        <v>3</v>
      </c>
      <c r="AC286" s="2">
        <v>10</v>
      </c>
      <c r="AD286" s="2">
        <v>2</v>
      </c>
      <c r="AE286" s="2">
        <v>1</v>
      </c>
      <c r="AF286" s="2" t="s">
        <v>1154</v>
      </c>
      <c r="AG286" s="2" t="s">
        <v>1158</v>
      </c>
      <c r="AH286" s="2" t="s">
        <v>1450</v>
      </c>
      <c r="AI286" s="2" t="s">
        <v>356</v>
      </c>
      <c r="AJ286" s="2" t="s">
        <v>1532</v>
      </c>
      <c r="AK286" s="2">
        <v>5</v>
      </c>
      <c r="AL286" s="2">
        <v>592</v>
      </c>
      <c r="AM286" s="2">
        <v>210</v>
      </c>
      <c r="AN286" s="2">
        <v>219</v>
      </c>
      <c r="AO286" s="2">
        <v>475</v>
      </c>
      <c r="AP286" s="2">
        <v>112</v>
      </c>
      <c r="AQ286" s="2">
        <v>525</v>
      </c>
      <c r="AR286" s="2">
        <v>23</v>
      </c>
      <c r="AS286" s="2">
        <v>0</v>
      </c>
      <c r="AT286" s="2">
        <v>0</v>
      </c>
      <c r="AU286" s="2">
        <v>0</v>
      </c>
      <c r="AV286" s="2" t="s">
        <v>356</v>
      </c>
      <c r="AW286" s="2">
        <v>26</v>
      </c>
      <c r="AX286" s="2">
        <v>5</v>
      </c>
      <c r="BA286" s="2">
        <v>210</v>
      </c>
      <c r="BB286" s="2">
        <v>873</v>
      </c>
      <c r="BD286" s="2">
        <v>592</v>
      </c>
      <c r="BE286" s="2">
        <v>1250</v>
      </c>
      <c r="BG286" s="2">
        <v>219</v>
      </c>
      <c r="BI286" s="2">
        <v>86</v>
      </c>
      <c r="BJ286" s="2">
        <v>0.80919931856899485</v>
      </c>
      <c r="BK286" s="2">
        <v>3</v>
      </c>
      <c r="BL286" s="2">
        <v>1</v>
      </c>
      <c r="BM286" s="2">
        <v>4</v>
      </c>
      <c r="BN286" s="2">
        <v>1</v>
      </c>
      <c r="BO286" s="2" t="s">
        <v>731</v>
      </c>
      <c r="BP286" s="2">
        <v>98.2</v>
      </c>
    </row>
    <row r="287" spans="1:68" x14ac:dyDescent="0.35">
      <c r="A287" t="s">
        <v>357</v>
      </c>
      <c r="B287" t="s">
        <v>447</v>
      </c>
      <c r="C287">
        <v>9</v>
      </c>
      <c r="D287">
        <v>16</v>
      </c>
      <c r="E287">
        <v>124</v>
      </c>
      <c r="F287">
        <v>30</v>
      </c>
      <c r="G287" t="s">
        <v>732</v>
      </c>
      <c r="H287" t="s">
        <v>1048</v>
      </c>
      <c r="I287" t="s">
        <v>1142</v>
      </c>
      <c r="N287">
        <v>58</v>
      </c>
      <c r="O287">
        <v>283</v>
      </c>
      <c r="P287">
        <v>164</v>
      </c>
      <c r="Q287">
        <v>17</v>
      </c>
      <c r="R287">
        <v>33</v>
      </c>
      <c r="X287">
        <v>0</v>
      </c>
      <c r="Y287">
        <v>73</v>
      </c>
      <c r="Z287">
        <v>2</v>
      </c>
      <c r="AA287">
        <v>10548570</v>
      </c>
      <c r="AB287">
        <v>26</v>
      </c>
      <c r="AC287">
        <v>44</v>
      </c>
      <c r="AD287">
        <v>20</v>
      </c>
      <c r="AE287">
        <v>3</v>
      </c>
      <c r="AF287" t="s">
        <v>1154</v>
      </c>
      <c r="AG287" t="s">
        <v>1158</v>
      </c>
      <c r="AH287" t="s">
        <v>1451</v>
      </c>
      <c r="AI287" t="s">
        <v>357</v>
      </c>
      <c r="AJ287" t="s">
        <v>1532</v>
      </c>
      <c r="AK287">
        <v>13</v>
      </c>
      <c r="AL287">
        <v>600</v>
      </c>
      <c r="AM287">
        <v>194</v>
      </c>
      <c r="AN287">
        <v>182</v>
      </c>
      <c r="AO287">
        <v>439</v>
      </c>
      <c r="AP287">
        <v>147</v>
      </c>
      <c r="AQ287">
        <v>577</v>
      </c>
      <c r="AR287">
        <v>1</v>
      </c>
      <c r="AS287">
        <v>0</v>
      </c>
      <c r="AT287">
        <v>0</v>
      </c>
      <c r="AU287">
        <v>0</v>
      </c>
      <c r="AV287" t="s">
        <v>357</v>
      </c>
      <c r="AW287">
        <v>17</v>
      </c>
      <c r="AX287">
        <v>13</v>
      </c>
      <c r="BA287">
        <v>194</v>
      </c>
      <c r="BB287">
        <v>30</v>
      </c>
      <c r="BD287">
        <v>600</v>
      </c>
      <c r="BE287">
        <v>124</v>
      </c>
      <c r="BG287">
        <v>182</v>
      </c>
      <c r="BI287">
        <v>10</v>
      </c>
      <c r="BJ287">
        <v>0.74914675767918093</v>
      </c>
      <c r="BK287">
        <v>3</v>
      </c>
      <c r="BL287">
        <v>4</v>
      </c>
      <c r="BM287">
        <v>73</v>
      </c>
      <c r="BN287">
        <v>0</v>
      </c>
      <c r="BO287" t="s">
        <v>732</v>
      </c>
      <c r="BP287">
        <v>76.7</v>
      </c>
    </row>
    <row r="288" spans="1:68" s="2" customFormat="1" x14ac:dyDescent="0.35">
      <c r="A288" s="2" t="s">
        <v>358</v>
      </c>
      <c r="B288" s="2" t="s">
        <v>447</v>
      </c>
      <c r="C288" s="2">
        <v>18</v>
      </c>
      <c r="D288" s="2">
        <v>28</v>
      </c>
      <c r="E288" s="2">
        <v>1503</v>
      </c>
      <c r="F288" s="2">
        <v>163</v>
      </c>
      <c r="G288" s="2" t="s">
        <v>733</v>
      </c>
      <c r="H288" s="2" t="s">
        <v>1049</v>
      </c>
      <c r="I288" s="2" t="s">
        <v>1121</v>
      </c>
      <c r="J288" s="2">
        <v>28</v>
      </c>
      <c r="K288" s="2">
        <v>21</v>
      </c>
      <c r="L288" s="2">
        <v>898</v>
      </c>
      <c r="M288" s="2">
        <v>65704</v>
      </c>
      <c r="N288" s="2">
        <v>0</v>
      </c>
      <c r="O288" s="2">
        <v>1</v>
      </c>
      <c r="P288" s="2">
        <v>0</v>
      </c>
      <c r="Q288" s="2">
        <v>32</v>
      </c>
      <c r="R288" s="2">
        <v>47</v>
      </c>
      <c r="S288" s="2">
        <v>13</v>
      </c>
      <c r="T288" s="2">
        <v>95</v>
      </c>
      <c r="U288" s="2">
        <v>0</v>
      </c>
      <c r="V288" s="2">
        <v>13</v>
      </c>
      <c r="X288" s="2">
        <v>0</v>
      </c>
      <c r="Y288" s="2">
        <v>1</v>
      </c>
      <c r="Z288" s="2">
        <v>0</v>
      </c>
      <c r="AA288" s="2">
        <v>0</v>
      </c>
      <c r="AB288" s="2">
        <v>0</v>
      </c>
      <c r="AC288" s="2">
        <v>14</v>
      </c>
      <c r="AD288" s="2">
        <v>5</v>
      </c>
      <c r="AE288" s="2">
        <v>5</v>
      </c>
      <c r="AF288" s="2" t="s">
        <v>1157</v>
      </c>
      <c r="AG288" s="2" t="s">
        <v>1158</v>
      </c>
      <c r="AH288" s="2" t="s">
        <v>1452</v>
      </c>
      <c r="AI288" s="2" t="s">
        <v>358</v>
      </c>
      <c r="AJ288" s="2" t="s">
        <v>1532</v>
      </c>
      <c r="AK288" s="2">
        <v>5</v>
      </c>
      <c r="AL288" s="2">
        <v>10182</v>
      </c>
      <c r="AM288" s="2">
        <v>686</v>
      </c>
      <c r="AN288" s="2">
        <v>435</v>
      </c>
      <c r="AO288" s="2">
        <v>5065</v>
      </c>
      <c r="AP288" s="2">
        <v>4227</v>
      </c>
      <c r="AQ288" s="2">
        <v>6952</v>
      </c>
      <c r="AR288" s="2">
        <v>1402</v>
      </c>
      <c r="AS288" s="2">
        <v>6</v>
      </c>
      <c r="AT288" s="2">
        <v>0</v>
      </c>
      <c r="AU288" s="2">
        <v>2</v>
      </c>
      <c r="AV288" s="2" t="s">
        <v>358</v>
      </c>
      <c r="AW288" s="2">
        <v>32</v>
      </c>
      <c r="AX288" s="2">
        <v>5</v>
      </c>
      <c r="AY288" s="2">
        <v>28</v>
      </c>
      <c r="AZ288" s="2">
        <v>21</v>
      </c>
      <c r="BA288" s="2">
        <v>686</v>
      </c>
      <c r="BB288" s="2">
        <v>163</v>
      </c>
      <c r="BC288" s="2">
        <v>898</v>
      </c>
      <c r="BD288" s="2">
        <v>10182</v>
      </c>
      <c r="BE288" s="2">
        <v>1503</v>
      </c>
      <c r="BF288" s="2">
        <v>65704</v>
      </c>
      <c r="BG288" s="2">
        <v>435</v>
      </c>
      <c r="BI288" s="2">
        <v>95</v>
      </c>
      <c r="BJ288" s="2">
        <v>0.54509255273353419</v>
      </c>
      <c r="BK288" s="2">
        <v>15</v>
      </c>
      <c r="BL288" s="2">
        <v>9</v>
      </c>
      <c r="BM288" s="2">
        <v>1</v>
      </c>
      <c r="BN288" s="2">
        <v>0</v>
      </c>
      <c r="BO288" s="2" t="s">
        <v>733</v>
      </c>
      <c r="BP288" s="2">
        <v>98.6</v>
      </c>
    </row>
    <row r="289" spans="1:68" x14ac:dyDescent="0.35">
      <c r="A289" t="s">
        <v>359</v>
      </c>
      <c r="B289" t="s">
        <v>447</v>
      </c>
      <c r="C289">
        <v>9</v>
      </c>
      <c r="D289">
        <v>17</v>
      </c>
      <c r="E289">
        <v>358</v>
      </c>
      <c r="F289">
        <v>75</v>
      </c>
      <c r="G289" t="s">
        <v>734</v>
      </c>
      <c r="H289" t="s">
        <v>1050</v>
      </c>
      <c r="I289" t="s">
        <v>1143</v>
      </c>
      <c r="N289">
        <v>0</v>
      </c>
      <c r="O289">
        <v>0</v>
      </c>
      <c r="P289">
        <v>0</v>
      </c>
      <c r="Q289">
        <v>14</v>
      </c>
      <c r="R289">
        <v>28</v>
      </c>
      <c r="X289">
        <v>1</v>
      </c>
      <c r="Y289">
        <v>117</v>
      </c>
      <c r="Z289">
        <v>0</v>
      </c>
      <c r="AA289">
        <v>0</v>
      </c>
      <c r="AB289">
        <v>0</v>
      </c>
      <c r="AC289">
        <v>14</v>
      </c>
      <c r="AD289">
        <v>14</v>
      </c>
      <c r="AE289">
        <v>8</v>
      </c>
      <c r="AF289" t="s">
        <v>1154</v>
      </c>
      <c r="AG289" t="s">
        <v>1158</v>
      </c>
      <c r="AH289" t="s">
        <v>1453</v>
      </c>
      <c r="AI289" t="s">
        <v>359</v>
      </c>
      <c r="AJ289" t="s">
        <v>1532</v>
      </c>
      <c r="AK289">
        <v>5</v>
      </c>
      <c r="AL289">
        <v>2550</v>
      </c>
      <c r="AM289">
        <v>236</v>
      </c>
      <c r="AN289">
        <v>238</v>
      </c>
      <c r="AO289">
        <v>1659</v>
      </c>
      <c r="AP289">
        <v>796</v>
      </c>
      <c r="AQ289">
        <v>2341</v>
      </c>
      <c r="AR289">
        <v>13</v>
      </c>
      <c r="AS289">
        <v>0</v>
      </c>
      <c r="AT289">
        <v>0</v>
      </c>
      <c r="AU289">
        <v>295</v>
      </c>
      <c r="AV289" t="s">
        <v>359</v>
      </c>
      <c r="AW289">
        <v>14</v>
      </c>
      <c r="AX289">
        <v>5</v>
      </c>
      <c r="BA289">
        <v>236</v>
      </c>
      <c r="BB289">
        <v>75</v>
      </c>
      <c r="BD289">
        <v>2550</v>
      </c>
      <c r="BE289">
        <v>358</v>
      </c>
      <c r="BG289">
        <v>238</v>
      </c>
      <c r="BI289">
        <v>21</v>
      </c>
      <c r="BJ289">
        <v>0.67576374745417511</v>
      </c>
      <c r="BK289">
        <v>11</v>
      </c>
      <c r="BL289">
        <v>5</v>
      </c>
      <c r="BM289">
        <v>117</v>
      </c>
      <c r="BN289">
        <v>1</v>
      </c>
      <c r="BO289" t="s">
        <v>734</v>
      </c>
      <c r="BP289">
        <v>60.1</v>
      </c>
    </row>
    <row r="290" spans="1:68" s="2" customFormat="1" x14ac:dyDescent="0.35">
      <c r="A290" s="2" t="s">
        <v>360</v>
      </c>
      <c r="B290" s="2" t="s">
        <v>447</v>
      </c>
      <c r="C290" s="2">
        <v>10</v>
      </c>
      <c r="D290" s="2">
        <v>14</v>
      </c>
      <c r="E290" s="2">
        <v>53</v>
      </c>
      <c r="F290" s="2">
        <v>26</v>
      </c>
      <c r="G290" s="2" t="s">
        <v>735</v>
      </c>
      <c r="H290" s="2" t="s">
        <v>1051</v>
      </c>
      <c r="J290" s="2">
        <v>0</v>
      </c>
      <c r="K290" s="2">
        <v>0</v>
      </c>
      <c r="N290" s="2">
        <v>0</v>
      </c>
      <c r="O290" s="2">
        <v>1</v>
      </c>
      <c r="P290" s="2">
        <v>0</v>
      </c>
      <c r="Q290" s="2">
        <v>30</v>
      </c>
      <c r="R290" s="2">
        <v>24</v>
      </c>
      <c r="S290" s="2">
        <v>0</v>
      </c>
      <c r="T290" s="2">
        <v>0</v>
      </c>
      <c r="U290" s="2">
        <v>0</v>
      </c>
      <c r="V290" s="2">
        <v>0</v>
      </c>
      <c r="X290" s="2">
        <v>1</v>
      </c>
      <c r="Y290" s="2">
        <v>1</v>
      </c>
      <c r="Z290" s="2">
        <v>0</v>
      </c>
      <c r="AA290" s="2">
        <v>24933691</v>
      </c>
      <c r="AB290" s="2">
        <v>2</v>
      </c>
      <c r="AC290" s="2">
        <v>0</v>
      </c>
      <c r="AD290" s="2">
        <v>1</v>
      </c>
      <c r="AE290" s="2">
        <v>1</v>
      </c>
      <c r="AF290" s="2" t="s">
        <v>1157</v>
      </c>
      <c r="AG290" s="2" t="s">
        <v>1158</v>
      </c>
      <c r="AH290" s="2" t="s">
        <v>1454</v>
      </c>
      <c r="AI290" s="2" t="s">
        <v>360</v>
      </c>
      <c r="AJ290" s="2" t="s">
        <v>1532</v>
      </c>
      <c r="AK290" s="2">
        <v>10</v>
      </c>
      <c r="AL290" s="2">
        <v>1070</v>
      </c>
      <c r="AM290" s="2">
        <v>77</v>
      </c>
      <c r="AN290" s="2">
        <v>80</v>
      </c>
      <c r="AO290" s="2">
        <v>1003</v>
      </c>
      <c r="AP290" s="2">
        <v>64</v>
      </c>
      <c r="AQ290" s="2">
        <v>1057</v>
      </c>
      <c r="AR290" s="2">
        <v>7</v>
      </c>
      <c r="AS290" s="2">
        <v>0</v>
      </c>
      <c r="AT290" s="2">
        <v>0</v>
      </c>
      <c r="AU290" s="2">
        <v>0</v>
      </c>
      <c r="AV290" s="2" t="s">
        <v>360</v>
      </c>
      <c r="AW290" s="2">
        <v>30</v>
      </c>
      <c r="AX290" s="2">
        <v>10</v>
      </c>
      <c r="AY290" s="2">
        <v>0</v>
      </c>
      <c r="AZ290" s="2">
        <v>0</v>
      </c>
      <c r="BA290" s="2">
        <v>77</v>
      </c>
      <c r="BB290" s="2">
        <v>26</v>
      </c>
      <c r="BD290" s="2">
        <v>1070</v>
      </c>
      <c r="BE290" s="2">
        <v>53</v>
      </c>
      <c r="BG290" s="2">
        <v>80</v>
      </c>
      <c r="BI290" s="2">
        <v>95</v>
      </c>
      <c r="BJ290" s="2">
        <v>0.94001874414245545</v>
      </c>
      <c r="BK290" s="2">
        <v>14</v>
      </c>
      <c r="BL290" s="2">
        <v>2</v>
      </c>
      <c r="BM290" s="2">
        <v>1</v>
      </c>
      <c r="BN290" s="2">
        <v>1</v>
      </c>
      <c r="BO290" s="2" t="s">
        <v>735</v>
      </c>
      <c r="BP290" s="2">
        <v>98</v>
      </c>
    </row>
    <row r="291" spans="1:68" x14ac:dyDescent="0.35">
      <c r="A291" t="s">
        <v>361</v>
      </c>
      <c r="B291" t="s">
        <v>447</v>
      </c>
      <c r="C291">
        <v>9</v>
      </c>
      <c r="D291">
        <v>15</v>
      </c>
      <c r="E291">
        <v>38</v>
      </c>
      <c r="F291">
        <v>27</v>
      </c>
      <c r="G291" t="s">
        <v>736</v>
      </c>
      <c r="H291" t="s">
        <v>1052</v>
      </c>
      <c r="I291" t="s">
        <v>824</v>
      </c>
      <c r="J291">
        <v>33</v>
      </c>
      <c r="K291">
        <v>16</v>
      </c>
      <c r="L291">
        <v>55</v>
      </c>
      <c r="M291">
        <v>192</v>
      </c>
      <c r="N291">
        <v>0</v>
      </c>
      <c r="O291">
        <v>0</v>
      </c>
      <c r="P291">
        <v>0</v>
      </c>
      <c r="Q291">
        <v>36</v>
      </c>
      <c r="R291">
        <v>26</v>
      </c>
      <c r="S291">
        <v>8</v>
      </c>
      <c r="T291">
        <v>20</v>
      </c>
      <c r="U291">
        <v>0</v>
      </c>
      <c r="V291">
        <v>8</v>
      </c>
      <c r="W291">
        <v>23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1150</v>
      </c>
      <c r="AG291" t="s">
        <v>1158</v>
      </c>
      <c r="AH291" t="s">
        <v>1455</v>
      </c>
      <c r="AI291" t="s">
        <v>361</v>
      </c>
      <c r="AJ291" t="s">
        <v>1532</v>
      </c>
      <c r="AK291">
        <v>5</v>
      </c>
      <c r="AL291">
        <v>126</v>
      </c>
      <c r="AM291">
        <v>78</v>
      </c>
      <c r="AN291">
        <v>78</v>
      </c>
      <c r="AO291">
        <v>87</v>
      </c>
      <c r="AP291">
        <v>38</v>
      </c>
      <c r="AQ291">
        <v>97</v>
      </c>
      <c r="AR291">
        <v>15</v>
      </c>
      <c r="AS291">
        <v>0</v>
      </c>
      <c r="AT291">
        <v>0</v>
      </c>
      <c r="AU291">
        <v>0</v>
      </c>
      <c r="AV291" t="s">
        <v>361</v>
      </c>
      <c r="AW291">
        <v>36</v>
      </c>
      <c r="AX291">
        <v>5</v>
      </c>
      <c r="AY291">
        <v>33</v>
      </c>
      <c r="AZ291">
        <v>16</v>
      </c>
      <c r="BA291">
        <v>78</v>
      </c>
      <c r="BB291">
        <v>27</v>
      </c>
      <c r="BC291">
        <v>55</v>
      </c>
      <c r="BD291">
        <v>126</v>
      </c>
      <c r="BE291">
        <v>38</v>
      </c>
      <c r="BF291">
        <v>192</v>
      </c>
      <c r="BG291">
        <v>78</v>
      </c>
      <c r="BH291">
        <v>23</v>
      </c>
      <c r="BI291">
        <v>159</v>
      </c>
      <c r="BJ291">
        <v>0.69599999999999995</v>
      </c>
      <c r="BK291">
        <v>2</v>
      </c>
      <c r="BL291">
        <v>1</v>
      </c>
      <c r="BM291">
        <v>1</v>
      </c>
      <c r="BN291">
        <v>0</v>
      </c>
      <c r="BO291" t="s">
        <v>736</v>
      </c>
      <c r="BP291">
        <v>86.1</v>
      </c>
    </row>
    <row r="292" spans="1:68" s="2" customFormat="1" x14ac:dyDescent="0.35">
      <c r="A292" s="2" t="s">
        <v>362</v>
      </c>
      <c r="B292" s="2" t="s">
        <v>447</v>
      </c>
      <c r="C292" s="2">
        <v>11</v>
      </c>
      <c r="D292" s="2">
        <v>19</v>
      </c>
      <c r="E292" s="2">
        <v>301</v>
      </c>
      <c r="F292" s="2">
        <v>124</v>
      </c>
      <c r="G292" s="2" t="s">
        <v>737</v>
      </c>
      <c r="H292" s="2" t="s">
        <v>1053</v>
      </c>
      <c r="N292" s="2">
        <v>0</v>
      </c>
      <c r="O292" s="2">
        <v>0</v>
      </c>
      <c r="P292" s="2">
        <v>0</v>
      </c>
      <c r="Q292" s="2">
        <v>29</v>
      </c>
      <c r="R292" s="2">
        <v>38</v>
      </c>
      <c r="X292" s="2">
        <v>2</v>
      </c>
      <c r="Y292" s="2">
        <v>1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 t="s">
        <v>1157</v>
      </c>
      <c r="AG292" s="2" t="s">
        <v>1158</v>
      </c>
      <c r="AH292" s="2" t="s">
        <v>1456</v>
      </c>
      <c r="AI292" s="2" t="s">
        <v>362</v>
      </c>
      <c r="AJ292" s="2" t="s">
        <v>1532</v>
      </c>
      <c r="AK292" s="2">
        <v>5</v>
      </c>
      <c r="AL292" s="2">
        <v>638</v>
      </c>
      <c r="AM292" s="2">
        <v>284</v>
      </c>
      <c r="AN292" s="2">
        <v>213</v>
      </c>
      <c r="AO292" s="2">
        <v>443</v>
      </c>
      <c r="AP292" s="2">
        <v>184</v>
      </c>
      <c r="AQ292" s="2">
        <v>464</v>
      </c>
      <c r="AR292" s="2">
        <v>154</v>
      </c>
      <c r="AS292" s="2">
        <v>0</v>
      </c>
      <c r="AT292" s="2">
        <v>0</v>
      </c>
      <c r="AU292" s="2">
        <v>0</v>
      </c>
      <c r="AV292" s="2" t="s">
        <v>362</v>
      </c>
      <c r="AW292" s="2">
        <v>29</v>
      </c>
      <c r="AX292" s="2">
        <v>5</v>
      </c>
      <c r="BA292" s="2">
        <v>284</v>
      </c>
      <c r="BB292" s="2">
        <v>124</v>
      </c>
      <c r="BD292" s="2">
        <v>638</v>
      </c>
      <c r="BE292" s="2">
        <v>301</v>
      </c>
      <c r="BG292" s="2">
        <v>213</v>
      </c>
      <c r="BI292" s="2">
        <v>81</v>
      </c>
      <c r="BJ292" s="2">
        <v>0.70653907496012758</v>
      </c>
      <c r="BK292" s="2">
        <v>2</v>
      </c>
      <c r="BL292" s="2">
        <v>2</v>
      </c>
      <c r="BM292" s="2">
        <v>1</v>
      </c>
      <c r="BN292" s="2">
        <v>2</v>
      </c>
      <c r="BO292" s="2" t="s">
        <v>737</v>
      </c>
      <c r="BP292" s="2">
        <v>96.5</v>
      </c>
    </row>
    <row r="293" spans="1:68" x14ac:dyDescent="0.35">
      <c r="A293" t="s">
        <v>363</v>
      </c>
      <c r="B293" t="s">
        <v>447</v>
      </c>
      <c r="C293">
        <v>11</v>
      </c>
      <c r="D293">
        <v>19</v>
      </c>
      <c r="E293">
        <v>237</v>
      </c>
      <c r="F293">
        <v>70</v>
      </c>
      <c r="G293" t="s">
        <v>738</v>
      </c>
      <c r="H293" t="s">
        <v>1054</v>
      </c>
      <c r="J293">
        <v>34</v>
      </c>
      <c r="K293">
        <v>4</v>
      </c>
      <c r="L293">
        <v>188</v>
      </c>
      <c r="M293">
        <v>6290</v>
      </c>
      <c r="N293">
        <v>21</v>
      </c>
      <c r="O293">
        <v>17</v>
      </c>
      <c r="P293">
        <v>688</v>
      </c>
      <c r="Q293">
        <v>30</v>
      </c>
      <c r="R293">
        <v>32</v>
      </c>
      <c r="S293">
        <v>24</v>
      </c>
      <c r="T293">
        <v>44</v>
      </c>
      <c r="U293">
        <v>0</v>
      </c>
      <c r="V293">
        <v>24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1156</v>
      </c>
      <c r="AG293" t="s">
        <v>1158</v>
      </c>
      <c r="AH293" t="s">
        <v>1457</v>
      </c>
      <c r="AI293" t="s">
        <v>363</v>
      </c>
      <c r="AJ293" t="s">
        <v>1532</v>
      </c>
      <c r="AK293">
        <v>18</v>
      </c>
      <c r="AL293">
        <v>781</v>
      </c>
      <c r="AM293">
        <v>197</v>
      </c>
      <c r="AN293">
        <v>214</v>
      </c>
      <c r="AO293">
        <v>319</v>
      </c>
      <c r="AP293">
        <v>430</v>
      </c>
      <c r="AQ293">
        <v>606</v>
      </c>
      <c r="AR293">
        <v>108</v>
      </c>
      <c r="AS293">
        <v>0</v>
      </c>
      <c r="AT293">
        <v>1</v>
      </c>
      <c r="AU293">
        <v>0</v>
      </c>
      <c r="AV293" t="s">
        <v>363</v>
      </c>
      <c r="AW293">
        <v>30</v>
      </c>
      <c r="AX293">
        <v>18</v>
      </c>
      <c r="AY293">
        <v>34</v>
      </c>
      <c r="AZ293">
        <v>4</v>
      </c>
      <c r="BA293">
        <v>197</v>
      </c>
      <c r="BB293">
        <v>70</v>
      </c>
      <c r="BC293">
        <v>188</v>
      </c>
      <c r="BD293">
        <v>781</v>
      </c>
      <c r="BE293">
        <v>237</v>
      </c>
      <c r="BF293">
        <v>6290</v>
      </c>
      <c r="BG293">
        <v>214</v>
      </c>
      <c r="BI293">
        <v>71</v>
      </c>
      <c r="BJ293">
        <v>0.42590120160213618</v>
      </c>
      <c r="BK293">
        <v>4</v>
      </c>
      <c r="BL293">
        <v>3</v>
      </c>
      <c r="BM293">
        <v>1</v>
      </c>
      <c r="BN293">
        <v>0</v>
      </c>
      <c r="BO293" t="s">
        <v>738</v>
      </c>
      <c r="BP293">
        <v>96.9</v>
      </c>
    </row>
    <row r="294" spans="1:68" s="2" customFormat="1" x14ac:dyDescent="0.35">
      <c r="A294" s="2" t="s">
        <v>364</v>
      </c>
      <c r="B294" s="2" t="s">
        <v>447</v>
      </c>
      <c r="C294" s="2">
        <v>9</v>
      </c>
      <c r="D294" s="2">
        <v>15</v>
      </c>
      <c r="E294" s="2">
        <v>210</v>
      </c>
      <c r="F294" s="2">
        <v>71</v>
      </c>
      <c r="G294" s="2" t="s">
        <v>739</v>
      </c>
      <c r="H294" s="2" t="s">
        <v>1055</v>
      </c>
      <c r="J294" s="2">
        <v>4</v>
      </c>
      <c r="K294" s="2">
        <v>21</v>
      </c>
      <c r="L294" s="2">
        <v>143</v>
      </c>
      <c r="M294" s="2">
        <v>1391</v>
      </c>
      <c r="N294" s="2">
        <v>0</v>
      </c>
      <c r="O294" s="2">
        <v>0</v>
      </c>
      <c r="P294" s="2">
        <v>0</v>
      </c>
      <c r="Q294" s="2">
        <v>21</v>
      </c>
      <c r="R294" s="2">
        <v>32</v>
      </c>
      <c r="S294" s="2">
        <v>13</v>
      </c>
      <c r="T294" s="2">
        <v>22</v>
      </c>
      <c r="U294" s="2">
        <v>0</v>
      </c>
      <c r="V294" s="2">
        <v>13</v>
      </c>
      <c r="X294" s="2">
        <v>0</v>
      </c>
      <c r="Y294" s="2">
        <v>1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 t="s">
        <v>1153</v>
      </c>
      <c r="AG294" s="2" t="s">
        <v>1158</v>
      </c>
      <c r="AH294" s="2" t="s">
        <v>1458</v>
      </c>
      <c r="AI294" s="2" t="s">
        <v>364</v>
      </c>
      <c r="AJ294" s="2" t="s">
        <v>1532</v>
      </c>
      <c r="AK294" s="2">
        <v>5</v>
      </c>
      <c r="AL294" s="2">
        <v>1020</v>
      </c>
      <c r="AM294" s="2">
        <v>147</v>
      </c>
      <c r="AN294" s="2">
        <v>120</v>
      </c>
      <c r="AO294" s="2">
        <v>984</v>
      </c>
      <c r="AP294" s="2">
        <v>35</v>
      </c>
      <c r="AQ294" s="2">
        <v>955</v>
      </c>
      <c r="AR294" s="2">
        <v>44</v>
      </c>
      <c r="AS294" s="2">
        <v>0</v>
      </c>
      <c r="AT294" s="2">
        <v>0</v>
      </c>
      <c r="AU294" s="2">
        <v>0</v>
      </c>
      <c r="AV294" s="2" t="s">
        <v>364</v>
      </c>
      <c r="AW294" s="2">
        <v>21</v>
      </c>
      <c r="AX294" s="2">
        <v>5</v>
      </c>
      <c r="AY294" s="2">
        <v>4</v>
      </c>
      <c r="AZ294" s="2">
        <v>21</v>
      </c>
      <c r="BA294" s="2">
        <v>147</v>
      </c>
      <c r="BB294" s="2">
        <v>71</v>
      </c>
      <c r="BC294" s="2">
        <v>143</v>
      </c>
      <c r="BD294" s="2">
        <v>1020</v>
      </c>
      <c r="BE294" s="2">
        <v>210</v>
      </c>
      <c r="BF294" s="2">
        <v>1391</v>
      </c>
      <c r="BG294" s="2">
        <v>120</v>
      </c>
      <c r="BI294" s="2">
        <v>41</v>
      </c>
      <c r="BJ294" s="2">
        <v>0.96565260058881253</v>
      </c>
      <c r="BK294" s="2">
        <v>7</v>
      </c>
      <c r="BL294" s="2">
        <v>3</v>
      </c>
      <c r="BM294" s="2">
        <v>1</v>
      </c>
      <c r="BN294" s="2">
        <v>0</v>
      </c>
      <c r="BO294" s="2" t="s">
        <v>739</v>
      </c>
      <c r="BP294" s="2">
        <v>63.3</v>
      </c>
    </row>
    <row r="295" spans="1:68" x14ac:dyDescent="0.35">
      <c r="A295" t="s">
        <v>365</v>
      </c>
      <c r="B295" t="s">
        <v>447</v>
      </c>
      <c r="C295">
        <v>14</v>
      </c>
      <c r="D295">
        <v>22</v>
      </c>
      <c r="E295">
        <v>90</v>
      </c>
      <c r="F295">
        <v>42</v>
      </c>
      <c r="G295" t="s">
        <v>740</v>
      </c>
      <c r="H295" t="s">
        <v>1056</v>
      </c>
      <c r="I295" t="s">
        <v>1144</v>
      </c>
      <c r="J295">
        <v>6</v>
      </c>
      <c r="K295">
        <v>0</v>
      </c>
      <c r="L295">
        <v>59</v>
      </c>
      <c r="M295">
        <v>107</v>
      </c>
      <c r="N295">
        <v>0</v>
      </c>
      <c r="O295">
        <v>61</v>
      </c>
      <c r="P295">
        <v>0</v>
      </c>
      <c r="Q295">
        <v>20</v>
      </c>
      <c r="R295">
        <v>22</v>
      </c>
      <c r="S295">
        <v>6</v>
      </c>
      <c r="T295">
        <v>0</v>
      </c>
      <c r="U295">
        <v>0</v>
      </c>
      <c r="V295">
        <v>4</v>
      </c>
      <c r="X295">
        <v>2</v>
      </c>
      <c r="Y295">
        <v>8780</v>
      </c>
      <c r="Z295">
        <v>0</v>
      </c>
      <c r="AA295">
        <v>14421362</v>
      </c>
      <c r="AB295">
        <v>20</v>
      </c>
      <c r="AC295">
        <v>16</v>
      </c>
      <c r="AD295">
        <v>2</v>
      </c>
      <c r="AE295">
        <v>2</v>
      </c>
      <c r="AF295" t="s">
        <v>1152</v>
      </c>
      <c r="AG295" t="s">
        <v>1158</v>
      </c>
      <c r="AH295" t="s">
        <v>1459</v>
      </c>
      <c r="AI295" t="s">
        <v>365</v>
      </c>
      <c r="AJ295" t="s">
        <v>1532</v>
      </c>
      <c r="AK295">
        <v>5</v>
      </c>
      <c r="AL295">
        <v>156</v>
      </c>
      <c r="AM295">
        <v>87</v>
      </c>
      <c r="AN295">
        <v>79</v>
      </c>
      <c r="AO295">
        <v>84</v>
      </c>
      <c r="AP295">
        <v>71</v>
      </c>
      <c r="AQ295">
        <v>129</v>
      </c>
      <c r="AR295">
        <v>26</v>
      </c>
      <c r="AS295">
        <v>0</v>
      </c>
      <c r="AT295">
        <v>0</v>
      </c>
      <c r="AU295">
        <v>3631</v>
      </c>
      <c r="AV295" t="s">
        <v>365</v>
      </c>
      <c r="AW295">
        <v>20</v>
      </c>
      <c r="AX295">
        <v>5</v>
      </c>
      <c r="AY295">
        <v>6</v>
      </c>
      <c r="AZ295">
        <v>0</v>
      </c>
      <c r="BA295">
        <v>87</v>
      </c>
      <c r="BB295">
        <v>42</v>
      </c>
      <c r="BC295">
        <v>59</v>
      </c>
      <c r="BD295">
        <v>156</v>
      </c>
      <c r="BE295">
        <v>90</v>
      </c>
      <c r="BF295">
        <v>107</v>
      </c>
      <c r="BG295">
        <v>79</v>
      </c>
      <c r="BI295">
        <v>49</v>
      </c>
      <c r="BJ295">
        <v>0.54193548387096779</v>
      </c>
      <c r="BK295">
        <v>2</v>
      </c>
      <c r="BL295">
        <v>2</v>
      </c>
      <c r="BM295">
        <v>8780</v>
      </c>
      <c r="BN295">
        <v>2</v>
      </c>
      <c r="BO295" t="s">
        <v>740</v>
      </c>
      <c r="BP295">
        <v>75</v>
      </c>
    </row>
    <row r="296" spans="1:68" s="2" customFormat="1" x14ac:dyDescent="0.35">
      <c r="A296" s="2" t="s">
        <v>366</v>
      </c>
      <c r="B296" s="2" t="s">
        <v>447</v>
      </c>
      <c r="C296" s="2">
        <v>10</v>
      </c>
      <c r="D296" s="2">
        <v>14</v>
      </c>
      <c r="E296" s="2">
        <v>65</v>
      </c>
      <c r="F296" s="2">
        <v>31</v>
      </c>
      <c r="G296" s="2" t="s">
        <v>741</v>
      </c>
      <c r="H296" s="2" t="s">
        <v>1057</v>
      </c>
      <c r="I296" s="2" t="s">
        <v>824</v>
      </c>
      <c r="J296" s="2">
        <v>2</v>
      </c>
      <c r="K296" s="2">
        <v>1</v>
      </c>
      <c r="L296" s="2">
        <v>70</v>
      </c>
      <c r="M296" s="2">
        <v>189</v>
      </c>
      <c r="N296" s="2">
        <v>165</v>
      </c>
      <c r="O296" s="2">
        <v>512</v>
      </c>
      <c r="P296" s="2">
        <v>4772</v>
      </c>
      <c r="Q296" s="2">
        <v>17</v>
      </c>
      <c r="R296" s="2">
        <v>24</v>
      </c>
      <c r="S296" s="2">
        <v>5</v>
      </c>
      <c r="T296" s="2">
        <v>11</v>
      </c>
      <c r="U296" s="2">
        <v>0</v>
      </c>
      <c r="V296" s="2">
        <v>5</v>
      </c>
      <c r="W296" s="2">
        <v>13</v>
      </c>
      <c r="X296" s="2">
        <v>1</v>
      </c>
      <c r="Y296" s="2">
        <v>116</v>
      </c>
      <c r="Z296" s="2">
        <v>140</v>
      </c>
      <c r="AA296" s="2">
        <v>3107630</v>
      </c>
      <c r="AB296" s="2">
        <v>255</v>
      </c>
      <c r="AC296" s="2">
        <v>37</v>
      </c>
      <c r="AD296" s="2">
        <v>5</v>
      </c>
      <c r="AE296" s="2">
        <v>4</v>
      </c>
      <c r="AF296" s="2" t="s">
        <v>1156</v>
      </c>
      <c r="AG296" s="2" t="s">
        <v>1158</v>
      </c>
      <c r="AH296" s="2" t="s">
        <v>1460</v>
      </c>
      <c r="AI296" s="2" t="s">
        <v>366</v>
      </c>
      <c r="AJ296" s="2" t="s">
        <v>1532</v>
      </c>
      <c r="AK296" s="2">
        <v>13</v>
      </c>
      <c r="AL296" s="2">
        <v>244</v>
      </c>
      <c r="AM296" s="2">
        <v>120</v>
      </c>
      <c r="AN296" s="2">
        <v>142</v>
      </c>
      <c r="AO296" s="2">
        <v>138</v>
      </c>
      <c r="AP296" s="2">
        <v>93</v>
      </c>
      <c r="AQ296" s="2">
        <v>204</v>
      </c>
      <c r="AR296" s="2">
        <v>23</v>
      </c>
      <c r="AS296" s="2">
        <v>0</v>
      </c>
      <c r="AT296" s="2">
        <v>0</v>
      </c>
      <c r="AU296" s="2">
        <v>0</v>
      </c>
      <c r="AV296" s="2" t="s">
        <v>366</v>
      </c>
      <c r="AW296" s="2">
        <v>17</v>
      </c>
      <c r="AX296" s="2">
        <v>13</v>
      </c>
      <c r="AY296" s="2">
        <v>2</v>
      </c>
      <c r="AZ296" s="2">
        <v>1</v>
      </c>
      <c r="BA296" s="2">
        <v>120</v>
      </c>
      <c r="BB296" s="2">
        <v>31</v>
      </c>
      <c r="BC296" s="2">
        <v>70</v>
      </c>
      <c r="BD296" s="2">
        <v>244</v>
      </c>
      <c r="BE296" s="2">
        <v>65</v>
      </c>
      <c r="BF296" s="2">
        <v>189</v>
      </c>
      <c r="BG296" s="2">
        <v>142</v>
      </c>
      <c r="BH296" s="2">
        <v>13</v>
      </c>
      <c r="BI296" s="2">
        <v>26</v>
      </c>
      <c r="BJ296" s="2">
        <v>0.59740259740259738</v>
      </c>
      <c r="BK296" s="2">
        <v>2</v>
      </c>
      <c r="BL296" s="2">
        <v>2</v>
      </c>
      <c r="BM296" s="2">
        <v>116</v>
      </c>
      <c r="BN296" s="2">
        <v>1</v>
      </c>
      <c r="BO296" s="2" t="s">
        <v>741</v>
      </c>
      <c r="BP296" s="2">
        <v>96.7</v>
      </c>
    </row>
    <row r="297" spans="1:68" x14ac:dyDescent="0.35">
      <c r="A297" t="s">
        <v>367</v>
      </c>
      <c r="B297" t="s">
        <v>447</v>
      </c>
      <c r="C297">
        <v>8</v>
      </c>
      <c r="D297">
        <v>16</v>
      </c>
      <c r="E297">
        <v>62</v>
      </c>
      <c r="F297">
        <v>47</v>
      </c>
      <c r="G297" t="s">
        <v>742</v>
      </c>
      <c r="H297" t="s">
        <v>824</v>
      </c>
      <c r="J297">
        <v>0</v>
      </c>
      <c r="K297">
        <v>0</v>
      </c>
      <c r="N297">
        <v>15</v>
      </c>
      <c r="O297">
        <v>100</v>
      </c>
      <c r="P297">
        <v>677</v>
      </c>
      <c r="Q297">
        <v>15</v>
      </c>
      <c r="R297">
        <v>28</v>
      </c>
      <c r="S297">
        <v>0</v>
      </c>
      <c r="T297">
        <v>0</v>
      </c>
      <c r="U297">
        <v>0</v>
      </c>
      <c r="V297">
        <v>0</v>
      </c>
      <c r="X297">
        <v>0</v>
      </c>
      <c r="Y297">
        <v>110</v>
      </c>
      <c r="Z297">
        <v>8</v>
      </c>
      <c r="AA297">
        <v>7994973</v>
      </c>
      <c r="AB297">
        <v>90</v>
      </c>
      <c r="AC297">
        <v>0</v>
      </c>
      <c r="AD297">
        <v>0</v>
      </c>
      <c r="AE297">
        <v>0</v>
      </c>
      <c r="AF297" t="s">
        <v>1152</v>
      </c>
      <c r="AG297" t="s">
        <v>1158</v>
      </c>
      <c r="AH297" t="s">
        <v>1461</v>
      </c>
      <c r="AI297" t="s">
        <v>367</v>
      </c>
      <c r="AJ297" t="s">
        <v>1532</v>
      </c>
      <c r="AK297">
        <v>13</v>
      </c>
      <c r="AL297">
        <v>513</v>
      </c>
      <c r="AM297">
        <v>108</v>
      </c>
      <c r="AN297">
        <v>128</v>
      </c>
      <c r="AO297">
        <v>102</v>
      </c>
      <c r="AP297">
        <v>386</v>
      </c>
      <c r="AQ297">
        <v>485</v>
      </c>
      <c r="AR297">
        <v>0</v>
      </c>
      <c r="AS297">
        <v>2</v>
      </c>
      <c r="AT297">
        <v>0</v>
      </c>
      <c r="AU297">
        <v>0</v>
      </c>
      <c r="AV297" t="s">
        <v>367</v>
      </c>
      <c r="AW297">
        <v>15</v>
      </c>
      <c r="AX297">
        <v>13</v>
      </c>
      <c r="AY297">
        <v>0</v>
      </c>
      <c r="AZ297">
        <v>0</v>
      </c>
      <c r="BA297">
        <v>108</v>
      </c>
      <c r="BB297">
        <v>47</v>
      </c>
      <c r="BD297">
        <v>513</v>
      </c>
      <c r="BE297">
        <v>62</v>
      </c>
      <c r="BG297">
        <v>128</v>
      </c>
      <c r="BI297">
        <v>35</v>
      </c>
      <c r="BJ297">
        <v>0.20901639344262299</v>
      </c>
      <c r="BK297">
        <v>5</v>
      </c>
      <c r="BL297">
        <v>1</v>
      </c>
      <c r="BM297">
        <v>110</v>
      </c>
      <c r="BN297">
        <v>0</v>
      </c>
      <c r="BO297" t="s">
        <v>742</v>
      </c>
      <c r="BP297">
        <v>100</v>
      </c>
    </row>
    <row r="298" spans="1:68" s="2" customFormat="1" x14ac:dyDescent="0.35">
      <c r="A298" s="2" t="s">
        <v>368</v>
      </c>
      <c r="B298" s="2" t="s">
        <v>447</v>
      </c>
      <c r="C298" s="2">
        <v>13</v>
      </c>
      <c r="D298" s="2">
        <v>20</v>
      </c>
      <c r="E298" s="2">
        <v>312</v>
      </c>
      <c r="F298" s="2">
        <v>120</v>
      </c>
      <c r="G298" s="2" t="s">
        <v>743</v>
      </c>
      <c r="H298" s="2" t="s">
        <v>1058</v>
      </c>
      <c r="I298" s="2" t="s">
        <v>824</v>
      </c>
      <c r="J298" s="2">
        <v>34</v>
      </c>
      <c r="K298" s="2">
        <v>14</v>
      </c>
      <c r="L298" s="2">
        <v>349</v>
      </c>
      <c r="M298" s="2">
        <v>4474</v>
      </c>
      <c r="N298" s="2">
        <v>13</v>
      </c>
      <c r="O298" s="2">
        <v>36</v>
      </c>
      <c r="P298" s="2">
        <v>918</v>
      </c>
      <c r="Q298" s="2">
        <v>37</v>
      </c>
      <c r="R298" s="2">
        <v>34</v>
      </c>
      <c r="S298" s="2">
        <v>16</v>
      </c>
      <c r="T298" s="2">
        <v>43</v>
      </c>
      <c r="U298" s="2">
        <v>0</v>
      </c>
      <c r="V298" s="2">
        <v>14</v>
      </c>
      <c r="X298" s="2">
        <v>1</v>
      </c>
      <c r="Y298" s="2">
        <v>3</v>
      </c>
      <c r="Z298" s="2">
        <v>1663</v>
      </c>
      <c r="AA298" s="2">
        <v>761502</v>
      </c>
      <c r="AB298" s="2">
        <v>100</v>
      </c>
      <c r="AC298" s="2">
        <v>1</v>
      </c>
      <c r="AD298" s="2">
        <v>2</v>
      </c>
      <c r="AE298" s="2">
        <v>0</v>
      </c>
      <c r="AF298" s="2" t="s">
        <v>1150</v>
      </c>
      <c r="AG298" s="2" t="s">
        <v>1177</v>
      </c>
      <c r="AH298" s="2" t="s">
        <v>1462</v>
      </c>
      <c r="AI298" s="2" t="s">
        <v>368</v>
      </c>
      <c r="AJ298" s="2" t="s">
        <v>1532</v>
      </c>
      <c r="AK298" s="2">
        <v>26</v>
      </c>
      <c r="AL298" s="2">
        <v>1411</v>
      </c>
      <c r="AM298" s="2">
        <v>210</v>
      </c>
      <c r="AN298" s="2">
        <v>243</v>
      </c>
      <c r="AO298" s="2">
        <v>1101</v>
      </c>
      <c r="AP298" s="2">
        <v>284</v>
      </c>
      <c r="AQ298" s="2">
        <v>1312</v>
      </c>
      <c r="AR298" s="2">
        <v>28</v>
      </c>
      <c r="AS298" s="2">
        <v>0</v>
      </c>
      <c r="AT298" s="2">
        <v>0</v>
      </c>
      <c r="AU298" s="2">
        <v>0</v>
      </c>
      <c r="AV298" s="2" t="s">
        <v>368</v>
      </c>
      <c r="AW298" s="2">
        <v>37</v>
      </c>
      <c r="AX298" s="2">
        <v>26</v>
      </c>
      <c r="AY298" s="2">
        <v>34</v>
      </c>
      <c r="AZ298" s="2">
        <v>14</v>
      </c>
      <c r="BA298" s="2">
        <v>210</v>
      </c>
      <c r="BB298" s="2">
        <v>120</v>
      </c>
      <c r="BC298" s="2">
        <v>349</v>
      </c>
      <c r="BD298" s="2">
        <v>1411</v>
      </c>
      <c r="BE298" s="2">
        <v>312</v>
      </c>
      <c r="BF298" s="2">
        <v>4474</v>
      </c>
      <c r="BG298" s="2">
        <v>243</v>
      </c>
      <c r="BI298" s="2">
        <v>78</v>
      </c>
      <c r="BJ298" s="2">
        <v>0.79494584837545124</v>
      </c>
      <c r="BK298" s="2">
        <v>7</v>
      </c>
      <c r="BL298" s="2">
        <v>3</v>
      </c>
      <c r="BM298" s="2">
        <v>3</v>
      </c>
      <c r="BN298" s="2">
        <v>1</v>
      </c>
      <c r="BO298" s="2" t="s">
        <v>743</v>
      </c>
      <c r="BP298" s="2">
        <v>96.8</v>
      </c>
    </row>
    <row r="299" spans="1:68" x14ac:dyDescent="0.35">
      <c r="A299" t="s">
        <v>369</v>
      </c>
      <c r="B299" t="s">
        <v>447</v>
      </c>
      <c r="C299">
        <v>8</v>
      </c>
      <c r="D299">
        <v>16</v>
      </c>
      <c r="E299">
        <v>151</v>
      </c>
      <c r="F299">
        <v>50</v>
      </c>
      <c r="G299" t="s">
        <v>744</v>
      </c>
      <c r="H299" t="s">
        <v>1059</v>
      </c>
      <c r="N299">
        <v>0</v>
      </c>
      <c r="O299">
        <v>1</v>
      </c>
      <c r="P299">
        <v>0</v>
      </c>
      <c r="Q299">
        <v>27</v>
      </c>
      <c r="R299">
        <v>27</v>
      </c>
      <c r="X299">
        <v>1</v>
      </c>
      <c r="Y299">
        <v>3</v>
      </c>
      <c r="Z299">
        <v>0</v>
      </c>
      <c r="AA299">
        <v>28711707</v>
      </c>
      <c r="AB299">
        <v>1</v>
      </c>
      <c r="AC299">
        <v>0</v>
      </c>
      <c r="AD299">
        <v>0</v>
      </c>
      <c r="AE299">
        <v>0</v>
      </c>
      <c r="AF299" t="s">
        <v>1154</v>
      </c>
      <c r="AG299" t="s">
        <v>1158</v>
      </c>
      <c r="AH299" t="s">
        <v>1463</v>
      </c>
      <c r="AI299" t="s">
        <v>369</v>
      </c>
      <c r="AJ299" t="s">
        <v>1532</v>
      </c>
      <c r="AK299">
        <v>5</v>
      </c>
      <c r="AL299">
        <v>719</v>
      </c>
      <c r="AM299">
        <v>101</v>
      </c>
      <c r="AN299">
        <v>110</v>
      </c>
      <c r="AO299">
        <v>408</v>
      </c>
      <c r="AP299">
        <v>287</v>
      </c>
      <c r="AQ299">
        <v>666</v>
      </c>
      <c r="AR299">
        <v>18</v>
      </c>
      <c r="AS299">
        <v>0</v>
      </c>
      <c r="AT299">
        <v>0</v>
      </c>
      <c r="AU299">
        <v>0</v>
      </c>
      <c r="AV299" t="s">
        <v>369</v>
      </c>
      <c r="AW299">
        <v>27</v>
      </c>
      <c r="AX299">
        <v>5</v>
      </c>
      <c r="BA299">
        <v>101</v>
      </c>
      <c r="BB299">
        <v>50</v>
      </c>
      <c r="BD299">
        <v>719</v>
      </c>
      <c r="BE299">
        <v>151</v>
      </c>
      <c r="BG299">
        <v>110</v>
      </c>
      <c r="BI299">
        <v>72</v>
      </c>
      <c r="BJ299">
        <v>0.58705035971223019</v>
      </c>
      <c r="BK299">
        <v>7</v>
      </c>
      <c r="BL299">
        <v>3</v>
      </c>
      <c r="BM299">
        <v>3</v>
      </c>
      <c r="BN299">
        <v>1</v>
      </c>
      <c r="BO299" t="s">
        <v>744</v>
      </c>
      <c r="BP299">
        <v>91.4</v>
      </c>
    </row>
    <row r="300" spans="1:68" s="2" customFormat="1" x14ac:dyDescent="0.35">
      <c r="A300" s="2" t="s">
        <v>370</v>
      </c>
      <c r="B300" s="2" t="s">
        <v>447</v>
      </c>
      <c r="C300" s="2">
        <v>9</v>
      </c>
      <c r="D300" s="2">
        <v>15</v>
      </c>
      <c r="E300" s="2">
        <v>96</v>
      </c>
      <c r="F300" s="2">
        <v>56</v>
      </c>
      <c r="G300" s="2" t="s">
        <v>745</v>
      </c>
      <c r="H300" s="2" t="s">
        <v>1060</v>
      </c>
      <c r="J300" s="2">
        <v>13</v>
      </c>
      <c r="K300" s="2">
        <v>14</v>
      </c>
      <c r="L300" s="2">
        <v>33</v>
      </c>
      <c r="M300" s="2">
        <v>57</v>
      </c>
      <c r="N300" s="2">
        <v>0</v>
      </c>
      <c r="O300" s="2">
        <v>0</v>
      </c>
      <c r="P300" s="2">
        <v>0</v>
      </c>
      <c r="Q300" s="2">
        <v>24</v>
      </c>
      <c r="R300" s="2">
        <v>25</v>
      </c>
      <c r="S300" s="2">
        <v>12</v>
      </c>
      <c r="T300" s="2">
        <v>6</v>
      </c>
      <c r="U300" s="2">
        <v>0</v>
      </c>
      <c r="V300" s="2">
        <v>12</v>
      </c>
      <c r="W300" s="2">
        <v>12</v>
      </c>
      <c r="X300" s="2">
        <v>2</v>
      </c>
      <c r="Y300" s="2">
        <v>1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 t="s">
        <v>1151</v>
      </c>
      <c r="AG300" s="2" t="s">
        <v>1158</v>
      </c>
      <c r="AH300" s="2" t="s">
        <v>1305</v>
      </c>
      <c r="AI300" s="2" t="s">
        <v>370</v>
      </c>
      <c r="AJ300" s="2" t="s">
        <v>1532</v>
      </c>
      <c r="AK300" s="2">
        <v>5</v>
      </c>
      <c r="AL300" s="2">
        <v>262</v>
      </c>
      <c r="AM300" s="2">
        <v>80</v>
      </c>
      <c r="AN300" s="2">
        <v>89</v>
      </c>
      <c r="AO300" s="2">
        <v>102</v>
      </c>
      <c r="AP300" s="2">
        <v>153</v>
      </c>
      <c r="AQ300" s="2">
        <v>246</v>
      </c>
      <c r="AR300" s="2">
        <v>3</v>
      </c>
      <c r="AS300" s="2">
        <v>0</v>
      </c>
      <c r="AT300" s="2">
        <v>0</v>
      </c>
      <c r="AU300" s="2">
        <v>0</v>
      </c>
      <c r="AV300" s="2" t="s">
        <v>370</v>
      </c>
      <c r="AW300" s="2">
        <v>24</v>
      </c>
      <c r="AX300" s="2">
        <v>5</v>
      </c>
      <c r="AY300" s="2">
        <v>13</v>
      </c>
      <c r="AZ300" s="2">
        <v>14</v>
      </c>
      <c r="BA300" s="2">
        <v>80</v>
      </c>
      <c r="BB300" s="2">
        <v>56</v>
      </c>
      <c r="BC300" s="2">
        <v>33</v>
      </c>
      <c r="BD300" s="2">
        <v>262</v>
      </c>
      <c r="BE300" s="2">
        <v>96</v>
      </c>
      <c r="BF300" s="2">
        <v>57</v>
      </c>
      <c r="BG300" s="2">
        <v>89</v>
      </c>
      <c r="BH300" s="2">
        <v>12</v>
      </c>
      <c r="BI300" s="2">
        <v>41</v>
      </c>
      <c r="BJ300" s="2">
        <v>0.4</v>
      </c>
      <c r="BK300" s="2">
        <v>3</v>
      </c>
      <c r="BL300" s="2">
        <v>2</v>
      </c>
      <c r="BM300" s="2">
        <v>1</v>
      </c>
      <c r="BN300" s="2">
        <v>2</v>
      </c>
      <c r="BO300" s="2" t="s">
        <v>745</v>
      </c>
      <c r="BP300" s="2">
        <v>96.2</v>
      </c>
    </row>
    <row r="301" spans="1:68" x14ac:dyDescent="0.35">
      <c r="A301" t="s">
        <v>371</v>
      </c>
      <c r="B301" t="s">
        <v>447</v>
      </c>
      <c r="C301">
        <v>13</v>
      </c>
      <c r="D301">
        <v>17</v>
      </c>
      <c r="E301">
        <v>125</v>
      </c>
      <c r="F301">
        <v>91</v>
      </c>
      <c r="G301" t="s">
        <v>746</v>
      </c>
      <c r="H301" t="s">
        <v>1061</v>
      </c>
      <c r="I301" t="s">
        <v>824</v>
      </c>
      <c r="J301">
        <v>22</v>
      </c>
      <c r="K301">
        <v>6</v>
      </c>
      <c r="L301">
        <v>161</v>
      </c>
      <c r="M301">
        <v>248</v>
      </c>
      <c r="N301">
        <v>0</v>
      </c>
      <c r="O301">
        <v>0</v>
      </c>
      <c r="P301">
        <v>0</v>
      </c>
      <c r="Q301">
        <v>26</v>
      </c>
      <c r="R301">
        <v>29</v>
      </c>
      <c r="S301">
        <v>22</v>
      </c>
      <c r="T301">
        <v>60</v>
      </c>
      <c r="U301">
        <v>0</v>
      </c>
      <c r="V301">
        <v>15</v>
      </c>
      <c r="W301">
        <v>22</v>
      </c>
      <c r="X301">
        <v>2</v>
      </c>
      <c r="Y301">
        <v>2</v>
      </c>
      <c r="Z301">
        <v>0</v>
      </c>
      <c r="AA301">
        <v>30503369</v>
      </c>
      <c r="AB301">
        <v>1</v>
      </c>
      <c r="AC301">
        <v>9</v>
      </c>
      <c r="AD301">
        <v>43</v>
      </c>
      <c r="AE301">
        <v>6</v>
      </c>
      <c r="AF301" t="s">
        <v>1152</v>
      </c>
      <c r="AG301" t="s">
        <v>1158</v>
      </c>
      <c r="AH301" t="s">
        <v>1464</v>
      </c>
      <c r="AI301" t="s">
        <v>371</v>
      </c>
      <c r="AJ301" t="s">
        <v>1532</v>
      </c>
      <c r="AK301">
        <v>6</v>
      </c>
      <c r="AL301">
        <v>236</v>
      </c>
      <c r="AM301">
        <v>130</v>
      </c>
      <c r="AN301">
        <v>132</v>
      </c>
      <c r="AO301">
        <v>167</v>
      </c>
      <c r="AP301">
        <v>69</v>
      </c>
      <c r="AQ301">
        <v>223</v>
      </c>
      <c r="AR301">
        <v>12</v>
      </c>
      <c r="AS301">
        <v>0</v>
      </c>
      <c r="AT301">
        <v>0</v>
      </c>
      <c r="AU301">
        <v>0</v>
      </c>
      <c r="AV301" t="s">
        <v>371</v>
      </c>
      <c r="AW301">
        <v>26</v>
      </c>
      <c r="AX301">
        <v>6</v>
      </c>
      <c r="AY301">
        <v>22</v>
      </c>
      <c r="AZ301">
        <v>6</v>
      </c>
      <c r="BA301">
        <v>130</v>
      </c>
      <c r="BB301">
        <v>91</v>
      </c>
      <c r="BC301">
        <v>161</v>
      </c>
      <c r="BD301">
        <v>236</v>
      </c>
      <c r="BE301">
        <v>125</v>
      </c>
      <c r="BF301">
        <v>248</v>
      </c>
      <c r="BG301">
        <v>132</v>
      </c>
      <c r="BH301">
        <v>22</v>
      </c>
      <c r="BI301">
        <v>49</v>
      </c>
      <c r="BJ301">
        <v>0.7076271186440678</v>
      </c>
      <c r="BK301">
        <v>2</v>
      </c>
      <c r="BL301">
        <v>1</v>
      </c>
      <c r="BM301">
        <v>2</v>
      </c>
      <c r="BN301">
        <v>2</v>
      </c>
      <c r="BO301" t="s">
        <v>746</v>
      </c>
      <c r="BP301">
        <v>69.400000000000006</v>
      </c>
    </row>
    <row r="302" spans="1:68" s="2" customFormat="1" x14ac:dyDescent="0.35">
      <c r="A302" s="2" t="s">
        <v>372</v>
      </c>
      <c r="B302" s="2" t="s">
        <v>447</v>
      </c>
      <c r="C302" s="2">
        <v>13</v>
      </c>
      <c r="D302" s="2">
        <v>15</v>
      </c>
      <c r="E302" s="2">
        <v>474</v>
      </c>
      <c r="F302" s="2">
        <v>75</v>
      </c>
      <c r="G302" s="2" t="s">
        <v>747</v>
      </c>
      <c r="H302" s="2" t="s">
        <v>1062</v>
      </c>
      <c r="I302" s="2" t="s">
        <v>824</v>
      </c>
      <c r="J302" s="2">
        <v>18</v>
      </c>
      <c r="K302" s="2">
        <v>7</v>
      </c>
      <c r="L302" s="2">
        <v>112</v>
      </c>
      <c r="M302" s="2">
        <v>672</v>
      </c>
      <c r="N302" s="2">
        <v>0</v>
      </c>
      <c r="O302" s="2">
        <v>6</v>
      </c>
      <c r="P302" s="2">
        <v>0</v>
      </c>
      <c r="Q302" s="2">
        <v>13</v>
      </c>
      <c r="R302" s="2">
        <v>32</v>
      </c>
      <c r="S302" s="2">
        <v>5</v>
      </c>
      <c r="T302" s="2">
        <v>5</v>
      </c>
      <c r="U302" s="2">
        <v>0</v>
      </c>
      <c r="V302" s="2">
        <v>5</v>
      </c>
      <c r="W302" s="2">
        <v>15</v>
      </c>
      <c r="X302" s="2">
        <v>0</v>
      </c>
      <c r="Y302" s="2">
        <v>61</v>
      </c>
      <c r="Z302" s="2">
        <v>4</v>
      </c>
      <c r="AA302" s="2">
        <v>9463554</v>
      </c>
      <c r="AB302" s="2">
        <v>10</v>
      </c>
      <c r="AC302" s="2">
        <v>15</v>
      </c>
      <c r="AD302" s="2">
        <v>9</v>
      </c>
      <c r="AE302" s="2">
        <v>9</v>
      </c>
      <c r="AF302" s="2" t="s">
        <v>1156</v>
      </c>
      <c r="AG302" s="2" t="s">
        <v>1158</v>
      </c>
      <c r="AH302" s="2" t="s">
        <v>1465</v>
      </c>
      <c r="AI302" s="2" t="s">
        <v>372</v>
      </c>
      <c r="AJ302" s="2" t="s">
        <v>1532</v>
      </c>
      <c r="AK302" s="2">
        <v>6</v>
      </c>
      <c r="AL302" s="2">
        <v>233</v>
      </c>
      <c r="AM302" s="2">
        <v>163</v>
      </c>
      <c r="AN302" s="2">
        <v>111</v>
      </c>
      <c r="AO302" s="2">
        <v>126</v>
      </c>
      <c r="AP302" s="2">
        <v>106</v>
      </c>
      <c r="AQ302" s="2">
        <v>217</v>
      </c>
      <c r="AR302" s="2">
        <v>6</v>
      </c>
      <c r="AS302" s="2">
        <v>0</v>
      </c>
      <c r="AT302" s="2">
        <v>0</v>
      </c>
      <c r="AU302" s="2">
        <v>22</v>
      </c>
      <c r="AV302" s="2" t="s">
        <v>372</v>
      </c>
      <c r="AW302" s="2">
        <v>13</v>
      </c>
      <c r="AX302" s="2">
        <v>6</v>
      </c>
      <c r="AY302" s="2">
        <v>18</v>
      </c>
      <c r="AZ302" s="2">
        <v>7</v>
      </c>
      <c r="BA302" s="2">
        <v>163</v>
      </c>
      <c r="BB302" s="2">
        <v>75</v>
      </c>
      <c r="BC302" s="2">
        <v>112</v>
      </c>
      <c r="BD302" s="2">
        <v>233</v>
      </c>
      <c r="BE302" s="2">
        <v>474</v>
      </c>
      <c r="BF302" s="2">
        <v>672</v>
      </c>
      <c r="BG302" s="2">
        <v>111</v>
      </c>
      <c r="BH302" s="2">
        <v>15</v>
      </c>
      <c r="BI302" s="2">
        <v>16</v>
      </c>
      <c r="BJ302" s="2">
        <v>0.5431034482758621</v>
      </c>
      <c r="BK302" s="2">
        <v>1</v>
      </c>
      <c r="BL302" s="2">
        <v>6</v>
      </c>
      <c r="BM302" s="2">
        <v>61</v>
      </c>
      <c r="BN302" s="2">
        <v>0</v>
      </c>
      <c r="BO302" s="2" t="s">
        <v>747</v>
      </c>
      <c r="BP302" s="2">
        <v>99.5</v>
      </c>
    </row>
    <row r="303" spans="1:68" x14ac:dyDescent="0.35">
      <c r="A303" t="s">
        <v>373</v>
      </c>
      <c r="B303" t="s">
        <v>447</v>
      </c>
      <c r="C303">
        <v>8</v>
      </c>
      <c r="D303">
        <v>15</v>
      </c>
      <c r="E303">
        <v>56</v>
      </c>
      <c r="F303">
        <v>34</v>
      </c>
      <c r="G303" t="s">
        <v>748</v>
      </c>
      <c r="H303" t="s">
        <v>824</v>
      </c>
      <c r="J303">
        <v>12</v>
      </c>
      <c r="K303">
        <v>0</v>
      </c>
      <c r="L303">
        <v>113</v>
      </c>
      <c r="M303">
        <v>988</v>
      </c>
      <c r="N303">
        <v>211</v>
      </c>
      <c r="O303">
        <v>32</v>
      </c>
      <c r="P303">
        <v>6617</v>
      </c>
      <c r="Q303">
        <v>24</v>
      </c>
      <c r="R303">
        <v>31</v>
      </c>
      <c r="S303">
        <v>18</v>
      </c>
      <c r="T303">
        <v>14</v>
      </c>
      <c r="U303">
        <v>1</v>
      </c>
      <c r="V303">
        <v>18</v>
      </c>
      <c r="W303">
        <v>10</v>
      </c>
      <c r="X303">
        <v>0</v>
      </c>
      <c r="Y303">
        <v>1</v>
      </c>
      <c r="Z303">
        <v>1873</v>
      </c>
      <c r="AA303">
        <v>692825</v>
      </c>
      <c r="AB303">
        <v>48</v>
      </c>
      <c r="AC303">
        <v>0</v>
      </c>
      <c r="AD303">
        <v>0</v>
      </c>
      <c r="AE303">
        <v>0</v>
      </c>
      <c r="AF303" t="s">
        <v>1157</v>
      </c>
      <c r="AG303" t="s">
        <v>1176</v>
      </c>
      <c r="AH303" t="s">
        <v>1466</v>
      </c>
      <c r="AI303" t="s">
        <v>373</v>
      </c>
      <c r="AJ303" t="s">
        <v>1532</v>
      </c>
      <c r="AK303">
        <v>21</v>
      </c>
      <c r="AL303">
        <v>446</v>
      </c>
      <c r="AM303">
        <v>123</v>
      </c>
      <c r="AN303">
        <v>137</v>
      </c>
      <c r="AO303">
        <v>180</v>
      </c>
      <c r="AP303">
        <v>239</v>
      </c>
      <c r="AQ303">
        <v>367</v>
      </c>
      <c r="AR303">
        <v>41</v>
      </c>
      <c r="AS303">
        <v>0</v>
      </c>
      <c r="AT303">
        <v>0</v>
      </c>
      <c r="AU303">
        <v>0</v>
      </c>
      <c r="AV303" t="s">
        <v>373</v>
      </c>
      <c r="AW303">
        <v>24</v>
      </c>
      <c r="AX303">
        <v>21</v>
      </c>
      <c r="AY303">
        <v>12</v>
      </c>
      <c r="AZ303">
        <v>0</v>
      </c>
      <c r="BA303">
        <v>123</v>
      </c>
      <c r="BB303">
        <v>34</v>
      </c>
      <c r="BC303">
        <v>113</v>
      </c>
      <c r="BD303">
        <v>446</v>
      </c>
      <c r="BE303">
        <v>56</v>
      </c>
      <c r="BF303">
        <v>988</v>
      </c>
      <c r="BG303">
        <v>137</v>
      </c>
      <c r="BH303">
        <v>10</v>
      </c>
      <c r="BI303">
        <v>34</v>
      </c>
      <c r="BJ303">
        <v>0.4295942720763723</v>
      </c>
      <c r="BK303">
        <v>4</v>
      </c>
      <c r="BL303">
        <v>2</v>
      </c>
      <c r="BM303">
        <v>1</v>
      </c>
      <c r="BN303">
        <v>0</v>
      </c>
      <c r="BO303" t="s">
        <v>748</v>
      </c>
      <c r="BP303">
        <v>100</v>
      </c>
    </row>
    <row r="304" spans="1:68" s="2" customFormat="1" x14ac:dyDescent="0.35">
      <c r="A304" s="2" t="s">
        <v>374</v>
      </c>
      <c r="B304" s="2" t="s">
        <v>447</v>
      </c>
      <c r="C304" s="2">
        <v>13</v>
      </c>
      <c r="D304" s="2">
        <v>22</v>
      </c>
      <c r="E304" s="2">
        <v>571</v>
      </c>
      <c r="F304" s="2">
        <v>328</v>
      </c>
      <c r="G304" s="2" t="s">
        <v>749</v>
      </c>
      <c r="H304" s="2" t="s">
        <v>1063</v>
      </c>
      <c r="J304" s="2">
        <v>28</v>
      </c>
      <c r="K304" s="2">
        <v>8</v>
      </c>
      <c r="L304" s="2">
        <v>489</v>
      </c>
      <c r="M304" s="2">
        <v>1425</v>
      </c>
      <c r="N304" s="2">
        <v>1329</v>
      </c>
      <c r="O304" s="2">
        <v>56</v>
      </c>
      <c r="P304" s="2">
        <v>145987</v>
      </c>
      <c r="Q304" s="2">
        <v>35</v>
      </c>
      <c r="R304" s="2">
        <v>38</v>
      </c>
      <c r="S304" s="2">
        <v>14</v>
      </c>
      <c r="T304" s="2">
        <v>64</v>
      </c>
      <c r="U304" s="2">
        <v>0</v>
      </c>
      <c r="V304" s="2">
        <v>12</v>
      </c>
      <c r="W304" s="2">
        <v>18</v>
      </c>
      <c r="X304" s="2">
        <v>2</v>
      </c>
      <c r="Y304" s="2">
        <v>1</v>
      </c>
      <c r="Z304" s="2">
        <v>777</v>
      </c>
      <c r="AA304" s="2">
        <v>1249620</v>
      </c>
      <c r="AB304" s="2">
        <v>16</v>
      </c>
      <c r="AC304" s="2">
        <v>0</v>
      </c>
      <c r="AD304" s="2">
        <v>0</v>
      </c>
      <c r="AE304" s="2">
        <v>0</v>
      </c>
      <c r="AF304" s="2" t="s">
        <v>1156</v>
      </c>
      <c r="AG304" s="2" t="s">
        <v>1158</v>
      </c>
      <c r="AH304" s="2" t="s">
        <v>1467</v>
      </c>
      <c r="AI304" s="2" t="s">
        <v>374</v>
      </c>
      <c r="AJ304" s="2" t="s">
        <v>1532</v>
      </c>
      <c r="AK304" s="2">
        <v>27</v>
      </c>
      <c r="AL304" s="2">
        <v>6585</v>
      </c>
      <c r="AM304" s="2">
        <v>535</v>
      </c>
      <c r="AN304" s="2">
        <v>550</v>
      </c>
      <c r="AO304" s="2">
        <v>5869</v>
      </c>
      <c r="AP304" s="2">
        <v>682</v>
      </c>
      <c r="AQ304" s="2">
        <v>5528</v>
      </c>
      <c r="AR304" s="2">
        <v>774</v>
      </c>
      <c r="AS304" s="2">
        <v>3</v>
      </c>
      <c r="AT304" s="2">
        <v>0</v>
      </c>
      <c r="AU304" s="2">
        <v>25811</v>
      </c>
      <c r="AV304" s="2" t="s">
        <v>374</v>
      </c>
      <c r="AW304" s="2">
        <v>35</v>
      </c>
      <c r="AX304" s="2">
        <v>27</v>
      </c>
      <c r="AY304" s="2">
        <v>28</v>
      </c>
      <c r="AZ304" s="2">
        <v>8</v>
      </c>
      <c r="BA304" s="2">
        <v>535</v>
      </c>
      <c r="BB304" s="2">
        <v>328</v>
      </c>
      <c r="BC304" s="2">
        <v>489</v>
      </c>
      <c r="BD304" s="2">
        <v>6585</v>
      </c>
      <c r="BE304" s="2">
        <v>571</v>
      </c>
      <c r="BF304" s="2">
        <v>1425</v>
      </c>
      <c r="BG304" s="2">
        <v>550</v>
      </c>
      <c r="BH304" s="2">
        <v>18</v>
      </c>
      <c r="BI304" s="2">
        <v>53</v>
      </c>
      <c r="BJ304" s="2">
        <v>0.89589375667836968</v>
      </c>
      <c r="BK304" s="2">
        <v>12</v>
      </c>
      <c r="BL304" s="2">
        <v>2</v>
      </c>
      <c r="BM304" s="2">
        <v>1</v>
      </c>
      <c r="BN304" s="2">
        <v>2</v>
      </c>
      <c r="BO304" s="2" t="s">
        <v>749</v>
      </c>
      <c r="BP304" s="2">
        <v>94.1</v>
      </c>
    </row>
    <row r="305" spans="1:68" x14ac:dyDescent="0.35">
      <c r="A305" t="s">
        <v>375</v>
      </c>
      <c r="B305" t="s">
        <v>447</v>
      </c>
      <c r="C305">
        <v>29</v>
      </c>
      <c r="D305">
        <v>23</v>
      </c>
      <c r="E305">
        <v>2766</v>
      </c>
      <c r="F305">
        <v>148</v>
      </c>
      <c r="G305" t="s">
        <v>750</v>
      </c>
      <c r="H305" t="s">
        <v>1064</v>
      </c>
      <c r="I305" t="s">
        <v>824</v>
      </c>
      <c r="J305">
        <v>50</v>
      </c>
      <c r="K305">
        <v>2</v>
      </c>
      <c r="L305">
        <v>1148</v>
      </c>
      <c r="M305">
        <v>9183</v>
      </c>
      <c r="N305">
        <v>0</v>
      </c>
      <c r="O305">
        <v>0</v>
      </c>
      <c r="P305">
        <v>0</v>
      </c>
      <c r="Q305">
        <v>28</v>
      </c>
      <c r="R305">
        <v>38</v>
      </c>
      <c r="S305">
        <v>17</v>
      </c>
      <c r="T305">
        <v>86</v>
      </c>
      <c r="U305">
        <v>0</v>
      </c>
      <c r="V305">
        <v>17</v>
      </c>
      <c r="X305">
        <v>0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1</v>
      </c>
      <c r="AF305" t="s">
        <v>1157</v>
      </c>
      <c r="AG305" t="s">
        <v>1162</v>
      </c>
      <c r="AH305" t="s">
        <v>1468</v>
      </c>
      <c r="AI305" t="s">
        <v>375</v>
      </c>
      <c r="AJ305" t="s">
        <v>1532</v>
      </c>
      <c r="AK305">
        <v>5</v>
      </c>
      <c r="AL305">
        <v>5340</v>
      </c>
      <c r="AM305">
        <v>357</v>
      </c>
      <c r="AN305">
        <v>320</v>
      </c>
      <c r="AO305">
        <v>4286</v>
      </c>
      <c r="AP305">
        <v>1007</v>
      </c>
      <c r="AQ305">
        <v>4539</v>
      </c>
      <c r="AR305">
        <v>674</v>
      </c>
      <c r="AS305">
        <v>0</v>
      </c>
      <c r="AT305">
        <v>0</v>
      </c>
      <c r="AU305">
        <v>0</v>
      </c>
      <c r="AV305" t="s">
        <v>375</v>
      </c>
      <c r="AW305">
        <v>28</v>
      </c>
      <c r="AX305">
        <v>5</v>
      </c>
      <c r="AY305">
        <v>50</v>
      </c>
      <c r="AZ305">
        <v>2</v>
      </c>
      <c r="BA305">
        <v>357</v>
      </c>
      <c r="BB305">
        <v>148</v>
      </c>
      <c r="BC305">
        <v>1148</v>
      </c>
      <c r="BD305">
        <v>5340</v>
      </c>
      <c r="BE305">
        <v>2766</v>
      </c>
      <c r="BF305">
        <v>9183</v>
      </c>
      <c r="BG305">
        <v>320</v>
      </c>
      <c r="BI305">
        <v>207</v>
      </c>
      <c r="BJ305">
        <v>0.80974872473077653</v>
      </c>
      <c r="BK305">
        <v>15</v>
      </c>
      <c r="BL305">
        <v>19</v>
      </c>
      <c r="BM305">
        <v>1</v>
      </c>
      <c r="BN305">
        <v>0</v>
      </c>
      <c r="BO305" t="s">
        <v>750</v>
      </c>
      <c r="BP305">
        <v>90.2</v>
      </c>
    </row>
    <row r="306" spans="1:68" s="2" customFormat="1" x14ac:dyDescent="0.35">
      <c r="A306" s="2" t="s">
        <v>376</v>
      </c>
      <c r="B306" s="2" t="s">
        <v>447</v>
      </c>
      <c r="C306" s="2">
        <v>19</v>
      </c>
      <c r="D306" s="2">
        <v>18</v>
      </c>
      <c r="E306" s="2">
        <v>471</v>
      </c>
      <c r="F306" s="2">
        <v>316</v>
      </c>
      <c r="G306" s="2" t="s">
        <v>751</v>
      </c>
      <c r="H306" s="2" t="s">
        <v>1065</v>
      </c>
      <c r="N306" s="2">
        <v>0</v>
      </c>
      <c r="O306" s="2">
        <v>0</v>
      </c>
      <c r="P306" s="2">
        <v>0</v>
      </c>
      <c r="Q306" s="2">
        <v>26</v>
      </c>
      <c r="R306" s="2">
        <v>30</v>
      </c>
      <c r="X306" s="2">
        <v>2</v>
      </c>
      <c r="Y306" s="2">
        <v>1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 t="s">
        <v>1154</v>
      </c>
      <c r="AG306" s="2" t="s">
        <v>1158</v>
      </c>
      <c r="AH306" s="2" t="s">
        <v>1469</v>
      </c>
      <c r="AI306" s="2" t="s">
        <v>376</v>
      </c>
      <c r="AJ306" s="2" t="s">
        <v>1532</v>
      </c>
      <c r="AK306" s="2">
        <v>5</v>
      </c>
      <c r="AL306" s="2">
        <v>2381</v>
      </c>
      <c r="AM306" s="2">
        <v>169</v>
      </c>
      <c r="AN306" s="2">
        <v>179</v>
      </c>
      <c r="AO306" s="2">
        <v>1480</v>
      </c>
      <c r="AP306" s="2">
        <v>829</v>
      </c>
      <c r="AQ306" s="2">
        <v>2041</v>
      </c>
      <c r="AR306" s="2">
        <v>112</v>
      </c>
      <c r="AS306" s="2">
        <v>0</v>
      </c>
      <c r="AT306" s="2">
        <v>1</v>
      </c>
      <c r="AU306" s="2">
        <v>0</v>
      </c>
      <c r="AV306" s="2" t="s">
        <v>376</v>
      </c>
      <c r="AW306" s="2">
        <v>26</v>
      </c>
      <c r="AX306" s="2">
        <v>5</v>
      </c>
      <c r="BA306" s="2">
        <v>169</v>
      </c>
      <c r="BB306" s="2">
        <v>316</v>
      </c>
      <c r="BD306" s="2">
        <v>2381</v>
      </c>
      <c r="BE306" s="2">
        <v>471</v>
      </c>
      <c r="BG306" s="2">
        <v>179</v>
      </c>
      <c r="BI306" s="2">
        <v>58</v>
      </c>
      <c r="BJ306" s="2">
        <v>0.64097011693373751</v>
      </c>
      <c r="BK306" s="2">
        <v>14</v>
      </c>
      <c r="BL306" s="2">
        <v>1</v>
      </c>
      <c r="BM306" s="2">
        <v>1</v>
      </c>
      <c r="BN306" s="2">
        <v>2</v>
      </c>
      <c r="BO306" s="2" t="s">
        <v>751</v>
      </c>
      <c r="BP306" s="2">
        <v>64.5</v>
      </c>
    </row>
    <row r="307" spans="1:68" x14ac:dyDescent="0.35">
      <c r="A307" t="s">
        <v>377</v>
      </c>
      <c r="B307" t="s">
        <v>447</v>
      </c>
      <c r="C307">
        <v>18</v>
      </c>
      <c r="D307">
        <v>15</v>
      </c>
      <c r="E307">
        <v>212</v>
      </c>
      <c r="F307">
        <v>29</v>
      </c>
      <c r="G307" t="s">
        <v>752</v>
      </c>
      <c r="H307" t="s">
        <v>824</v>
      </c>
      <c r="J307">
        <v>9</v>
      </c>
      <c r="K307">
        <v>8</v>
      </c>
      <c r="L307">
        <v>64</v>
      </c>
      <c r="M307">
        <v>949</v>
      </c>
      <c r="N307">
        <v>16</v>
      </c>
      <c r="O307">
        <v>27</v>
      </c>
      <c r="P307">
        <v>848</v>
      </c>
      <c r="Q307">
        <v>17</v>
      </c>
      <c r="R307">
        <v>27</v>
      </c>
      <c r="S307">
        <v>6</v>
      </c>
      <c r="T307">
        <v>29</v>
      </c>
      <c r="U307">
        <v>0</v>
      </c>
      <c r="V307">
        <v>5</v>
      </c>
      <c r="W307">
        <v>14</v>
      </c>
      <c r="X307">
        <v>2</v>
      </c>
      <c r="Y307">
        <v>3</v>
      </c>
      <c r="Z307">
        <v>65</v>
      </c>
      <c r="AA307">
        <v>4275143</v>
      </c>
      <c r="AB307">
        <v>42</v>
      </c>
      <c r="AC307">
        <v>0</v>
      </c>
      <c r="AD307">
        <v>0</v>
      </c>
      <c r="AE307">
        <v>0</v>
      </c>
      <c r="AF307" t="s">
        <v>1155</v>
      </c>
      <c r="AG307" t="s">
        <v>1158</v>
      </c>
      <c r="AH307" t="s">
        <v>1470</v>
      </c>
      <c r="AI307" t="s">
        <v>377</v>
      </c>
      <c r="AJ307" t="s">
        <v>1532</v>
      </c>
      <c r="AK307">
        <v>14</v>
      </c>
      <c r="AL307">
        <v>544</v>
      </c>
      <c r="AM307">
        <v>97</v>
      </c>
      <c r="AN307">
        <v>92</v>
      </c>
      <c r="AO307">
        <v>488</v>
      </c>
      <c r="AP307">
        <v>55</v>
      </c>
      <c r="AQ307">
        <v>469</v>
      </c>
      <c r="AR307">
        <v>21</v>
      </c>
      <c r="AS307">
        <v>0</v>
      </c>
      <c r="AT307">
        <v>0</v>
      </c>
      <c r="AU307">
        <v>634</v>
      </c>
      <c r="AV307" t="s">
        <v>377</v>
      </c>
      <c r="AW307">
        <v>17</v>
      </c>
      <c r="AX307">
        <v>14</v>
      </c>
      <c r="AY307">
        <v>9</v>
      </c>
      <c r="AZ307">
        <v>8</v>
      </c>
      <c r="BA307">
        <v>97</v>
      </c>
      <c r="BB307">
        <v>29</v>
      </c>
      <c r="BC307">
        <v>64</v>
      </c>
      <c r="BD307">
        <v>544</v>
      </c>
      <c r="BE307">
        <v>212</v>
      </c>
      <c r="BF307">
        <v>949</v>
      </c>
      <c r="BG307">
        <v>92</v>
      </c>
      <c r="BH307">
        <v>14</v>
      </c>
      <c r="BI307">
        <v>10</v>
      </c>
      <c r="BJ307">
        <v>0.89871086556169433</v>
      </c>
      <c r="BK307">
        <v>6</v>
      </c>
      <c r="BL307">
        <v>7</v>
      </c>
      <c r="BM307">
        <v>3</v>
      </c>
      <c r="BN307">
        <v>2</v>
      </c>
      <c r="BO307" t="s">
        <v>752</v>
      </c>
      <c r="BP307">
        <v>100</v>
      </c>
    </row>
    <row r="308" spans="1:68" s="2" customFormat="1" x14ac:dyDescent="0.35">
      <c r="A308" s="2" t="s">
        <v>378</v>
      </c>
      <c r="B308" s="2" t="s">
        <v>447</v>
      </c>
      <c r="C308" s="2">
        <v>11</v>
      </c>
      <c r="D308" s="2">
        <v>17</v>
      </c>
      <c r="E308" s="2">
        <v>104</v>
      </c>
      <c r="F308" s="2">
        <v>65</v>
      </c>
      <c r="G308" s="2" t="s">
        <v>753</v>
      </c>
      <c r="H308" s="2" t="s">
        <v>1066</v>
      </c>
      <c r="I308" s="2" t="s">
        <v>824</v>
      </c>
      <c r="J308" s="2">
        <v>13</v>
      </c>
      <c r="K308" s="2">
        <v>6</v>
      </c>
      <c r="L308" s="2">
        <v>241</v>
      </c>
      <c r="M308" s="2">
        <v>478</v>
      </c>
      <c r="N308" s="2">
        <v>17</v>
      </c>
      <c r="O308" s="2">
        <v>265</v>
      </c>
      <c r="P308" s="2">
        <v>742</v>
      </c>
      <c r="Q308" s="2">
        <v>17</v>
      </c>
      <c r="R308" s="2">
        <v>34</v>
      </c>
      <c r="S308" s="2">
        <v>10</v>
      </c>
      <c r="T308" s="2">
        <v>22</v>
      </c>
      <c r="U308" s="2">
        <v>0</v>
      </c>
      <c r="V308" s="2">
        <v>10</v>
      </c>
      <c r="W308" s="2">
        <v>14</v>
      </c>
      <c r="X308" s="2">
        <v>1</v>
      </c>
      <c r="Y308" s="2">
        <v>366</v>
      </c>
      <c r="Z308" s="2">
        <v>25</v>
      </c>
      <c r="AA308" s="2">
        <v>5892772</v>
      </c>
      <c r="AB308" s="2">
        <v>281</v>
      </c>
      <c r="AC308" s="2">
        <v>15</v>
      </c>
      <c r="AD308" s="2">
        <v>9</v>
      </c>
      <c r="AE308" s="2">
        <v>6</v>
      </c>
      <c r="AF308" s="2" t="s">
        <v>1151</v>
      </c>
      <c r="AG308" s="2" t="s">
        <v>1176</v>
      </c>
      <c r="AH308" s="2" t="s">
        <v>1471</v>
      </c>
      <c r="AI308" s="2" t="s">
        <v>378</v>
      </c>
      <c r="AJ308" s="2" t="s">
        <v>1532</v>
      </c>
      <c r="AK308" s="2">
        <v>15</v>
      </c>
      <c r="AL308" s="2">
        <v>447</v>
      </c>
      <c r="AM308" s="2">
        <v>293</v>
      </c>
      <c r="AN308" s="2">
        <v>257</v>
      </c>
      <c r="AO308" s="2">
        <v>344</v>
      </c>
      <c r="AP308" s="2">
        <v>100</v>
      </c>
      <c r="AQ308" s="2">
        <v>241</v>
      </c>
      <c r="AR308" s="2">
        <v>171</v>
      </c>
      <c r="AS308" s="2">
        <v>0</v>
      </c>
      <c r="AT308" s="2">
        <v>0</v>
      </c>
      <c r="AU308" s="2">
        <v>0</v>
      </c>
      <c r="AV308" s="2" t="s">
        <v>378</v>
      </c>
      <c r="AW308" s="2">
        <v>17</v>
      </c>
      <c r="AX308" s="2">
        <v>15</v>
      </c>
      <c r="AY308" s="2">
        <v>13</v>
      </c>
      <c r="AZ308" s="2">
        <v>6</v>
      </c>
      <c r="BA308" s="2">
        <v>293</v>
      </c>
      <c r="BB308" s="2">
        <v>65</v>
      </c>
      <c r="BC308" s="2">
        <v>241</v>
      </c>
      <c r="BD308" s="2">
        <v>447</v>
      </c>
      <c r="BE308" s="2">
        <v>104</v>
      </c>
      <c r="BF308" s="2">
        <v>478</v>
      </c>
      <c r="BG308" s="2">
        <v>257</v>
      </c>
      <c r="BH308" s="2">
        <v>14</v>
      </c>
      <c r="BI308" s="2">
        <v>5</v>
      </c>
      <c r="BJ308" s="2">
        <v>0.77477477477477474</v>
      </c>
      <c r="BK308" s="2">
        <v>2</v>
      </c>
      <c r="BL308" s="2">
        <v>2</v>
      </c>
      <c r="BM308" s="2">
        <v>366</v>
      </c>
      <c r="BN308" s="2">
        <v>1</v>
      </c>
      <c r="BO308" s="2" t="s">
        <v>753</v>
      </c>
      <c r="BP308" s="2">
        <v>98.8</v>
      </c>
    </row>
    <row r="309" spans="1:68" x14ac:dyDescent="0.35">
      <c r="A309" t="s">
        <v>379</v>
      </c>
      <c r="B309" t="s">
        <v>447</v>
      </c>
      <c r="C309">
        <v>16</v>
      </c>
      <c r="D309">
        <v>24</v>
      </c>
      <c r="E309">
        <v>193</v>
      </c>
      <c r="F309">
        <v>76</v>
      </c>
      <c r="G309" t="s">
        <v>754</v>
      </c>
      <c r="H309" t="s">
        <v>1067</v>
      </c>
      <c r="J309">
        <v>30</v>
      </c>
      <c r="K309">
        <v>0</v>
      </c>
      <c r="L309">
        <v>137</v>
      </c>
      <c r="M309">
        <v>301</v>
      </c>
      <c r="N309">
        <v>0</v>
      </c>
      <c r="O309">
        <v>0</v>
      </c>
      <c r="P309">
        <v>0</v>
      </c>
      <c r="Q309">
        <v>32</v>
      </c>
      <c r="R309">
        <v>29</v>
      </c>
      <c r="S309">
        <v>8</v>
      </c>
      <c r="T309">
        <v>0</v>
      </c>
      <c r="U309">
        <v>0</v>
      </c>
      <c r="V309">
        <v>8</v>
      </c>
      <c r="X309">
        <v>1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 t="s">
        <v>1155</v>
      </c>
      <c r="AG309" t="s">
        <v>1158</v>
      </c>
      <c r="AH309" t="s">
        <v>1472</v>
      </c>
      <c r="AI309" t="s">
        <v>379</v>
      </c>
      <c r="AJ309" t="s">
        <v>1532</v>
      </c>
      <c r="AK309">
        <v>5</v>
      </c>
      <c r="AL309">
        <v>525</v>
      </c>
      <c r="AM309">
        <v>143</v>
      </c>
      <c r="AN309">
        <v>141</v>
      </c>
      <c r="AO309">
        <v>296</v>
      </c>
      <c r="AP309">
        <v>215</v>
      </c>
      <c r="AQ309">
        <v>484</v>
      </c>
      <c r="AR309">
        <v>9</v>
      </c>
      <c r="AS309">
        <v>0</v>
      </c>
      <c r="AT309">
        <v>0</v>
      </c>
      <c r="AU309">
        <v>0</v>
      </c>
      <c r="AV309" t="s">
        <v>379</v>
      </c>
      <c r="AW309">
        <v>32</v>
      </c>
      <c r="AX309">
        <v>5</v>
      </c>
      <c r="AY309">
        <v>30</v>
      </c>
      <c r="AZ309">
        <v>0</v>
      </c>
      <c r="BA309">
        <v>143</v>
      </c>
      <c r="BB309">
        <v>76</v>
      </c>
      <c r="BC309">
        <v>137</v>
      </c>
      <c r="BD309">
        <v>525</v>
      </c>
      <c r="BE309">
        <v>193</v>
      </c>
      <c r="BF309">
        <v>301</v>
      </c>
      <c r="BG309">
        <v>141</v>
      </c>
      <c r="BI309">
        <v>98</v>
      </c>
      <c r="BJ309">
        <v>0.57925636007827785</v>
      </c>
      <c r="BK309">
        <v>4</v>
      </c>
      <c r="BL309">
        <v>3</v>
      </c>
      <c r="BM309">
        <v>1</v>
      </c>
      <c r="BN309">
        <v>1</v>
      </c>
      <c r="BO309" t="s">
        <v>754</v>
      </c>
      <c r="BP309">
        <v>97.4</v>
      </c>
    </row>
    <row r="310" spans="1:68" s="2" customFormat="1" x14ac:dyDescent="0.35">
      <c r="A310" s="2" t="s">
        <v>380</v>
      </c>
      <c r="B310" s="2" t="s">
        <v>447</v>
      </c>
      <c r="C310" s="2">
        <v>11</v>
      </c>
      <c r="D310" s="2">
        <v>15</v>
      </c>
      <c r="E310" s="2">
        <v>80</v>
      </c>
      <c r="F310" s="2">
        <v>42</v>
      </c>
      <c r="G310" s="2" t="s">
        <v>755</v>
      </c>
      <c r="H310" s="2" t="s">
        <v>1068</v>
      </c>
      <c r="I310" s="2" t="s">
        <v>824</v>
      </c>
      <c r="J310" s="2">
        <v>22</v>
      </c>
      <c r="K310" s="2">
        <v>15</v>
      </c>
      <c r="L310" s="2">
        <v>109</v>
      </c>
      <c r="M310" s="2">
        <v>217</v>
      </c>
      <c r="N310" s="2">
        <v>76</v>
      </c>
      <c r="O310" s="2">
        <v>75</v>
      </c>
      <c r="P310" s="2">
        <v>157</v>
      </c>
      <c r="Q310" s="2">
        <v>25</v>
      </c>
      <c r="R310" s="2">
        <v>31</v>
      </c>
      <c r="S310" s="2">
        <v>5</v>
      </c>
      <c r="T310" s="2">
        <v>0</v>
      </c>
      <c r="U310" s="2">
        <v>0</v>
      </c>
      <c r="V310" s="2">
        <v>5</v>
      </c>
      <c r="X310" s="2">
        <v>0</v>
      </c>
      <c r="Y310" s="2">
        <v>7</v>
      </c>
      <c r="Z310" s="2">
        <v>786</v>
      </c>
      <c r="AA310" s="2">
        <v>1240458</v>
      </c>
      <c r="AB310" s="2">
        <v>99</v>
      </c>
      <c r="AC310" s="2">
        <v>6</v>
      </c>
      <c r="AD310" s="2">
        <v>5</v>
      </c>
      <c r="AE310" s="2">
        <v>5</v>
      </c>
      <c r="AF310" s="2" t="s">
        <v>1156</v>
      </c>
      <c r="AG310" s="2" t="s">
        <v>1161</v>
      </c>
      <c r="AH310" s="2" t="s">
        <v>1473</v>
      </c>
      <c r="AI310" s="2" t="s">
        <v>380</v>
      </c>
      <c r="AJ310" s="2" t="s">
        <v>1532</v>
      </c>
      <c r="AK310" s="2">
        <v>24</v>
      </c>
      <c r="AL310" s="2">
        <v>263</v>
      </c>
      <c r="AM310" s="2">
        <v>129</v>
      </c>
      <c r="AN310" s="2">
        <v>146</v>
      </c>
      <c r="AO310" s="2">
        <v>162</v>
      </c>
      <c r="AP310" s="2">
        <v>105</v>
      </c>
      <c r="AQ310" s="2">
        <v>255</v>
      </c>
      <c r="AR310" s="2">
        <v>2</v>
      </c>
      <c r="AS310" s="2">
        <v>0</v>
      </c>
      <c r="AT310" s="2">
        <v>0</v>
      </c>
      <c r="AU310" s="2">
        <v>1110</v>
      </c>
      <c r="AV310" s="2" t="s">
        <v>380</v>
      </c>
      <c r="AW310" s="2">
        <v>25</v>
      </c>
      <c r="AX310" s="2">
        <v>24</v>
      </c>
      <c r="AY310" s="2">
        <v>22</v>
      </c>
      <c r="AZ310" s="2">
        <v>15</v>
      </c>
      <c r="BA310" s="2">
        <v>129</v>
      </c>
      <c r="BB310" s="2">
        <v>42</v>
      </c>
      <c r="BC310" s="2">
        <v>109</v>
      </c>
      <c r="BD310" s="2">
        <v>263</v>
      </c>
      <c r="BE310" s="2">
        <v>80</v>
      </c>
      <c r="BF310" s="2">
        <v>217</v>
      </c>
      <c r="BG310" s="2">
        <v>146</v>
      </c>
      <c r="BI310" s="2">
        <v>30</v>
      </c>
      <c r="BJ310" s="2">
        <v>0.6067415730337079</v>
      </c>
      <c r="BK310" s="2">
        <v>2</v>
      </c>
      <c r="BL310" s="2">
        <v>2</v>
      </c>
      <c r="BM310" s="2">
        <v>7</v>
      </c>
      <c r="BN310" s="2">
        <v>0</v>
      </c>
      <c r="BO310" s="2" t="s">
        <v>755</v>
      </c>
      <c r="BP310" s="2">
        <v>91.1</v>
      </c>
    </row>
    <row r="311" spans="1:68" x14ac:dyDescent="0.35">
      <c r="A311" t="s">
        <v>381</v>
      </c>
      <c r="B311" t="s">
        <v>447</v>
      </c>
      <c r="C311">
        <v>20</v>
      </c>
      <c r="D311">
        <v>21</v>
      </c>
      <c r="E311">
        <v>611</v>
      </c>
      <c r="F311">
        <v>189</v>
      </c>
      <c r="G311" t="s">
        <v>756</v>
      </c>
      <c r="H311" t="s">
        <v>1069</v>
      </c>
      <c r="I311" t="s">
        <v>824</v>
      </c>
      <c r="J311">
        <v>36</v>
      </c>
      <c r="K311">
        <v>5</v>
      </c>
      <c r="L311">
        <v>315</v>
      </c>
      <c r="M311">
        <v>1178</v>
      </c>
      <c r="N311">
        <v>1</v>
      </c>
      <c r="O311">
        <v>623</v>
      </c>
      <c r="P311">
        <v>36</v>
      </c>
      <c r="Q311">
        <v>47</v>
      </c>
      <c r="R311">
        <v>34</v>
      </c>
      <c r="S311">
        <v>12</v>
      </c>
      <c r="T311">
        <v>23</v>
      </c>
      <c r="U311">
        <v>0</v>
      </c>
      <c r="V311">
        <v>12</v>
      </c>
      <c r="X311">
        <v>0</v>
      </c>
      <c r="Y311">
        <v>115</v>
      </c>
      <c r="Z311">
        <v>0</v>
      </c>
      <c r="AA311">
        <v>12937127</v>
      </c>
      <c r="AB311">
        <v>237</v>
      </c>
      <c r="AC311">
        <v>76</v>
      </c>
      <c r="AD311">
        <v>4</v>
      </c>
      <c r="AE311">
        <v>2</v>
      </c>
      <c r="AF311" t="s">
        <v>1151</v>
      </c>
      <c r="AG311" t="s">
        <v>1178</v>
      </c>
      <c r="AH311" t="s">
        <v>1474</v>
      </c>
      <c r="AI311" t="s">
        <v>381</v>
      </c>
      <c r="AJ311" t="s">
        <v>1532</v>
      </c>
      <c r="AK311">
        <v>6</v>
      </c>
      <c r="AL311">
        <v>1130</v>
      </c>
      <c r="AM311">
        <v>282</v>
      </c>
      <c r="AN311">
        <v>305</v>
      </c>
      <c r="AO311">
        <v>885</v>
      </c>
      <c r="AP311">
        <v>230</v>
      </c>
      <c r="AQ311">
        <v>1079</v>
      </c>
      <c r="AR311">
        <v>12</v>
      </c>
      <c r="AS311">
        <v>0</v>
      </c>
      <c r="AT311">
        <v>1</v>
      </c>
      <c r="AU311">
        <v>0</v>
      </c>
      <c r="AV311" t="s">
        <v>381</v>
      </c>
      <c r="AW311">
        <v>47</v>
      </c>
      <c r="AX311">
        <v>6</v>
      </c>
      <c r="AY311">
        <v>36</v>
      </c>
      <c r="AZ311">
        <v>5</v>
      </c>
      <c r="BA311">
        <v>282</v>
      </c>
      <c r="BB311">
        <v>189</v>
      </c>
      <c r="BC311">
        <v>315</v>
      </c>
      <c r="BD311">
        <v>1130</v>
      </c>
      <c r="BE311">
        <v>611</v>
      </c>
      <c r="BF311">
        <v>1178</v>
      </c>
      <c r="BG311">
        <v>305</v>
      </c>
      <c r="BI311">
        <v>200</v>
      </c>
      <c r="BJ311">
        <v>0.79372197309417036</v>
      </c>
      <c r="BK311">
        <v>4</v>
      </c>
      <c r="BL311">
        <v>3</v>
      </c>
      <c r="BM311">
        <v>115</v>
      </c>
      <c r="BN311">
        <v>0</v>
      </c>
      <c r="BO311" t="s">
        <v>756</v>
      </c>
      <c r="BP311">
        <v>89.4</v>
      </c>
    </row>
    <row r="312" spans="1:68" s="2" customFormat="1" x14ac:dyDescent="0.35">
      <c r="A312" s="2" t="s">
        <v>382</v>
      </c>
      <c r="B312" s="2" t="s">
        <v>447</v>
      </c>
      <c r="C312" s="2">
        <v>9</v>
      </c>
      <c r="D312" s="2">
        <v>16</v>
      </c>
      <c r="E312" s="2">
        <v>95</v>
      </c>
      <c r="F312" s="2">
        <v>54</v>
      </c>
      <c r="G312" s="2" t="s">
        <v>757</v>
      </c>
      <c r="H312" s="2" t="s">
        <v>1070</v>
      </c>
      <c r="N312" s="2">
        <v>0</v>
      </c>
      <c r="O312" s="2">
        <v>0</v>
      </c>
      <c r="P312" s="2">
        <v>0</v>
      </c>
      <c r="Q312" s="2">
        <v>29</v>
      </c>
      <c r="R312" s="2">
        <v>32</v>
      </c>
      <c r="X312" s="2">
        <v>1</v>
      </c>
      <c r="Y312" s="2">
        <v>1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 t="s">
        <v>1154</v>
      </c>
      <c r="AG312" s="2" t="s">
        <v>1158</v>
      </c>
      <c r="AH312" s="2" t="s">
        <v>1475</v>
      </c>
      <c r="AI312" s="2" t="s">
        <v>382</v>
      </c>
      <c r="AJ312" s="2" t="s">
        <v>1532</v>
      </c>
      <c r="AK312" s="2">
        <v>5</v>
      </c>
      <c r="AL312" s="2">
        <v>398</v>
      </c>
      <c r="AM312" s="2">
        <v>165</v>
      </c>
      <c r="AN312" s="2">
        <v>170</v>
      </c>
      <c r="AO312" s="2">
        <v>286</v>
      </c>
      <c r="AP312" s="2">
        <v>108</v>
      </c>
      <c r="AQ312" s="2">
        <v>361</v>
      </c>
      <c r="AR312" s="2">
        <v>30</v>
      </c>
      <c r="AS312" s="2">
        <v>0</v>
      </c>
      <c r="AT312" s="2">
        <v>0</v>
      </c>
      <c r="AU312" s="2">
        <v>0</v>
      </c>
      <c r="AV312" s="2" t="s">
        <v>382</v>
      </c>
      <c r="AW312" s="2">
        <v>29</v>
      </c>
      <c r="AX312" s="2">
        <v>5</v>
      </c>
      <c r="BA312" s="2">
        <v>165</v>
      </c>
      <c r="BB312" s="2">
        <v>54</v>
      </c>
      <c r="BD312" s="2">
        <v>398</v>
      </c>
      <c r="BE312" s="2">
        <v>95</v>
      </c>
      <c r="BG312" s="2">
        <v>170</v>
      </c>
      <c r="BI312" s="2">
        <v>83</v>
      </c>
      <c r="BJ312" s="2">
        <v>0.7258883248730964</v>
      </c>
      <c r="BK312" s="2">
        <v>2</v>
      </c>
      <c r="BL312" s="2">
        <v>2</v>
      </c>
      <c r="BM312" s="2">
        <v>1</v>
      </c>
      <c r="BN312" s="2">
        <v>1</v>
      </c>
      <c r="BO312" s="2" t="s">
        <v>757</v>
      </c>
      <c r="BP312" s="2">
        <v>95.5</v>
      </c>
    </row>
    <row r="313" spans="1:68" x14ac:dyDescent="0.35">
      <c r="A313" t="s">
        <v>383</v>
      </c>
      <c r="B313" t="s">
        <v>447</v>
      </c>
      <c r="C313">
        <v>9</v>
      </c>
      <c r="D313">
        <v>15</v>
      </c>
      <c r="E313">
        <v>95</v>
      </c>
      <c r="F313">
        <v>58</v>
      </c>
      <c r="G313" t="s">
        <v>758</v>
      </c>
      <c r="H313" t="s">
        <v>1071</v>
      </c>
      <c r="I313" t="s">
        <v>824</v>
      </c>
      <c r="J313">
        <v>12</v>
      </c>
      <c r="K313">
        <v>0</v>
      </c>
      <c r="L313">
        <v>84</v>
      </c>
      <c r="M313">
        <v>175</v>
      </c>
      <c r="N313">
        <v>86</v>
      </c>
      <c r="O313">
        <v>74</v>
      </c>
      <c r="P313">
        <v>89</v>
      </c>
      <c r="Q313">
        <v>10</v>
      </c>
      <c r="R313">
        <v>26</v>
      </c>
      <c r="S313">
        <v>5</v>
      </c>
      <c r="T313">
        <v>17</v>
      </c>
      <c r="U313">
        <v>0</v>
      </c>
      <c r="V313">
        <v>5</v>
      </c>
      <c r="X313">
        <v>0</v>
      </c>
      <c r="Y313">
        <v>72</v>
      </c>
      <c r="Z313">
        <v>21</v>
      </c>
      <c r="AA313">
        <v>6251979</v>
      </c>
      <c r="AB313">
        <v>45</v>
      </c>
      <c r="AC313">
        <v>0</v>
      </c>
      <c r="AD313">
        <v>0</v>
      </c>
      <c r="AE313">
        <v>0</v>
      </c>
      <c r="AF313" t="s">
        <v>1156</v>
      </c>
      <c r="AG313" t="s">
        <v>1158</v>
      </c>
      <c r="AH313" t="s">
        <v>1476</v>
      </c>
      <c r="AI313" t="s">
        <v>383</v>
      </c>
      <c r="AJ313" t="s">
        <v>1532</v>
      </c>
      <c r="AK313">
        <v>14</v>
      </c>
      <c r="AL313">
        <v>121</v>
      </c>
      <c r="AM313">
        <v>81</v>
      </c>
      <c r="AN313">
        <v>75</v>
      </c>
      <c r="AO313">
        <v>95</v>
      </c>
      <c r="AP313">
        <v>25</v>
      </c>
      <c r="AQ313">
        <v>105</v>
      </c>
      <c r="AR313">
        <v>12</v>
      </c>
      <c r="AS313">
        <v>0</v>
      </c>
      <c r="AT313">
        <v>0</v>
      </c>
      <c r="AU313">
        <v>0</v>
      </c>
      <c r="AV313" t="s">
        <v>383</v>
      </c>
      <c r="AW313">
        <v>10</v>
      </c>
      <c r="AX313">
        <v>14</v>
      </c>
      <c r="AY313">
        <v>12</v>
      </c>
      <c r="AZ313">
        <v>0</v>
      </c>
      <c r="BA313">
        <v>81</v>
      </c>
      <c r="BB313">
        <v>58</v>
      </c>
      <c r="BC313">
        <v>84</v>
      </c>
      <c r="BD313">
        <v>121</v>
      </c>
      <c r="BE313">
        <v>95</v>
      </c>
      <c r="BF313">
        <v>175</v>
      </c>
      <c r="BG313">
        <v>75</v>
      </c>
      <c r="BI313">
        <v>5</v>
      </c>
      <c r="BJ313">
        <v>0.79166666666666663</v>
      </c>
      <c r="BK313">
        <v>1</v>
      </c>
      <c r="BL313">
        <v>2</v>
      </c>
      <c r="BM313">
        <v>72</v>
      </c>
      <c r="BN313">
        <v>0</v>
      </c>
      <c r="BO313" t="s">
        <v>758</v>
      </c>
      <c r="BP313">
        <v>97.6</v>
      </c>
    </row>
    <row r="314" spans="1:68" s="2" customFormat="1" x14ac:dyDescent="0.35">
      <c r="A314" s="2" t="s">
        <v>384</v>
      </c>
      <c r="B314" s="2" t="s">
        <v>447</v>
      </c>
      <c r="C314" s="2">
        <v>9</v>
      </c>
      <c r="D314" s="2">
        <v>18</v>
      </c>
      <c r="E314" s="2">
        <v>300</v>
      </c>
      <c r="F314" s="2">
        <v>89</v>
      </c>
      <c r="G314" s="2" t="s">
        <v>759</v>
      </c>
      <c r="H314" s="2" t="s">
        <v>1072</v>
      </c>
      <c r="J314" s="2">
        <v>26</v>
      </c>
      <c r="K314" s="2">
        <v>33</v>
      </c>
      <c r="L314" s="2">
        <v>116</v>
      </c>
      <c r="M314" s="2">
        <v>516</v>
      </c>
      <c r="N314" s="2">
        <v>0</v>
      </c>
      <c r="O314" s="2">
        <v>1</v>
      </c>
      <c r="P314" s="2">
        <v>0</v>
      </c>
      <c r="Q314" s="2">
        <v>30</v>
      </c>
      <c r="R314" s="2">
        <v>34</v>
      </c>
      <c r="S314" s="2">
        <v>9</v>
      </c>
      <c r="T314" s="2">
        <v>0</v>
      </c>
      <c r="U314" s="2">
        <v>0</v>
      </c>
      <c r="V314" s="2">
        <v>9</v>
      </c>
      <c r="X314" s="2">
        <v>1</v>
      </c>
      <c r="Y314" s="2">
        <v>1</v>
      </c>
      <c r="Z314" s="2">
        <v>0</v>
      </c>
      <c r="AA314" s="2">
        <v>21986202</v>
      </c>
      <c r="AB314" s="2">
        <v>3</v>
      </c>
      <c r="AC314" s="2">
        <v>0</v>
      </c>
      <c r="AD314" s="2">
        <v>0</v>
      </c>
      <c r="AE314" s="2">
        <v>0</v>
      </c>
      <c r="AF314" s="2" t="s">
        <v>1155</v>
      </c>
      <c r="AG314" s="2" t="s">
        <v>1158</v>
      </c>
      <c r="AH314" s="2" t="s">
        <v>1477</v>
      </c>
      <c r="AI314" s="2" t="s">
        <v>384</v>
      </c>
      <c r="AJ314" s="2" t="s">
        <v>1532</v>
      </c>
      <c r="AK314" s="2">
        <v>5</v>
      </c>
      <c r="AL314" s="2">
        <v>629</v>
      </c>
      <c r="AM314" s="2">
        <v>142</v>
      </c>
      <c r="AN314" s="2">
        <v>155</v>
      </c>
      <c r="AO314" s="2">
        <v>373</v>
      </c>
      <c r="AP314" s="2">
        <v>236</v>
      </c>
      <c r="AQ314" s="2">
        <v>589</v>
      </c>
      <c r="AR314" s="2">
        <v>7</v>
      </c>
      <c r="AS314" s="2">
        <v>0</v>
      </c>
      <c r="AT314" s="2">
        <v>0</v>
      </c>
      <c r="AU314" s="2">
        <v>0</v>
      </c>
      <c r="AV314" s="2" t="s">
        <v>384</v>
      </c>
      <c r="AW314" s="2">
        <v>30</v>
      </c>
      <c r="AX314" s="2">
        <v>5</v>
      </c>
      <c r="AY314" s="2">
        <v>26</v>
      </c>
      <c r="AZ314" s="2">
        <v>33</v>
      </c>
      <c r="BA314" s="2">
        <v>142</v>
      </c>
      <c r="BB314" s="2">
        <v>89</v>
      </c>
      <c r="BC314" s="2">
        <v>116</v>
      </c>
      <c r="BD314" s="2">
        <v>629</v>
      </c>
      <c r="BE314" s="2">
        <v>300</v>
      </c>
      <c r="BF314" s="2">
        <v>516</v>
      </c>
      <c r="BG314" s="2">
        <v>155</v>
      </c>
      <c r="BI314" s="2">
        <v>91</v>
      </c>
      <c r="BJ314" s="2">
        <v>0.61247947454844009</v>
      </c>
      <c r="BK314" s="2">
        <v>4</v>
      </c>
      <c r="BL314" s="2">
        <v>3</v>
      </c>
      <c r="BM314" s="2">
        <v>1</v>
      </c>
      <c r="BN314" s="2">
        <v>1</v>
      </c>
      <c r="BO314" s="2" t="s">
        <v>759</v>
      </c>
      <c r="BP314" s="2">
        <v>99.6</v>
      </c>
    </row>
    <row r="315" spans="1:68" x14ac:dyDescent="0.35">
      <c r="A315" t="s">
        <v>385</v>
      </c>
      <c r="B315" t="s">
        <v>447</v>
      </c>
      <c r="C315">
        <v>12</v>
      </c>
      <c r="D315">
        <v>19</v>
      </c>
      <c r="E315">
        <v>2064</v>
      </c>
      <c r="F315">
        <v>131</v>
      </c>
      <c r="G315" t="s">
        <v>760</v>
      </c>
      <c r="H315" t="s">
        <v>1073</v>
      </c>
      <c r="I315" t="s">
        <v>824</v>
      </c>
      <c r="J315">
        <v>13</v>
      </c>
      <c r="K315">
        <v>9</v>
      </c>
      <c r="L315">
        <v>281</v>
      </c>
      <c r="M315">
        <v>4975</v>
      </c>
      <c r="N315">
        <v>0</v>
      </c>
      <c r="O315">
        <v>3</v>
      </c>
      <c r="P315">
        <v>0</v>
      </c>
      <c r="Q315">
        <v>23</v>
      </c>
      <c r="R315">
        <v>34</v>
      </c>
      <c r="S315">
        <v>15</v>
      </c>
      <c r="T315">
        <v>73</v>
      </c>
      <c r="U315">
        <v>0</v>
      </c>
      <c r="V315">
        <v>15</v>
      </c>
      <c r="X315">
        <v>2</v>
      </c>
      <c r="Y315">
        <v>7</v>
      </c>
      <c r="Z315">
        <v>0</v>
      </c>
      <c r="AA315">
        <v>25124865</v>
      </c>
      <c r="AB315">
        <v>2</v>
      </c>
      <c r="AC315">
        <v>29</v>
      </c>
      <c r="AD315">
        <v>14</v>
      </c>
      <c r="AE315">
        <v>10</v>
      </c>
      <c r="AF315" t="s">
        <v>1156</v>
      </c>
      <c r="AG315" t="s">
        <v>1158</v>
      </c>
      <c r="AH315" t="s">
        <v>1478</v>
      </c>
      <c r="AI315" t="s">
        <v>385</v>
      </c>
      <c r="AJ315" t="s">
        <v>1532</v>
      </c>
      <c r="AK315">
        <v>5</v>
      </c>
      <c r="AL315">
        <v>843</v>
      </c>
      <c r="AM315">
        <v>263</v>
      </c>
      <c r="AN315">
        <v>198</v>
      </c>
      <c r="AO315">
        <v>563</v>
      </c>
      <c r="AP315">
        <v>269</v>
      </c>
      <c r="AQ315">
        <v>765</v>
      </c>
      <c r="AR315">
        <v>47</v>
      </c>
      <c r="AS315">
        <v>0</v>
      </c>
      <c r="AT315">
        <v>0</v>
      </c>
      <c r="AU315">
        <v>0</v>
      </c>
      <c r="AV315" t="s">
        <v>385</v>
      </c>
      <c r="AW315">
        <v>23</v>
      </c>
      <c r="AX315">
        <v>5</v>
      </c>
      <c r="AY315">
        <v>13</v>
      </c>
      <c r="AZ315">
        <v>9</v>
      </c>
      <c r="BA315">
        <v>263</v>
      </c>
      <c r="BB315">
        <v>131</v>
      </c>
      <c r="BC315">
        <v>281</v>
      </c>
      <c r="BD315">
        <v>843</v>
      </c>
      <c r="BE315">
        <v>2064</v>
      </c>
      <c r="BF315">
        <v>4975</v>
      </c>
      <c r="BG315">
        <v>198</v>
      </c>
      <c r="BI315">
        <v>38</v>
      </c>
      <c r="BJ315">
        <v>0.67668269230769229</v>
      </c>
      <c r="BK315">
        <v>3</v>
      </c>
      <c r="BL315">
        <v>16</v>
      </c>
      <c r="BM315">
        <v>7</v>
      </c>
      <c r="BN315">
        <v>2</v>
      </c>
      <c r="BO315" t="s">
        <v>760</v>
      </c>
      <c r="BP315">
        <v>99</v>
      </c>
    </row>
    <row r="316" spans="1:68" s="2" customFormat="1" x14ac:dyDescent="0.35">
      <c r="A316" s="2" t="s">
        <v>386</v>
      </c>
      <c r="B316" s="2" t="s">
        <v>447</v>
      </c>
      <c r="C316" s="2">
        <v>12</v>
      </c>
      <c r="D316" s="2">
        <v>16</v>
      </c>
      <c r="E316" s="2">
        <v>71</v>
      </c>
      <c r="F316" s="2">
        <v>55</v>
      </c>
      <c r="G316" s="2" t="s">
        <v>761</v>
      </c>
      <c r="H316" s="2" t="s">
        <v>824</v>
      </c>
      <c r="J316" s="2">
        <v>23</v>
      </c>
      <c r="K316" s="2">
        <v>29</v>
      </c>
      <c r="L316" s="2">
        <v>75</v>
      </c>
      <c r="M316" s="2">
        <v>270</v>
      </c>
      <c r="N316" s="2">
        <v>0</v>
      </c>
      <c r="O316" s="2">
        <v>1</v>
      </c>
      <c r="P316" s="2">
        <v>0</v>
      </c>
      <c r="Q316" s="2">
        <v>24</v>
      </c>
      <c r="R316" s="2">
        <v>33</v>
      </c>
      <c r="S316" s="2">
        <v>6</v>
      </c>
      <c r="T316" s="2">
        <v>0</v>
      </c>
      <c r="U316" s="2">
        <v>0</v>
      </c>
      <c r="V316" s="2">
        <v>6</v>
      </c>
      <c r="X316" s="2">
        <v>0</v>
      </c>
      <c r="Y316" s="2">
        <v>1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 t="s">
        <v>1157</v>
      </c>
      <c r="AG316" s="2" t="s">
        <v>1158</v>
      </c>
      <c r="AH316" s="2" t="s">
        <v>1479</v>
      </c>
      <c r="AI316" s="2" t="s">
        <v>386</v>
      </c>
      <c r="AJ316" s="2" t="s">
        <v>1532</v>
      </c>
      <c r="AK316" s="2">
        <v>5</v>
      </c>
      <c r="AL316" s="2">
        <v>239</v>
      </c>
      <c r="AM316" s="2">
        <v>106</v>
      </c>
      <c r="AN316" s="2">
        <v>108</v>
      </c>
      <c r="AO316" s="2">
        <v>205</v>
      </c>
      <c r="AP316" s="2">
        <v>34</v>
      </c>
      <c r="AQ316" s="2">
        <v>206</v>
      </c>
      <c r="AR316" s="2">
        <v>21</v>
      </c>
      <c r="AS316" s="2">
        <v>0</v>
      </c>
      <c r="AT316" s="2">
        <v>0</v>
      </c>
      <c r="AU316" s="2">
        <v>0</v>
      </c>
      <c r="AV316" s="2" t="s">
        <v>386</v>
      </c>
      <c r="AW316" s="2">
        <v>24</v>
      </c>
      <c r="AX316" s="2">
        <v>5</v>
      </c>
      <c r="AY316" s="2">
        <v>23</v>
      </c>
      <c r="AZ316" s="2">
        <v>29</v>
      </c>
      <c r="BA316" s="2">
        <v>106</v>
      </c>
      <c r="BB316" s="2">
        <v>55</v>
      </c>
      <c r="BC316" s="2">
        <v>75</v>
      </c>
      <c r="BD316" s="2">
        <v>239</v>
      </c>
      <c r="BE316" s="2">
        <v>71</v>
      </c>
      <c r="BF316" s="2">
        <v>270</v>
      </c>
      <c r="BG316" s="2">
        <v>108</v>
      </c>
      <c r="BI316" s="2">
        <v>50</v>
      </c>
      <c r="BJ316" s="2">
        <v>0.85774058577405854</v>
      </c>
      <c r="BK316" s="2">
        <v>2</v>
      </c>
      <c r="BL316" s="2">
        <v>1</v>
      </c>
      <c r="BM316" s="2">
        <v>1</v>
      </c>
      <c r="BN316" s="2">
        <v>0</v>
      </c>
      <c r="BO316" s="2" t="s">
        <v>761</v>
      </c>
      <c r="BP316" s="2">
        <v>100</v>
      </c>
    </row>
    <row r="317" spans="1:68" x14ac:dyDescent="0.35">
      <c r="A317" t="s">
        <v>387</v>
      </c>
      <c r="B317" t="s">
        <v>447</v>
      </c>
      <c r="C317">
        <v>12</v>
      </c>
      <c r="D317">
        <v>18</v>
      </c>
      <c r="E317">
        <v>248</v>
      </c>
      <c r="F317">
        <v>152</v>
      </c>
      <c r="G317" t="s">
        <v>762</v>
      </c>
      <c r="H317" t="s">
        <v>1074</v>
      </c>
      <c r="I317" t="s">
        <v>824</v>
      </c>
      <c r="J317">
        <v>34</v>
      </c>
      <c r="K317">
        <v>0</v>
      </c>
      <c r="L317">
        <v>285</v>
      </c>
      <c r="M317">
        <v>1330</v>
      </c>
      <c r="N317">
        <v>0</v>
      </c>
      <c r="O317">
        <v>8</v>
      </c>
      <c r="P317">
        <v>0</v>
      </c>
      <c r="Q317">
        <v>36</v>
      </c>
      <c r="R317">
        <v>35</v>
      </c>
      <c r="S317">
        <v>14</v>
      </c>
      <c r="T317">
        <v>34</v>
      </c>
      <c r="U317">
        <v>0</v>
      </c>
      <c r="V317">
        <v>14</v>
      </c>
      <c r="W317">
        <v>16</v>
      </c>
      <c r="X317">
        <v>1</v>
      </c>
      <c r="Y317">
        <v>139</v>
      </c>
      <c r="Z317">
        <v>0</v>
      </c>
      <c r="AA317">
        <v>20485760</v>
      </c>
      <c r="AB317">
        <v>4</v>
      </c>
      <c r="AC317">
        <v>0</v>
      </c>
      <c r="AD317">
        <v>0</v>
      </c>
      <c r="AE317">
        <v>0</v>
      </c>
      <c r="AF317" t="s">
        <v>1156</v>
      </c>
      <c r="AG317" t="s">
        <v>1158</v>
      </c>
      <c r="AH317" t="s">
        <v>1480</v>
      </c>
      <c r="AI317" t="s">
        <v>387</v>
      </c>
      <c r="AJ317" t="s">
        <v>1532</v>
      </c>
      <c r="AK317">
        <v>6</v>
      </c>
      <c r="AL317">
        <v>550</v>
      </c>
      <c r="AM317">
        <v>274</v>
      </c>
      <c r="AN317">
        <v>283</v>
      </c>
      <c r="AO317">
        <v>457</v>
      </c>
      <c r="AP317">
        <v>92</v>
      </c>
      <c r="AQ317">
        <v>439</v>
      </c>
      <c r="AR317">
        <v>87</v>
      </c>
      <c r="AS317">
        <v>0</v>
      </c>
      <c r="AT317">
        <v>0</v>
      </c>
      <c r="AU317">
        <v>0</v>
      </c>
      <c r="AV317" t="s">
        <v>387</v>
      </c>
      <c r="AW317">
        <v>36</v>
      </c>
      <c r="AX317">
        <v>6</v>
      </c>
      <c r="AY317">
        <v>34</v>
      </c>
      <c r="AZ317">
        <v>0</v>
      </c>
      <c r="BA317">
        <v>274</v>
      </c>
      <c r="BB317">
        <v>152</v>
      </c>
      <c r="BC317">
        <v>285</v>
      </c>
      <c r="BD317">
        <v>550</v>
      </c>
      <c r="BE317">
        <v>248</v>
      </c>
      <c r="BF317">
        <v>1330</v>
      </c>
      <c r="BG317">
        <v>283</v>
      </c>
      <c r="BH317">
        <v>16</v>
      </c>
      <c r="BI317">
        <v>142</v>
      </c>
      <c r="BJ317">
        <v>0.83242258652094714</v>
      </c>
      <c r="BK317">
        <v>2</v>
      </c>
      <c r="BL317">
        <v>2</v>
      </c>
      <c r="BM317">
        <v>139</v>
      </c>
      <c r="BN317">
        <v>1</v>
      </c>
      <c r="BO317" t="s">
        <v>762</v>
      </c>
      <c r="BP317">
        <v>73.2</v>
      </c>
    </row>
    <row r="318" spans="1:68" s="2" customFormat="1" x14ac:dyDescent="0.35">
      <c r="A318" s="2" t="s">
        <v>388</v>
      </c>
      <c r="B318" s="2" t="s">
        <v>447</v>
      </c>
      <c r="C318" s="2">
        <v>18</v>
      </c>
      <c r="D318" s="2">
        <v>23</v>
      </c>
      <c r="E318" s="2">
        <v>248</v>
      </c>
      <c r="F318" s="2">
        <v>109</v>
      </c>
      <c r="G318" s="2" t="s">
        <v>763</v>
      </c>
      <c r="H318" s="2" t="s">
        <v>1075</v>
      </c>
      <c r="J318" s="2">
        <v>23</v>
      </c>
      <c r="K318" s="2">
        <v>23</v>
      </c>
      <c r="L318" s="2">
        <v>75</v>
      </c>
      <c r="M318" s="2">
        <v>260</v>
      </c>
      <c r="N318" s="2">
        <v>0</v>
      </c>
      <c r="O318" s="2">
        <v>0</v>
      </c>
      <c r="P318" s="2">
        <v>0</v>
      </c>
      <c r="Q318" s="2">
        <v>34</v>
      </c>
      <c r="R318" s="2">
        <v>22</v>
      </c>
      <c r="S318" s="2">
        <v>21</v>
      </c>
      <c r="T318" s="2">
        <v>22</v>
      </c>
      <c r="U318" s="2">
        <v>0</v>
      </c>
      <c r="V318" s="2">
        <v>20</v>
      </c>
      <c r="X318" s="2">
        <v>1</v>
      </c>
      <c r="Y318" s="2">
        <v>1</v>
      </c>
      <c r="Z318" s="2">
        <v>0</v>
      </c>
      <c r="AA318" s="2">
        <v>0</v>
      </c>
      <c r="AB318" s="2">
        <v>0</v>
      </c>
      <c r="AC318" s="2">
        <v>1</v>
      </c>
      <c r="AD318" s="2">
        <v>0</v>
      </c>
      <c r="AE318" s="2">
        <v>0</v>
      </c>
      <c r="AF318" s="2" t="s">
        <v>1157</v>
      </c>
      <c r="AG318" s="2" t="s">
        <v>1158</v>
      </c>
      <c r="AH318" s="2" t="s">
        <v>1481</v>
      </c>
      <c r="AI318" s="2" t="s">
        <v>388</v>
      </c>
      <c r="AJ318" s="2" t="s">
        <v>1532</v>
      </c>
      <c r="AK318" s="2">
        <v>5</v>
      </c>
      <c r="AL318" s="2">
        <v>662</v>
      </c>
      <c r="AM318" s="2">
        <v>226</v>
      </c>
      <c r="AN318" s="2">
        <v>236</v>
      </c>
      <c r="AO318" s="2">
        <v>452</v>
      </c>
      <c r="AP318" s="2">
        <v>185</v>
      </c>
      <c r="AQ318" s="2">
        <v>597</v>
      </c>
      <c r="AR318" s="2">
        <v>5</v>
      </c>
      <c r="AS318" s="2">
        <v>0</v>
      </c>
      <c r="AT318" s="2">
        <v>0</v>
      </c>
      <c r="AU318" s="2">
        <v>45</v>
      </c>
      <c r="AV318" s="2" t="s">
        <v>388</v>
      </c>
      <c r="AW318" s="2">
        <v>34</v>
      </c>
      <c r="AX318" s="2">
        <v>5</v>
      </c>
      <c r="AY318" s="2">
        <v>23</v>
      </c>
      <c r="AZ318" s="2">
        <v>23</v>
      </c>
      <c r="BA318" s="2">
        <v>226</v>
      </c>
      <c r="BB318" s="2">
        <v>109</v>
      </c>
      <c r="BC318" s="2">
        <v>75</v>
      </c>
      <c r="BD318" s="2">
        <v>662</v>
      </c>
      <c r="BE318" s="2">
        <v>248</v>
      </c>
      <c r="BF318" s="2">
        <v>260</v>
      </c>
      <c r="BG318" s="2">
        <v>236</v>
      </c>
      <c r="BI318" s="2">
        <v>88</v>
      </c>
      <c r="BJ318" s="2">
        <v>0.7095761381475667</v>
      </c>
      <c r="BK318" s="2">
        <v>3</v>
      </c>
      <c r="BL318" s="2">
        <v>2</v>
      </c>
      <c r="BM318" s="2">
        <v>1</v>
      </c>
      <c r="BN318" s="2">
        <v>1</v>
      </c>
      <c r="BO318" s="2" t="s">
        <v>763</v>
      </c>
      <c r="BP318" s="2">
        <v>95.4</v>
      </c>
    </row>
    <row r="319" spans="1:68" x14ac:dyDescent="0.35">
      <c r="A319" t="s">
        <v>389</v>
      </c>
      <c r="B319" t="s">
        <v>447</v>
      </c>
      <c r="C319">
        <v>11</v>
      </c>
      <c r="D319">
        <v>16</v>
      </c>
      <c r="E319">
        <v>86</v>
      </c>
      <c r="F319">
        <v>57</v>
      </c>
      <c r="G319" t="s">
        <v>764</v>
      </c>
      <c r="H319" t="s">
        <v>1076</v>
      </c>
      <c r="J319">
        <v>14</v>
      </c>
      <c r="K319">
        <v>0</v>
      </c>
      <c r="L319">
        <v>129</v>
      </c>
      <c r="M319">
        <v>216</v>
      </c>
      <c r="N319">
        <v>0</v>
      </c>
      <c r="O319">
        <v>4</v>
      </c>
      <c r="P319">
        <v>0</v>
      </c>
      <c r="Q319">
        <v>22</v>
      </c>
      <c r="R319">
        <v>27</v>
      </c>
      <c r="S319">
        <v>10</v>
      </c>
      <c r="T319">
        <v>11</v>
      </c>
      <c r="U319">
        <v>0</v>
      </c>
      <c r="V319">
        <v>10</v>
      </c>
      <c r="W319">
        <v>14</v>
      </c>
      <c r="X319">
        <v>1</v>
      </c>
      <c r="Y319">
        <v>1</v>
      </c>
      <c r="Z319">
        <v>1</v>
      </c>
      <c r="AA319">
        <v>11860263</v>
      </c>
      <c r="AB319">
        <v>9</v>
      </c>
      <c r="AC319">
        <v>0</v>
      </c>
      <c r="AD319">
        <v>0</v>
      </c>
      <c r="AE319">
        <v>0</v>
      </c>
      <c r="AF319" t="s">
        <v>1150</v>
      </c>
      <c r="AG319" t="s">
        <v>1158</v>
      </c>
      <c r="AH319" t="s">
        <v>1482</v>
      </c>
      <c r="AI319" t="s">
        <v>389</v>
      </c>
      <c r="AJ319" t="s">
        <v>1532</v>
      </c>
      <c r="AK319">
        <v>10</v>
      </c>
      <c r="AL319">
        <v>136</v>
      </c>
      <c r="AM319">
        <v>87</v>
      </c>
      <c r="AN319">
        <v>90</v>
      </c>
      <c r="AO319">
        <v>117</v>
      </c>
      <c r="AP319">
        <v>18</v>
      </c>
      <c r="AQ319">
        <v>121</v>
      </c>
      <c r="AR319">
        <v>14</v>
      </c>
      <c r="AS319">
        <v>0</v>
      </c>
      <c r="AT319">
        <v>0</v>
      </c>
      <c r="AU319">
        <v>0</v>
      </c>
      <c r="AV319" t="s">
        <v>389</v>
      </c>
      <c r="AW319">
        <v>22</v>
      </c>
      <c r="AX319">
        <v>10</v>
      </c>
      <c r="AY319">
        <v>14</v>
      </c>
      <c r="AZ319">
        <v>0</v>
      </c>
      <c r="BA319">
        <v>87</v>
      </c>
      <c r="BB319">
        <v>57</v>
      </c>
      <c r="BC319">
        <v>129</v>
      </c>
      <c r="BD319">
        <v>136</v>
      </c>
      <c r="BE319">
        <v>86</v>
      </c>
      <c r="BF319">
        <v>216</v>
      </c>
      <c r="BG319">
        <v>90</v>
      </c>
      <c r="BH319">
        <v>14</v>
      </c>
      <c r="BI319">
        <v>18</v>
      </c>
      <c r="BJ319">
        <v>0.8666666666666667</v>
      </c>
      <c r="BK319">
        <v>2</v>
      </c>
      <c r="BL319">
        <v>2</v>
      </c>
      <c r="BM319">
        <v>1</v>
      </c>
      <c r="BN319">
        <v>1</v>
      </c>
      <c r="BO319" t="s">
        <v>764</v>
      </c>
      <c r="BP319">
        <v>95.7</v>
      </c>
    </row>
    <row r="320" spans="1:68" s="2" customFormat="1" x14ac:dyDescent="0.35">
      <c r="A320" s="2" t="s">
        <v>390</v>
      </c>
      <c r="B320" s="2" t="s">
        <v>447</v>
      </c>
      <c r="C320" s="2">
        <v>14</v>
      </c>
      <c r="D320" s="2">
        <v>23</v>
      </c>
      <c r="E320" s="2">
        <v>645</v>
      </c>
      <c r="F320" s="2">
        <v>281</v>
      </c>
      <c r="G320" s="2" t="s">
        <v>765</v>
      </c>
      <c r="H320" s="2" t="s">
        <v>1077</v>
      </c>
      <c r="I320" s="2" t="s">
        <v>824</v>
      </c>
      <c r="N320" s="2">
        <v>17</v>
      </c>
      <c r="O320" s="2">
        <v>179</v>
      </c>
      <c r="P320" s="2">
        <v>1</v>
      </c>
      <c r="Q320" s="2">
        <v>18</v>
      </c>
      <c r="R320" s="2">
        <v>39</v>
      </c>
      <c r="X320" s="2">
        <v>1</v>
      </c>
      <c r="Y320" s="2">
        <v>419</v>
      </c>
      <c r="Z320" s="2">
        <v>11</v>
      </c>
      <c r="AA320" s="2">
        <v>7357199</v>
      </c>
      <c r="AB320" s="2">
        <v>116</v>
      </c>
      <c r="AC320" s="2">
        <v>21</v>
      </c>
      <c r="AD320" s="2">
        <v>2</v>
      </c>
      <c r="AE320" s="2">
        <v>2</v>
      </c>
      <c r="AF320" s="2" t="s">
        <v>1154</v>
      </c>
      <c r="AG320" s="2" t="s">
        <v>1158</v>
      </c>
      <c r="AH320" s="2" t="s">
        <v>1352</v>
      </c>
      <c r="AI320" s="2" t="s">
        <v>390</v>
      </c>
      <c r="AJ320" s="2" t="s">
        <v>1532</v>
      </c>
      <c r="AK320" s="2">
        <v>13</v>
      </c>
      <c r="AL320" s="2">
        <v>923</v>
      </c>
      <c r="AM320" s="2">
        <v>377</v>
      </c>
      <c r="AN320" s="2">
        <v>217</v>
      </c>
      <c r="AO320" s="2">
        <v>640</v>
      </c>
      <c r="AP320" s="2">
        <v>274</v>
      </c>
      <c r="AQ320" s="2">
        <v>824</v>
      </c>
      <c r="AR320" s="2">
        <v>69</v>
      </c>
      <c r="AS320" s="2">
        <v>0</v>
      </c>
      <c r="AT320" s="2">
        <v>3</v>
      </c>
      <c r="AU320" s="2">
        <v>0</v>
      </c>
      <c r="AV320" s="2" t="s">
        <v>390</v>
      </c>
      <c r="AW320" s="2">
        <v>18</v>
      </c>
      <c r="AX320" s="2">
        <v>13</v>
      </c>
      <c r="BA320" s="2">
        <v>377</v>
      </c>
      <c r="BB320" s="2">
        <v>281</v>
      </c>
      <c r="BD320" s="2">
        <v>923</v>
      </c>
      <c r="BE320" s="2">
        <v>645</v>
      </c>
      <c r="BG320" s="2">
        <v>217</v>
      </c>
      <c r="BI320" s="2">
        <v>16</v>
      </c>
      <c r="BJ320" s="2">
        <v>0.70021881838074396</v>
      </c>
      <c r="BK320" s="2">
        <v>2</v>
      </c>
      <c r="BL320" s="2">
        <v>2</v>
      </c>
      <c r="BM320" s="2">
        <v>419</v>
      </c>
      <c r="BN320" s="2">
        <v>1</v>
      </c>
      <c r="BO320" s="2" t="s">
        <v>765</v>
      </c>
      <c r="BP320" s="2">
        <v>98.7</v>
      </c>
    </row>
    <row r="321" spans="1:68" x14ac:dyDescent="0.35">
      <c r="A321" t="s">
        <v>391</v>
      </c>
      <c r="B321" t="s">
        <v>447</v>
      </c>
      <c r="C321">
        <v>14</v>
      </c>
      <c r="D321">
        <v>20</v>
      </c>
      <c r="E321">
        <v>300</v>
      </c>
      <c r="F321">
        <v>229</v>
      </c>
      <c r="G321" t="s">
        <v>766</v>
      </c>
      <c r="H321" t="s">
        <v>1078</v>
      </c>
      <c r="J321">
        <v>27</v>
      </c>
      <c r="K321">
        <v>11</v>
      </c>
      <c r="L321">
        <v>265</v>
      </c>
      <c r="M321">
        <v>2495</v>
      </c>
      <c r="N321">
        <v>0</v>
      </c>
      <c r="O321">
        <v>2</v>
      </c>
      <c r="P321">
        <v>1</v>
      </c>
      <c r="Q321">
        <v>29</v>
      </c>
      <c r="R321">
        <v>35</v>
      </c>
      <c r="S321">
        <v>21</v>
      </c>
      <c r="T321">
        <v>67</v>
      </c>
      <c r="U321">
        <v>1</v>
      </c>
      <c r="V321">
        <v>21</v>
      </c>
      <c r="X321">
        <v>0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1156</v>
      </c>
      <c r="AG321" t="s">
        <v>1158</v>
      </c>
      <c r="AH321" t="s">
        <v>1483</v>
      </c>
      <c r="AI321" t="s">
        <v>391</v>
      </c>
      <c r="AJ321" t="s">
        <v>1532</v>
      </c>
      <c r="AK321">
        <v>5</v>
      </c>
      <c r="AL321">
        <v>981</v>
      </c>
      <c r="AM321">
        <v>198</v>
      </c>
      <c r="AN321">
        <v>221</v>
      </c>
      <c r="AO321">
        <v>732</v>
      </c>
      <c r="AP321">
        <v>235</v>
      </c>
      <c r="AQ321">
        <v>914</v>
      </c>
      <c r="AR321">
        <v>8</v>
      </c>
      <c r="AS321">
        <v>0</v>
      </c>
      <c r="AT321">
        <v>0</v>
      </c>
      <c r="AU321">
        <v>0</v>
      </c>
      <c r="AV321" t="s">
        <v>391</v>
      </c>
      <c r="AW321">
        <v>29</v>
      </c>
      <c r="AX321">
        <v>5</v>
      </c>
      <c r="AY321">
        <v>27</v>
      </c>
      <c r="AZ321">
        <v>11</v>
      </c>
      <c r="BA321">
        <v>198</v>
      </c>
      <c r="BB321">
        <v>229</v>
      </c>
      <c r="BC321">
        <v>265</v>
      </c>
      <c r="BD321">
        <v>981</v>
      </c>
      <c r="BE321">
        <v>300</v>
      </c>
      <c r="BF321">
        <v>2495</v>
      </c>
      <c r="BG321">
        <v>221</v>
      </c>
      <c r="BI321">
        <v>77</v>
      </c>
      <c r="BJ321">
        <v>0.75698035160289556</v>
      </c>
      <c r="BK321">
        <v>5</v>
      </c>
      <c r="BL321">
        <v>1</v>
      </c>
      <c r="BM321">
        <v>1</v>
      </c>
      <c r="BN321">
        <v>0</v>
      </c>
      <c r="BO321" t="s">
        <v>766</v>
      </c>
      <c r="BP321">
        <v>94.2</v>
      </c>
    </row>
    <row r="322" spans="1:68" s="2" customFormat="1" x14ac:dyDescent="0.35">
      <c r="A322" s="2" t="s">
        <v>392</v>
      </c>
      <c r="B322" s="2" t="s">
        <v>447</v>
      </c>
      <c r="C322" s="2">
        <v>9</v>
      </c>
      <c r="D322" s="2">
        <v>15</v>
      </c>
      <c r="E322" s="2">
        <v>86</v>
      </c>
      <c r="F322" s="2">
        <v>48</v>
      </c>
      <c r="G322" s="2" t="s">
        <v>767</v>
      </c>
      <c r="H322" s="2" t="s">
        <v>1079</v>
      </c>
      <c r="J322" s="2">
        <v>7</v>
      </c>
      <c r="K322" s="2">
        <v>0</v>
      </c>
      <c r="L322" s="2">
        <v>85</v>
      </c>
      <c r="M322" s="2">
        <v>141</v>
      </c>
      <c r="N322" s="2">
        <v>0</v>
      </c>
      <c r="O322" s="2">
        <v>0</v>
      </c>
      <c r="P322" s="2">
        <v>0</v>
      </c>
      <c r="Q322" s="2">
        <v>19</v>
      </c>
      <c r="R322" s="2">
        <v>24</v>
      </c>
      <c r="S322" s="2">
        <v>17</v>
      </c>
      <c r="T322" s="2">
        <v>23</v>
      </c>
      <c r="U322" s="2">
        <v>0</v>
      </c>
      <c r="V322" s="2">
        <v>16</v>
      </c>
      <c r="X322" s="2">
        <v>1</v>
      </c>
      <c r="Y322" s="2">
        <v>1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 t="s">
        <v>1155</v>
      </c>
      <c r="AG322" s="2" t="s">
        <v>1158</v>
      </c>
      <c r="AH322" s="2" t="s">
        <v>1484</v>
      </c>
      <c r="AI322" s="2" t="s">
        <v>392</v>
      </c>
      <c r="AJ322" s="2" t="s">
        <v>1532</v>
      </c>
      <c r="AK322" s="2">
        <v>5</v>
      </c>
      <c r="AL322" s="2">
        <v>164</v>
      </c>
      <c r="AM322" s="2">
        <v>84</v>
      </c>
      <c r="AN322" s="2">
        <v>85</v>
      </c>
      <c r="AO322" s="2">
        <v>114</v>
      </c>
      <c r="AP322" s="2">
        <v>48</v>
      </c>
      <c r="AQ322" s="2">
        <v>152</v>
      </c>
      <c r="AR322" s="2">
        <v>9</v>
      </c>
      <c r="AS322" s="2">
        <v>0</v>
      </c>
      <c r="AT322" s="2">
        <v>0</v>
      </c>
      <c r="AU322" s="2">
        <v>0</v>
      </c>
      <c r="AV322" s="2" t="s">
        <v>392</v>
      </c>
      <c r="AW322" s="2">
        <v>19</v>
      </c>
      <c r="AX322" s="2">
        <v>5</v>
      </c>
      <c r="AY322" s="2">
        <v>7</v>
      </c>
      <c r="AZ322" s="2">
        <v>0</v>
      </c>
      <c r="BA322" s="2">
        <v>84</v>
      </c>
      <c r="BB322" s="2">
        <v>48</v>
      </c>
      <c r="BC322" s="2">
        <v>85</v>
      </c>
      <c r="BD322" s="2">
        <v>164</v>
      </c>
      <c r="BE322" s="2">
        <v>86</v>
      </c>
      <c r="BF322" s="2">
        <v>141</v>
      </c>
      <c r="BG322" s="2">
        <v>85</v>
      </c>
      <c r="BI322" s="2">
        <v>27</v>
      </c>
      <c r="BJ322" s="2">
        <v>0.70370370370370372</v>
      </c>
      <c r="BK322" s="2">
        <v>2</v>
      </c>
      <c r="BL322" s="2">
        <v>2</v>
      </c>
      <c r="BM322" s="2">
        <v>1</v>
      </c>
      <c r="BN322" s="2">
        <v>1</v>
      </c>
      <c r="BO322" s="2" t="s">
        <v>767</v>
      </c>
      <c r="BP322" s="2">
        <v>65.099999999999994</v>
      </c>
    </row>
    <row r="323" spans="1:68" x14ac:dyDescent="0.35">
      <c r="A323" t="s">
        <v>393</v>
      </c>
      <c r="B323" t="s">
        <v>447</v>
      </c>
      <c r="C323">
        <v>16</v>
      </c>
      <c r="D323">
        <v>22</v>
      </c>
      <c r="E323">
        <v>4432</v>
      </c>
      <c r="F323">
        <v>533</v>
      </c>
      <c r="G323" t="s">
        <v>768</v>
      </c>
      <c r="H323" t="s">
        <v>824</v>
      </c>
      <c r="I323" t="s">
        <v>824</v>
      </c>
      <c r="N323">
        <v>376</v>
      </c>
      <c r="O323">
        <v>988</v>
      </c>
      <c r="P323">
        <v>32647</v>
      </c>
      <c r="Q323">
        <v>18</v>
      </c>
      <c r="R323">
        <v>35</v>
      </c>
      <c r="X323">
        <v>0</v>
      </c>
      <c r="Y323">
        <v>160</v>
      </c>
      <c r="Z323">
        <v>920</v>
      </c>
      <c r="AA323">
        <v>1130956</v>
      </c>
      <c r="AB323">
        <v>1017</v>
      </c>
      <c r="AC323">
        <v>22</v>
      </c>
      <c r="AD323">
        <v>5</v>
      </c>
      <c r="AE323">
        <v>5</v>
      </c>
      <c r="AF323" t="s">
        <v>1150</v>
      </c>
      <c r="AG323" t="s">
        <v>1166</v>
      </c>
      <c r="AH323" t="s">
        <v>1485</v>
      </c>
      <c r="AI323" t="s">
        <v>393</v>
      </c>
      <c r="AJ323" t="s">
        <v>1532</v>
      </c>
      <c r="AK323">
        <v>17</v>
      </c>
      <c r="AL323">
        <v>26071</v>
      </c>
      <c r="AM323">
        <v>1506</v>
      </c>
      <c r="AN323">
        <v>168</v>
      </c>
      <c r="AO323">
        <v>25959</v>
      </c>
      <c r="AP323">
        <v>98</v>
      </c>
      <c r="AQ323">
        <v>19896</v>
      </c>
      <c r="AR323">
        <v>5333</v>
      </c>
      <c r="AS323">
        <v>0</v>
      </c>
      <c r="AT323">
        <v>0</v>
      </c>
      <c r="AU323">
        <v>358</v>
      </c>
      <c r="AV323" t="s">
        <v>393</v>
      </c>
      <c r="AW323">
        <v>18</v>
      </c>
      <c r="AX323">
        <v>17</v>
      </c>
      <c r="BA323">
        <v>1506</v>
      </c>
      <c r="BB323">
        <v>533</v>
      </c>
      <c r="BD323">
        <v>26071</v>
      </c>
      <c r="BE323">
        <v>4432</v>
      </c>
      <c r="BG323">
        <v>168</v>
      </c>
      <c r="BI323">
        <v>5</v>
      </c>
      <c r="BJ323">
        <v>0.99623901446828111</v>
      </c>
      <c r="BK323">
        <v>17</v>
      </c>
      <c r="BL323">
        <v>8</v>
      </c>
      <c r="BM323">
        <v>160</v>
      </c>
      <c r="BN323">
        <v>0</v>
      </c>
      <c r="BO323" t="s">
        <v>768</v>
      </c>
      <c r="BP323">
        <v>100</v>
      </c>
    </row>
    <row r="324" spans="1:68" s="2" customFormat="1" x14ac:dyDescent="0.35">
      <c r="A324" s="2" t="s">
        <v>394</v>
      </c>
      <c r="B324" s="2" t="s">
        <v>447</v>
      </c>
      <c r="C324" s="2">
        <v>10</v>
      </c>
      <c r="D324" s="2">
        <v>15</v>
      </c>
      <c r="E324" s="2">
        <v>105</v>
      </c>
      <c r="F324" s="2">
        <v>66</v>
      </c>
      <c r="G324" s="2" t="s">
        <v>769</v>
      </c>
      <c r="H324" s="2" t="s">
        <v>824</v>
      </c>
      <c r="I324" s="2" t="s">
        <v>824</v>
      </c>
      <c r="J324" s="2">
        <v>19</v>
      </c>
      <c r="K324" s="2">
        <v>11</v>
      </c>
      <c r="L324" s="2">
        <v>211</v>
      </c>
      <c r="M324" s="2">
        <v>474</v>
      </c>
      <c r="N324" s="2">
        <v>150</v>
      </c>
      <c r="O324" s="2">
        <v>284</v>
      </c>
      <c r="P324" s="2">
        <v>1480</v>
      </c>
      <c r="Q324" s="2">
        <v>20</v>
      </c>
      <c r="R324" s="2">
        <v>30</v>
      </c>
      <c r="S324" s="2">
        <v>7</v>
      </c>
      <c r="T324" s="2">
        <v>23</v>
      </c>
      <c r="U324" s="2">
        <v>0</v>
      </c>
      <c r="V324" s="2">
        <v>7</v>
      </c>
      <c r="X324" s="2">
        <v>0</v>
      </c>
      <c r="Y324" s="2">
        <v>1360</v>
      </c>
      <c r="Z324" s="2">
        <v>301</v>
      </c>
      <c r="AA324" s="2">
        <v>2135406</v>
      </c>
      <c r="AB324" s="2">
        <v>269</v>
      </c>
      <c r="AC324" s="2">
        <v>21</v>
      </c>
      <c r="AD324" s="2">
        <v>4</v>
      </c>
      <c r="AE324" s="2">
        <v>4</v>
      </c>
      <c r="AF324" s="2" t="s">
        <v>1152</v>
      </c>
      <c r="AG324" s="2" t="s">
        <v>1158</v>
      </c>
      <c r="AH324" s="2" t="s">
        <v>1486</v>
      </c>
      <c r="AI324" s="2" t="s">
        <v>394</v>
      </c>
      <c r="AJ324" s="2" t="s">
        <v>1532</v>
      </c>
      <c r="AK324" s="2">
        <v>17</v>
      </c>
      <c r="AL324" s="2">
        <v>820</v>
      </c>
      <c r="AM324" s="2">
        <v>339</v>
      </c>
      <c r="AN324" s="2">
        <v>311</v>
      </c>
      <c r="AO324" s="2">
        <v>726</v>
      </c>
      <c r="AP324" s="2">
        <v>87</v>
      </c>
      <c r="AQ324" s="2">
        <v>327</v>
      </c>
      <c r="AR324" s="2">
        <v>405</v>
      </c>
      <c r="AS324" s="2">
        <v>0</v>
      </c>
      <c r="AT324" s="2">
        <v>0</v>
      </c>
      <c r="AU324" s="2">
        <v>336</v>
      </c>
      <c r="AV324" s="2" t="s">
        <v>394</v>
      </c>
      <c r="AW324" s="2">
        <v>20</v>
      </c>
      <c r="AX324" s="2">
        <v>17</v>
      </c>
      <c r="AY324" s="2">
        <v>19</v>
      </c>
      <c r="AZ324" s="2">
        <v>11</v>
      </c>
      <c r="BA324" s="2">
        <v>339</v>
      </c>
      <c r="BB324" s="2">
        <v>66</v>
      </c>
      <c r="BC324" s="2">
        <v>211</v>
      </c>
      <c r="BD324" s="2">
        <v>820</v>
      </c>
      <c r="BE324" s="2">
        <v>105</v>
      </c>
      <c r="BF324" s="2">
        <v>474</v>
      </c>
      <c r="BG324" s="2">
        <v>311</v>
      </c>
      <c r="BI324" s="2">
        <v>13</v>
      </c>
      <c r="BJ324" s="2">
        <v>0.8929889298892989</v>
      </c>
      <c r="BK324" s="2">
        <v>2</v>
      </c>
      <c r="BL324" s="2">
        <v>2</v>
      </c>
      <c r="BM324" s="2">
        <v>1360</v>
      </c>
      <c r="BN324" s="2">
        <v>0</v>
      </c>
      <c r="BO324" s="2" t="s">
        <v>769</v>
      </c>
      <c r="BP324" s="2">
        <v>100</v>
      </c>
    </row>
    <row r="325" spans="1:68" x14ac:dyDescent="0.35">
      <c r="A325" t="s">
        <v>395</v>
      </c>
      <c r="B325" t="s">
        <v>447</v>
      </c>
      <c r="C325">
        <v>15</v>
      </c>
      <c r="D325">
        <v>16</v>
      </c>
      <c r="E325">
        <v>95</v>
      </c>
      <c r="F325">
        <v>43</v>
      </c>
      <c r="G325" t="s">
        <v>770</v>
      </c>
      <c r="H325" t="s">
        <v>1080</v>
      </c>
      <c r="N325">
        <v>22</v>
      </c>
      <c r="O325">
        <v>12</v>
      </c>
      <c r="P325">
        <v>33</v>
      </c>
      <c r="Q325">
        <v>21</v>
      </c>
      <c r="R325">
        <v>25</v>
      </c>
      <c r="X325">
        <v>2</v>
      </c>
      <c r="Y325">
        <v>2</v>
      </c>
      <c r="Z325">
        <v>2</v>
      </c>
      <c r="AA325">
        <v>11020734</v>
      </c>
      <c r="AB325">
        <v>3</v>
      </c>
      <c r="AC325">
        <v>0</v>
      </c>
      <c r="AD325">
        <v>0</v>
      </c>
      <c r="AE325">
        <v>0</v>
      </c>
      <c r="AF325" t="s">
        <v>1151</v>
      </c>
      <c r="AG325" t="s">
        <v>1158</v>
      </c>
      <c r="AH325" t="s">
        <v>1487</v>
      </c>
      <c r="AI325" t="s">
        <v>395</v>
      </c>
      <c r="AJ325" t="s">
        <v>1532</v>
      </c>
      <c r="AK325">
        <v>19</v>
      </c>
      <c r="AL325">
        <v>294</v>
      </c>
      <c r="AM325">
        <v>145</v>
      </c>
      <c r="AN325">
        <v>148</v>
      </c>
      <c r="AO325">
        <v>192</v>
      </c>
      <c r="AP325">
        <v>100</v>
      </c>
      <c r="AQ325">
        <v>258</v>
      </c>
      <c r="AR325">
        <v>21</v>
      </c>
      <c r="AS325">
        <v>0</v>
      </c>
      <c r="AT325">
        <v>0</v>
      </c>
      <c r="AU325">
        <v>91</v>
      </c>
      <c r="AV325" t="s">
        <v>395</v>
      </c>
      <c r="AW325">
        <v>21</v>
      </c>
      <c r="AX325">
        <v>19</v>
      </c>
      <c r="BA325">
        <v>145</v>
      </c>
      <c r="BB325">
        <v>43</v>
      </c>
      <c r="BD325">
        <v>294</v>
      </c>
      <c r="BE325">
        <v>95</v>
      </c>
      <c r="BG325">
        <v>148</v>
      </c>
      <c r="BI325">
        <v>6</v>
      </c>
      <c r="BJ325">
        <v>0.65753424657534243</v>
      </c>
      <c r="BK325">
        <v>2</v>
      </c>
      <c r="BL325">
        <v>2</v>
      </c>
      <c r="BM325">
        <v>2</v>
      </c>
      <c r="BN325">
        <v>2</v>
      </c>
      <c r="BO325" t="s">
        <v>770</v>
      </c>
      <c r="BP325">
        <v>73.400000000000006</v>
      </c>
    </row>
    <row r="326" spans="1:68" s="2" customFormat="1" x14ac:dyDescent="0.35">
      <c r="A326" s="2" t="s">
        <v>396</v>
      </c>
      <c r="B326" s="2" t="s">
        <v>447</v>
      </c>
      <c r="C326" s="2">
        <v>10</v>
      </c>
      <c r="D326" s="2">
        <v>16</v>
      </c>
      <c r="E326" s="2">
        <v>123</v>
      </c>
      <c r="F326" s="2">
        <v>91</v>
      </c>
      <c r="G326" s="2" t="s">
        <v>771</v>
      </c>
      <c r="H326" s="2" t="s">
        <v>1081</v>
      </c>
      <c r="J326" s="2">
        <v>39</v>
      </c>
      <c r="K326" s="2">
        <v>4</v>
      </c>
      <c r="L326" s="2">
        <v>209</v>
      </c>
      <c r="M326" s="2">
        <v>499</v>
      </c>
      <c r="N326" s="2">
        <v>0</v>
      </c>
      <c r="O326" s="2">
        <v>122</v>
      </c>
      <c r="P326" s="2">
        <v>1</v>
      </c>
      <c r="Q326" s="2">
        <v>11</v>
      </c>
      <c r="R326" s="2">
        <v>33</v>
      </c>
      <c r="S326" s="2">
        <v>7</v>
      </c>
      <c r="T326" s="2">
        <v>14</v>
      </c>
      <c r="U326" s="2">
        <v>0</v>
      </c>
      <c r="V326" s="2">
        <v>6</v>
      </c>
      <c r="W326" s="2">
        <v>25</v>
      </c>
      <c r="X326" s="2">
        <v>2</v>
      </c>
      <c r="Y326" s="2">
        <v>95</v>
      </c>
      <c r="Z326" s="2">
        <v>0</v>
      </c>
      <c r="AA326" s="2">
        <v>13114766</v>
      </c>
      <c r="AB326" s="2">
        <v>73</v>
      </c>
      <c r="AC326" s="2">
        <v>0</v>
      </c>
      <c r="AD326" s="2">
        <v>0</v>
      </c>
      <c r="AE326" s="2">
        <v>0</v>
      </c>
      <c r="AF326" s="2" t="s">
        <v>1152</v>
      </c>
      <c r="AG326" s="2" t="s">
        <v>1158</v>
      </c>
      <c r="AH326" s="2" t="s">
        <v>1488</v>
      </c>
      <c r="AI326" s="2" t="s">
        <v>396</v>
      </c>
      <c r="AJ326" s="2" t="s">
        <v>1532</v>
      </c>
      <c r="AK326" s="2">
        <v>11</v>
      </c>
      <c r="AL326" s="2">
        <v>270</v>
      </c>
      <c r="AM326" s="2">
        <v>173</v>
      </c>
      <c r="AN326" s="2">
        <v>173</v>
      </c>
      <c r="AO326" s="2">
        <v>128</v>
      </c>
      <c r="AP326" s="2">
        <v>135</v>
      </c>
      <c r="AQ326" s="2">
        <v>192</v>
      </c>
      <c r="AR326" s="2">
        <v>64</v>
      </c>
      <c r="AS326" s="2">
        <v>0</v>
      </c>
      <c r="AT326" s="2">
        <v>0</v>
      </c>
      <c r="AU326" s="2">
        <v>0</v>
      </c>
      <c r="AV326" s="2" t="s">
        <v>396</v>
      </c>
      <c r="AW326" s="2">
        <v>11</v>
      </c>
      <c r="AX326" s="2">
        <v>11</v>
      </c>
      <c r="AY326" s="2">
        <v>39</v>
      </c>
      <c r="AZ326" s="2">
        <v>4</v>
      </c>
      <c r="BA326" s="2">
        <v>173</v>
      </c>
      <c r="BB326" s="2">
        <v>91</v>
      </c>
      <c r="BC326" s="2">
        <v>209</v>
      </c>
      <c r="BD326" s="2">
        <v>270</v>
      </c>
      <c r="BE326" s="2">
        <v>123</v>
      </c>
      <c r="BF326" s="2">
        <v>499</v>
      </c>
      <c r="BG326" s="2">
        <v>173</v>
      </c>
      <c r="BH326" s="2">
        <v>25</v>
      </c>
      <c r="BI326" s="2">
        <v>121</v>
      </c>
      <c r="BJ326" s="2">
        <v>0.48669201520912547</v>
      </c>
      <c r="BK326" s="2">
        <v>2</v>
      </c>
      <c r="BL326" s="2">
        <v>1</v>
      </c>
      <c r="BM326" s="2">
        <v>95</v>
      </c>
      <c r="BN326" s="2">
        <v>2</v>
      </c>
      <c r="BO326" s="2" t="s">
        <v>771</v>
      </c>
      <c r="BP326" s="2">
        <v>95.4</v>
      </c>
    </row>
    <row r="327" spans="1:68" x14ac:dyDescent="0.35">
      <c r="A327" t="s">
        <v>397</v>
      </c>
      <c r="B327" t="s">
        <v>447</v>
      </c>
      <c r="C327">
        <v>12</v>
      </c>
      <c r="D327">
        <v>15</v>
      </c>
      <c r="E327">
        <v>59</v>
      </c>
      <c r="F327">
        <v>53</v>
      </c>
      <c r="G327" t="s">
        <v>772</v>
      </c>
      <c r="H327" t="s">
        <v>824</v>
      </c>
      <c r="J327">
        <v>2</v>
      </c>
      <c r="K327">
        <v>8</v>
      </c>
      <c r="L327">
        <v>98</v>
      </c>
      <c r="M327">
        <v>151</v>
      </c>
      <c r="N327">
        <v>3</v>
      </c>
      <c r="O327">
        <v>84</v>
      </c>
      <c r="P327">
        <v>73</v>
      </c>
      <c r="Q327">
        <v>14</v>
      </c>
      <c r="R327">
        <v>27</v>
      </c>
      <c r="S327">
        <v>14</v>
      </c>
      <c r="T327">
        <v>13</v>
      </c>
      <c r="U327">
        <v>0</v>
      </c>
      <c r="V327">
        <v>14</v>
      </c>
      <c r="W327">
        <v>11</v>
      </c>
      <c r="X327">
        <v>0</v>
      </c>
      <c r="Y327">
        <v>45</v>
      </c>
      <c r="Z327">
        <v>33</v>
      </c>
      <c r="AA327">
        <v>5412326</v>
      </c>
      <c r="AB327">
        <v>66</v>
      </c>
      <c r="AC327">
        <v>0</v>
      </c>
      <c r="AD327">
        <v>0</v>
      </c>
      <c r="AE327">
        <v>0</v>
      </c>
      <c r="AF327" t="s">
        <v>1150</v>
      </c>
      <c r="AG327" t="s">
        <v>1176</v>
      </c>
      <c r="AH327" t="s">
        <v>1489</v>
      </c>
      <c r="AI327" t="s">
        <v>397</v>
      </c>
      <c r="AJ327" t="s">
        <v>1532</v>
      </c>
      <c r="AK327">
        <v>7</v>
      </c>
      <c r="AL327">
        <v>142</v>
      </c>
      <c r="AM327">
        <v>94</v>
      </c>
      <c r="AN327">
        <v>96</v>
      </c>
      <c r="AO327">
        <v>88</v>
      </c>
      <c r="AP327">
        <v>52</v>
      </c>
      <c r="AQ327">
        <v>135</v>
      </c>
      <c r="AR327">
        <v>4</v>
      </c>
      <c r="AS327">
        <v>0</v>
      </c>
      <c r="AT327">
        <v>0</v>
      </c>
      <c r="AU327">
        <v>0</v>
      </c>
      <c r="AV327" t="s">
        <v>397</v>
      </c>
      <c r="AW327">
        <v>14</v>
      </c>
      <c r="AX327">
        <v>7</v>
      </c>
      <c r="AY327">
        <v>2</v>
      </c>
      <c r="AZ327">
        <v>8</v>
      </c>
      <c r="BA327">
        <v>94</v>
      </c>
      <c r="BB327">
        <v>53</v>
      </c>
      <c r="BC327">
        <v>98</v>
      </c>
      <c r="BD327">
        <v>142</v>
      </c>
      <c r="BE327">
        <v>59</v>
      </c>
      <c r="BF327">
        <v>151</v>
      </c>
      <c r="BG327">
        <v>96</v>
      </c>
      <c r="BH327">
        <v>11</v>
      </c>
      <c r="BI327">
        <v>24</v>
      </c>
      <c r="BJ327">
        <v>0.62857142857142856</v>
      </c>
      <c r="BK327">
        <v>2</v>
      </c>
      <c r="BL327">
        <v>1</v>
      </c>
      <c r="BM327">
        <v>45</v>
      </c>
      <c r="BN327">
        <v>0</v>
      </c>
      <c r="BO327" t="s">
        <v>772</v>
      </c>
      <c r="BP327">
        <v>100</v>
      </c>
    </row>
    <row r="328" spans="1:68" s="2" customFormat="1" x14ac:dyDescent="0.35">
      <c r="A328" s="2" t="s">
        <v>398</v>
      </c>
      <c r="B328" s="2" t="s">
        <v>447</v>
      </c>
      <c r="C328" s="2">
        <v>15</v>
      </c>
      <c r="D328" s="2">
        <v>14</v>
      </c>
      <c r="E328" s="2">
        <v>177</v>
      </c>
      <c r="F328" s="2">
        <v>44</v>
      </c>
      <c r="G328" s="2" t="s">
        <v>773</v>
      </c>
      <c r="H328" s="2" t="s">
        <v>824</v>
      </c>
      <c r="J328" s="2">
        <v>13</v>
      </c>
      <c r="K328" s="2">
        <v>11</v>
      </c>
      <c r="L328" s="2">
        <v>64</v>
      </c>
      <c r="M328" s="2">
        <v>324</v>
      </c>
      <c r="N328" s="2">
        <v>3</v>
      </c>
      <c r="O328" s="2">
        <v>10</v>
      </c>
      <c r="P328" s="2">
        <v>21</v>
      </c>
      <c r="Q328" s="2">
        <v>14</v>
      </c>
      <c r="R328" s="2">
        <v>22</v>
      </c>
      <c r="S328" s="2">
        <v>3</v>
      </c>
      <c r="T328" s="2">
        <v>11</v>
      </c>
      <c r="U328" s="2">
        <v>0</v>
      </c>
      <c r="V328" s="2">
        <v>3</v>
      </c>
      <c r="W328" s="2">
        <v>14</v>
      </c>
      <c r="X328" s="2">
        <v>1</v>
      </c>
      <c r="Y328" s="2">
        <v>143</v>
      </c>
      <c r="Z328" s="2">
        <v>80</v>
      </c>
      <c r="AA328" s="2">
        <v>3937987</v>
      </c>
      <c r="AB328" s="2">
        <v>68</v>
      </c>
      <c r="AC328" s="2">
        <v>0</v>
      </c>
      <c r="AD328" s="2">
        <v>0</v>
      </c>
      <c r="AE328" s="2">
        <v>0</v>
      </c>
      <c r="AF328" s="2" t="s">
        <v>1153</v>
      </c>
      <c r="AG328" s="2" t="s">
        <v>1158</v>
      </c>
      <c r="AH328" s="2" t="s">
        <v>1490</v>
      </c>
      <c r="AI328" s="2" t="s">
        <v>398</v>
      </c>
      <c r="AJ328" s="2" t="s">
        <v>1532</v>
      </c>
      <c r="AK328" s="2">
        <v>14</v>
      </c>
      <c r="AL328" s="2">
        <v>392</v>
      </c>
      <c r="AM328" s="2">
        <v>101</v>
      </c>
      <c r="AN328" s="2">
        <v>74</v>
      </c>
      <c r="AO328" s="2">
        <v>253</v>
      </c>
      <c r="AP328" s="2">
        <v>139</v>
      </c>
      <c r="AQ328" s="2">
        <v>368</v>
      </c>
      <c r="AR328" s="2">
        <v>22</v>
      </c>
      <c r="AS328" s="2">
        <v>0</v>
      </c>
      <c r="AT328" s="2">
        <v>0</v>
      </c>
      <c r="AU328" s="2">
        <v>0</v>
      </c>
      <c r="AV328" s="2" t="s">
        <v>398</v>
      </c>
      <c r="AW328" s="2">
        <v>14</v>
      </c>
      <c r="AX328" s="2">
        <v>14</v>
      </c>
      <c r="AY328" s="2">
        <v>13</v>
      </c>
      <c r="AZ328" s="2">
        <v>11</v>
      </c>
      <c r="BA328" s="2">
        <v>101</v>
      </c>
      <c r="BB328" s="2">
        <v>44</v>
      </c>
      <c r="BC328" s="2">
        <v>64</v>
      </c>
      <c r="BD328" s="2">
        <v>392</v>
      </c>
      <c r="BE328" s="2">
        <v>177</v>
      </c>
      <c r="BF328" s="2">
        <v>324</v>
      </c>
      <c r="BG328" s="2">
        <v>74</v>
      </c>
      <c r="BH328" s="2">
        <v>14</v>
      </c>
      <c r="BI328" s="2">
        <v>0</v>
      </c>
      <c r="BJ328" s="2">
        <v>0.64540816326530615</v>
      </c>
      <c r="BK328" s="2">
        <v>4</v>
      </c>
      <c r="BL328" s="2">
        <v>4</v>
      </c>
      <c r="BM328" s="2">
        <v>143</v>
      </c>
      <c r="BN328" s="2">
        <v>1</v>
      </c>
      <c r="BO328" s="2" t="s">
        <v>773</v>
      </c>
      <c r="BP328" s="2">
        <v>100</v>
      </c>
    </row>
    <row r="329" spans="1:68" x14ac:dyDescent="0.35">
      <c r="A329" t="s">
        <v>399</v>
      </c>
      <c r="B329" t="s">
        <v>447</v>
      </c>
      <c r="C329">
        <v>12</v>
      </c>
      <c r="D329">
        <v>21</v>
      </c>
      <c r="E329">
        <v>1325</v>
      </c>
      <c r="F329">
        <v>668</v>
      </c>
      <c r="G329" t="s">
        <v>774</v>
      </c>
      <c r="H329" t="s">
        <v>1082</v>
      </c>
      <c r="J329">
        <v>0</v>
      </c>
      <c r="K329">
        <v>0</v>
      </c>
      <c r="N329">
        <v>0</v>
      </c>
      <c r="O329">
        <v>0</v>
      </c>
      <c r="P329">
        <v>0</v>
      </c>
      <c r="Q329">
        <v>14</v>
      </c>
      <c r="R329">
        <v>30</v>
      </c>
      <c r="S329">
        <v>0</v>
      </c>
      <c r="T329">
        <v>0</v>
      </c>
      <c r="U329">
        <v>0</v>
      </c>
      <c r="V329">
        <v>0</v>
      </c>
      <c r="X329">
        <v>0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1155</v>
      </c>
      <c r="AG329" t="s">
        <v>1158</v>
      </c>
      <c r="AH329" t="s">
        <v>1491</v>
      </c>
      <c r="AI329" t="s">
        <v>399</v>
      </c>
      <c r="AJ329" t="s">
        <v>1532</v>
      </c>
      <c r="AK329">
        <v>5</v>
      </c>
      <c r="AL329">
        <v>20201</v>
      </c>
      <c r="AM329">
        <v>1205</v>
      </c>
      <c r="AN329">
        <v>1066</v>
      </c>
      <c r="AO329">
        <v>17766</v>
      </c>
      <c r="AP329">
        <v>2211</v>
      </c>
      <c r="AQ329">
        <v>17048</v>
      </c>
      <c r="AR329">
        <v>19</v>
      </c>
      <c r="AS329">
        <v>1</v>
      </c>
      <c r="AT329">
        <v>2</v>
      </c>
      <c r="AU329">
        <v>0</v>
      </c>
      <c r="AV329" t="s">
        <v>399</v>
      </c>
      <c r="AW329">
        <v>14</v>
      </c>
      <c r="AX329">
        <v>5</v>
      </c>
      <c r="AY329">
        <v>0</v>
      </c>
      <c r="AZ329">
        <v>0</v>
      </c>
      <c r="BA329">
        <v>1205</v>
      </c>
      <c r="BB329">
        <v>668</v>
      </c>
      <c r="BD329">
        <v>20201</v>
      </c>
      <c r="BE329">
        <v>1325</v>
      </c>
      <c r="BG329">
        <v>1066</v>
      </c>
      <c r="BI329">
        <v>53</v>
      </c>
      <c r="BJ329">
        <v>0.88932272112929867</v>
      </c>
      <c r="BK329">
        <v>17</v>
      </c>
      <c r="BL329">
        <v>2</v>
      </c>
      <c r="BM329">
        <v>1</v>
      </c>
      <c r="BN329">
        <v>0</v>
      </c>
      <c r="BO329" t="s">
        <v>774</v>
      </c>
      <c r="BP329">
        <v>84.6</v>
      </c>
    </row>
    <row r="330" spans="1:68" s="2" customFormat="1" x14ac:dyDescent="0.35">
      <c r="A330" s="2" t="s">
        <v>400</v>
      </c>
      <c r="B330" s="2" t="s">
        <v>447</v>
      </c>
      <c r="C330" s="2">
        <v>10</v>
      </c>
      <c r="D330" s="2">
        <v>15</v>
      </c>
      <c r="E330" s="2">
        <v>358</v>
      </c>
      <c r="F330" s="2">
        <v>293</v>
      </c>
      <c r="G330" s="2" t="s">
        <v>775</v>
      </c>
      <c r="H330" s="2" t="s">
        <v>824</v>
      </c>
      <c r="J330" s="2">
        <v>12</v>
      </c>
      <c r="K330" s="2">
        <v>5</v>
      </c>
      <c r="L330" s="2">
        <v>111</v>
      </c>
      <c r="M330" s="2">
        <v>156</v>
      </c>
      <c r="N330" s="2">
        <v>0</v>
      </c>
      <c r="O330" s="2">
        <v>23</v>
      </c>
      <c r="P330" s="2">
        <v>0</v>
      </c>
      <c r="Q330" s="2">
        <v>10</v>
      </c>
      <c r="R330" s="2">
        <v>30</v>
      </c>
      <c r="S330" s="2">
        <v>11</v>
      </c>
      <c r="T330" s="2">
        <v>0</v>
      </c>
      <c r="U330" s="2">
        <v>0</v>
      </c>
      <c r="V330" s="2">
        <v>10</v>
      </c>
      <c r="W330" s="2">
        <v>14</v>
      </c>
      <c r="X330" s="2">
        <v>0</v>
      </c>
      <c r="Y330" s="2">
        <v>188</v>
      </c>
      <c r="Z330" s="2">
        <v>0</v>
      </c>
      <c r="AA330" s="2">
        <v>16702971</v>
      </c>
      <c r="AB330" s="2">
        <v>8</v>
      </c>
      <c r="AC330" s="2">
        <v>0</v>
      </c>
      <c r="AD330" s="2">
        <v>0</v>
      </c>
      <c r="AE330" s="2">
        <v>0</v>
      </c>
      <c r="AF330" s="2" t="s">
        <v>1150</v>
      </c>
      <c r="AG330" s="2" t="s">
        <v>1158</v>
      </c>
      <c r="AH330" s="2" t="s">
        <v>1492</v>
      </c>
      <c r="AI330" s="2" t="s">
        <v>400</v>
      </c>
      <c r="AJ330" s="2" t="s">
        <v>1532</v>
      </c>
      <c r="AK330" s="2">
        <v>7</v>
      </c>
      <c r="AL330" s="2">
        <v>350</v>
      </c>
      <c r="AM330" s="2">
        <v>85</v>
      </c>
      <c r="AN330" s="2">
        <v>89</v>
      </c>
      <c r="AO330" s="2">
        <v>96</v>
      </c>
      <c r="AP330" s="2">
        <v>233</v>
      </c>
      <c r="AQ330" s="2">
        <v>326</v>
      </c>
      <c r="AR330" s="2">
        <v>3</v>
      </c>
      <c r="AS330" s="2">
        <v>0</v>
      </c>
      <c r="AT330" s="2">
        <v>0</v>
      </c>
      <c r="AU330" s="2">
        <v>0</v>
      </c>
      <c r="AV330" s="2" t="s">
        <v>400</v>
      </c>
      <c r="AW330" s="2">
        <v>10</v>
      </c>
      <c r="AX330" s="2">
        <v>7</v>
      </c>
      <c r="AY330" s="2">
        <v>12</v>
      </c>
      <c r="AZ330" s="2">
        <v>5</v>
      </c>
      <c r="BA330" s="2">
        <v>85</v>
      </c>
      <c r="BB330" s="2">
        <v>293</v>
      </c>
      <c r="BC330" s="2">
        <v>111</v>
      </c>
      <c r="BD330" s="2">
        <v>350</v>
      </c>
      <c r="BE330" s="2">
        <v>358</v>
      </c>
      <c r="BF330" s="2">
        <v>156</v>
      </c>
      <c r="BG330" s="2">
        <v>89</v>
      </c>
      <c r="BH330" s="2">
        <v>14</v>
      </c>
      <c r="BI330" s="2">
        <v>7</v>
      </c>
      <c r="BJ330" s="2">
        <v>0.2917933130699088</v>
      </c>
      <c r="BK330" s="2">
        <v>4</v>
      </c>
      <c r="BL330" s="2">
        <v>1</v>
      </c>
      <c r="BM330" s="2">
        <v>188</v>
      </c>
      <c r="BN330" s="2">
        <v>0</v>
      </c>
      <c r="BO330" s="2" t="s">
        <v>775</v>
      </c>
      <c r="BP330" s="2">
        <v>100</v>
      </c>
    </row>
    <row r="331" spans="1:68" x14ac:dyDescent="0.35">
      <c r="A331" t="s">
        <v>401</v>
      </c>
      <c r="B331" t="s">
        <v>447</v>
      </c>
      <c r="C331">
        <v>14</v>
      </c>
      <c r="D331">
        <v>17</v>
      </c>
      <c r="E331">
        <v>55</v>
      </c>
      <c r="F331">
        <v>25</v>
      </c>
      <c r="G331" t="s">
        <v>776</v>
      </c>
      <c r="H331" t="s">
        <v>824</v>
      </c>
      <c r="I331" t="s">
        <v>824</v>
      </c>
      <c r="J331">
        <v>10</v>
      </c>
      <c r="K331">
        <v>1</v>
      </c>
      <c r="L331">
        <v>60</v>
      </c>
      <c r="M331">
        <v>237</v>
      </c>
      <c r="N331">
        <v>51</v>
      </c>
      <c r="O331">
        <v>163</v>
      </c>
      <c r="P331">
        <v>894</v>
      </c>
      <c r="Q331">
        <v>17</v>
      </c>
      <c r="R331">
        <v>26</v>
      </c>
      <c r="X331">
        <v>0</v>
      </c>
      <c r="Y331">
        <v>463</v>
      </c>
      <c r="Z331">
        <v>605</v>
      </c>
      <c r="AA331">
        <v>1461876</v>
      </c>
      <c r="AB331">
        <v>214</v>
      </c>
      <c r="AC331">
        <v>9</v>
      </c>
      <c r="AD331">
        <v>3</v>
      </c>
      <c r="AE331">
        <v>3</v>
      </c>
      <c r="AF331" t="s">
        <v>1150</v>
      </c>
      <c r="AG331" t="s">
        <v>1158</v>
      </c>
      <c r="AH331" t="s">
        <v>1489</v>
      </c>
      <c r="AI331" t="s">
        <v>401</v>
      </c>
      <c r="AJ331" t="s">
        <v>1532</v>
      </c>
      <c r="AK331">
        <v>21</v>
      </c>
      <c r="AL331">
        <v>281</v>
      </c>
      <c r="AM331">
        <v>78</v>
      </c>
      <c r="AN331">
        <v>87</v>
      </c>
      <c r="AO331">
        <v>196</v>
      </c>
      <c r="AP331">
        <v>82</v>
      </c>
      <c r="AQ331">
        <v>210</v>
      </c>
      <c r="AR331">
        <v>52</v>
      </c>
      <c r="AS331">
        <v>0</v>
      </c>
      <c r="AT331">
        <v>0</v>
      </c>
      <c r="AU331">
        <v>0</v>
      </c>
      <c r="AV331" t="s">
        <v>401</v>
      </c>
      <c r="AW331">
        <v>17</v>
      </c>
      <c r="AX331">
        <v>21</v>
      </c>
      <c r="AY331">
        <v>10</v>
      </c>
      <c r="AZ331">
        <v>1</v>
      </c>
      <c r="BA331">
        <v>78</v>
      </c>
      <c r="BB331">
        <v>25</v>
      </c>
      <c r="BC331">
        <v>60</v>
      </c>
      <c r="BD331">
        <v>281</v>
      </c>
      <c r="BE331">
        <v>55</v>
      </c>
      <c r="BF331">
        <v>237</v>
      </c>
      <c r="BG331">
        <v>87</v>
      </c>
      <c r="BI331">
        <v>13</v>
      </c>
      <c r="BJ331">
        <v>0.70503597122302153</v>
      </c>
      <c r="BK331">
        <v>4</v>
      </c>
      <c r="BL331">
        <v>2</v>
      </c>
      <c r="BM331">
        <v>463</v>
      </c>
      <c r="BN331">
        <v>0</v>
      </c>
      <c r="BO331" t="s">
        <v>776</v>
      </c>
      <c r="BP331">
        <v>100</v>
      </c>
    </row>
    <row r="332" spans="1:68" s="2" customFormat="1" x14ac:dyDescent="0.35">
      <c r="A332" s="2" t="s">
        <v>402</v>
      </c>
      <c r="B332" s="2" t="s">
        <v>447</v>
      </c>
      <c r="C332" s="2">
        <v>19</v>
      </c>
      <c r="D332" s="2">
        <v>21</v>
      </c>
      <c r="E332" s="2">
        <v>537</v>
      </c>
      <c r="F332" s="2">
        <v>155</v>
      </c>
      <c r="G332" s="2" t="s">
        <v>777</v>
      </c>
      <c r="H332" s="2" t="s">
        <v>1083</v>
      </c>
      <c r="N332" s="2">
        <v>29</v>
      </c>
      <c r="O332" s="2">
        <v>15</v>
      </c>
      <c r="P332" s="2">
        <v>206</v>
      </c>
      <c r="Q332" s="2">
        <v>41</v>
      </c>
      <c r="R332" s="2">
        <v>38</v>
      </c>
      <c r="X332" s="2">
        <v>2</v>
      </c>
      <c r="Y332" s="2">
        <v>2</v>
      </c>
      <c r="Z332" s="2">
        <v>234</v>
      </c>
      <c r="AA332" s="2">
        <v>2435985</v>
      </c>
      <c r="AB332" s="2">
        <v>62</v>
      </c>
      <c r="AC332" s="2">
        <v>0</v>
      </c>
      <c r="AD332" s="2">
        <v>0</v>
      </c>
      <c r="AE332" s="2">
        <v>0</v>
      </c>
      <c r="AF332" s="2" t="s">
        <v>1154</v>
      </c>
      <c r="AG332" s="2" t="s">
        <v>1158</v>
      </c>
      <c r="AH332" s="2" t="s">
        <v>1493</v>
      </c>
      <c r="AI332" s="2" t="s">
        <v>402</v>
      </c>
      <c r="AJ332" s="2" t="s">
        <v>1532</v>
      </c>
      <c r="AK332" s="2">
        <v>23</v>
      </c>
      <c r="AL332" s="2">
        <v>2755</v>
      </c>
      <c r="AM332" s="2">
        <v>333</v>
      </c>
      <c r="AN332" s="2">
        <v>323</v>
      </c>
      <c r="AO332" s="2">
        <v>2309</v>
      </c>
      <c r="AP332" s="2">
        <v>409</v>
      </c>
      <c r="AQ332" s="2">
        <v>2566</v>
      </c>
      <c r="AR332" s="2">
        <v>83</v>
      </c>
      <c r="AS332" s="2">
        <v>3</v>
      </c>
      <c r="AT332" s="2">
        <v>0</v>
      </c>
      <c r="AU332" s="2">
        <v>257</v>
      </c>
      <c r="AV332" s="2" t="s">
        <v>402</v>
      </c>
      <c r="AW332" s="2">
        <v>41</v>
      </c>
      <c r="AX332" s="2">
        <v>23</v>
      </c>
      <c r="BA332" s="2">
        <v>333</v>
      </c>
      <c r="BB332" s="2">
        <v>155</v>
      </c>
      <c r="BD332" s="2">
        <v>2755</v>
      </c>
      <c r="BE332" s="2">
        <v>537</v>
      </c>
      <c r="BG332" s="2">
        <v>323</v>
      </c>
      <c r="BI332" s="2">
        <v>77</v>
      </c>
      <c r="BJ332" s="2">
        <v>0.84952170713760122</v>
      </c>
      <c r="BK332" s="2">
        <v>8</v>
      </c>
      <c r="BL332" s="2">
        <v>3</v>
      </c>
      <c r="BM332" s="2">
        <v>2</v>
      </c>
      <c r="BN332" s="2">
        <v>2</v>
      </c>
      <c r="BO332" s="2" t="s">
        <v>777</v>
      </c>
      <c r="BP332" s="2">
        <v>87.9</v>
      </c>
    </row>
    <row r="333" spans="1:68" x14ac:dyDescent="0.35">
      <c r="A333" t="s">
        <v>403</v>
      </c>
      <c r="B333" t="s">
        <v>447</v>
      </c>
      <c r="C333">
        <v>27</v>
      </c>
      <c r="D333">
        <v>20</v>
      </c>
      <c r="E333">
        <v>390</v>
      </c>
      <c r="F333">
        <v>165</v>
      </c>
      <c r="G333" t="s">
        <v>778</v>
      </c>
      <c r="H333" t="s">
        <v>1084</v>
      </c>
      <c r="I333" t="s">
        <v>1145</v>
      </c>
      <c r="J333">
        <v>26</v>
      </c>
      <c r="K333">
        <v>9</v>
      </c>
      <c r="L333">
        <v>131</v>
      </c>
      <c r="M333">
        <v>1763</v>
      </c>
      <c r="N333">
        <v>5</v>
      </c>
      <c r="O333">
        <v>77</v>
      </c>
      <c r="P333">
        <v>2</v>
      </c>
      <c r="Q333">
        <v>48</v>
      </c>
      <c r="R333">
        <v>32</v>
      </c>
      <c r="S333">
        <v>25</v>
      </c>
      <c r="T333">
        <v>52</v>
      </c>
      <c r="U333">
        <v>0</v>
      </c>
      <c r="V333">
        <v>25</v>
      </c>
      <c r="X333">
        <v>1</v>
      </c>
      <c r="Y333">
        <v>169</v>
      </c>
      <c r="Z333">
        <v>0</v>
      </c>
      <c r="AA333">
        <v>0</v>
      </c>
      <c r="AB333">
        <v>0</v>
      </c>
      <c r="AC333">
        <v>43</v>
      </c>
      <c r="AD333">
        <v>0</v>
      </c>
      <c r="AE333">
        <v>0</v>
      </c>
      <c r="AF333" t="s">
        <v>1153</v>
      </c>
      <c r="AG333" t="s">
        <v>1158</v>
      </c>
      <c r="AH333" t="s">
        <v>1494</v>
      </c>
      <c r="AI333" t="s">
        <v>403</v>
      </c>
      <c r="AJ333" t="s">
        <v>1532</v>
      </c>
      <c r="AK333">
        <v>9</v>
      </c>
      <c r="AL333">
        <v>642</v>
      </c>
      <c r="AM333">
        <v>140</v>
      </c>
      <c r="AN333">
        <v>112</v>
      </c>
      <c r="AO333">
        <v>487</v>
      </c>
      <c r="AP333">
        <v>119</v>
      </c>
      <c r="AQ333">
        <v>524</v>
      </c>
      <c r="AR333">
        <v>61</v>
      </c>
      <c r="AS333">
        <v>0</v>
      </c>
      <c r="AT333">
        <v>0</v>
      </c>
      <c r="AU333">
        <v>438</v>
      </c>
      <c r="AV333" t="s">
        <v>403</v>
      </c>
      <c r="AW333">
        <v>48</v>
      </c>
      <c r="AX333">
        <v>9</v>
      </c>
      <c r="AY333">
        <v>26</v>
      </c>
      <c r="AZ333">
        <v>9</v>
      </c>
      <c r="BA333">
        <v>140</v>
      </c>
      <c r="BB333">
        <v>165</v>
      </c>
      <c r="BC333">
        <v>131</v>
      </c>
      <c r="BD333">
        <v>642</v>
      </c>
      <c r="BE333">
        <v>390</v>
      </c>
      <c r="BF333">
        <v>1763</v>
      </c>
      <c r="BG333">
        <v>112</v>
      </c>
      <c r="BI333">
        <v>162</v>
      </c>
      <c r="BJ333">
        <v>0.80363036303630364</v>
      </c>
      <c r="BK333">
        <v>5</v>
      </c>
      <c r="BL333">
        <v>2</v>
      </c>
      <c r="BM333">
        <v>169</v>
      </c>
      <c r="BN333">
        <v>1</v>
      </c>
      <c r="BO333" t="s">
        <v>778</v>
      </c>
      <c r="BP333">
        <v>96.1</v>
      </c>
    </row>
    <row r="334" spans="1:68" s="2" customFormat="1" x14ac:dyDescent="0.35">
      <c r="A334" s="2" t="s">
        <v>404</v>
      </c>
      <c r="B334" s="2" t="s">
        <v>447</v>
      </c>
      <c r="C334" s="2">
        <v>17</v>
      </c>
      <c r="D334" s="2">
        <v>17</v>
      </c>
      <c r="E334" s="2">
        <v>606</v>
      </c>
      <c r="F334" s="2">
        <v>83</v>
      </c>
      <c r="G334" s="2" t="s">
        <v>779</v>
      </c>
      <c r="H334" s="2" t="s">
        <v>1085</v>
      </c>
      <c r="I334" s="2" t="s">
        <v>1146</v>
      </c>
      <c r="J334" s="2">
        <v>14</v>
      </c>
      <c r="K334" s="2">
        <v>15</v>
      </c>
      <c r="L334" s="2">
        <v>189</v>
      </c>
      <c r="M334" s="2">
        <v>1696</v>
      </c>
      <c r="N334" s="2">
        <v>0</v>
      </c>
      <c r="O334" s="2">
        <v>0</v>
      </c>
      <c r="P334" s="2">
        <v>0</v>
      </c>
      <c r="Q334" s="2">
        <v>23</v>
      </c>
      <c r="R334" s="2">
        <v>27</v>
      </c>
      <c r="S334" s="2">
        <v>25</v>
      </c>
      <c r="T334" s="2">
        <v>33</v>
      </c>
      <c r="U334" s="2">
        <v>0</v>
      </c>
      <c r="V334" s="2">
        <v>25</v>
      </c>
      <c r="X334" s="2">
        <v>0</v>
      </c>
      <c r="Y334" s="2">
        <v>1</v>
      </c>
      <c r="Z334" s="2">
        <v>0</v>
      </c>
      <c r="AA334" s="2">
        <v>0</v>
      </c>
      <c r="AB334" s="2">
        <v>0</v>
      </c>
      <c r="AC334" s="2">
        <v>20</v>
      </c>
      <c r="AD334" s="2">
        <v>5</v>
      </c>
      <c r="AE334" s="2">
        <v>3</v>
      </c>
      <c r="AF334" s="2" t="s">
        <v>1156</v>
      </c>
      <c r="AG334" s="2" t="s">
        <v>1158</v>
      </c>
      <c r="AH334" s="2" t="s">
        <v>1201</v>
      </c>
      <c r="AI334" s="2" t="s">
        <v>404</v>
      </c>
      <c r="AJ334" s="2" t="s">
        <v>1532</v>
      </c>
      <c r="AK334" s="2">
        <v>5</v>
      </c>
      <c r="AL334" s="2">
        <v>1390</v>
      </c>
      <c r="AM334" s="2">
        <v>201</v>
      </c>
      <c r="AN334" s="2">
        <v>217</v>
      </c>
      <c r="AO334" s="2">
        <v>655</v>
      </c>
      <c r="AP334" s="2">
        <v>697</v>
      </c>
      <c r="AQ334" s="2">
        <v>1313</v>
      </c>
      <c r="AR334" s="2">
        <v>9</v>
      </c>
      <c r="AS334" s="2">
        <v>0</v>
      </c>
      <c r="AT334" s="2">
        <v>0</v>
      </c>
      <c r="AU334" s="2">
        <v>0</v>
      </c>
      <c r="AV334" s="2" t="s">
        <v>404</v>
      </c>
      <c r="AW334" s="2">
        <v>23</v>
      </c>
      <c r="AX334" s="2">
        <v>5</v>
      </c>
      <c r="AY334" s="2">
        <v>14</v>
      </c>
      <c r="AZ334" s="2">
        <v>15</v>
      </c>
      <c r="BA334" s="2">
        <v>201</v>
      </c>
      <c r="BB334" s="2">
        <v>83</v>
      </c>
      <c r="BC334" s="2">
        <v>189</v>
      </c>
      <c r="BD334" s="2">
        <v>1390</v>
      </c>
      <c r="BE334" s="2">
        <v>606</v>
      </c>
      <c r="BF334" s="2">
        <v>1696</v>
      </c>
      <c r="BG334" s="2">
        <v>217</v>
      </c>
      <c r="BI334" s="2">
        <v>35</v>
      </c>
      <c r="BJ334" s="2">
        <v>0.48446745562130178</v>
      </c>
      <c r="BK334" s="2">
        <v>7</v>
      </c>
      <c r="BL334" s="2">
        <v>7</v>
      </c>
      <c r="BM334" s="2">
        <v>1</v>
      </c>
      <c r="BN334" s="2">
        <v>0</v>
      </c>
      <c r="BO334" s="2" t="s">
        <v>779</v>
      </c>
      <c r="BP334" s="2">
        <v>99.3</v>
      </c>
    </row>
    <row r="335" spans="1:68" x14ac:dyDescent="0.35">
      <c r="A335" t="s">
        <v>405</v>
      </c>
      <c r="B335" t="s">
        <v>447</v>
      </c>
      <c r="C335">
        <v>17</v>
      </c>
      <c r="D335">
        <v>24</v>
      </c>
      <c r="E335">
        <v>2495</v>
      </c>
      <c r="F335">
        <v>1337</v>
      </c>
      <c r="G335" t="s">
        <v>780</v>
      </c>
      <c r="H335" t="s">
        <v>1086</v>
      </c>
      <c r="J335">
        <v>26</v>
      </c>
      <c r="K335">
        <v>1</v>
      </c>
      <c r="L335">
        <v>606</v>
      </c>
      <c r="M335">
        <v>7358</v>
      </c>
      <c r="N335">
        <v>0</v>
      </c>
      <c r="O335">
        <v>0</v>
      </c>
      <c r="P335">
        <v>0</v>
      </c>
      <c r="Q335">
        <v>39</v>
      </c>
      <c r="R335">
        <v>38</v>
      </c>
      <c r="S335">
        <v>0</v>
      </c>
      <c r="T335">
        <v>0</v>
      </c>
      <c r="U335">
        <v>0</v>
      </c>
      <c r="V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 t="s">
        <v>1157</v>
      </c>
      <c r="AG335" t="s">
        <v>1162</v>
      </c>
      <c r="AH335" t="s">
        <v>1495</v>
      </c>
      <c r="AI335" t="s">
        <v>405</v>
      </c>
      <c r="AJ335" t="s">
        <v>1532</v>
      </c>
      <c r="AK335">
        <v>5</v>
      </c>
      <c r="AL335">
        <v>4390</v>
      </c>
      <c r="AM335">
        <v>599</v>
      </c>
      <c r="AN335">
        <v>513</v>
      </c>
      <c r="AO335">
        <v>2697</v>
      </c>
      <c r="AP335">
        <v>1577</v>
      </c>
      <c r="AQ335">
        <v>4056</v>
      </c>
      <c r="AR335">
        <v>114</v>
      </c>
      <c r="AS335">
        <v>0</v>
      </c>
      <c r="AT335">
        <v>0</v>
      </c>
      <c r="AU335">
        <v>0</v>
      </c>
      <c r="AV335" t="s">
        <v>405</v>
      </c>
      <c r="AW335">
        <v>39</v>
      </c>
      <c r="AX335">
        <v>5</v>
      </c>
      <c r="AY335">
        <v>26</v>
      </c>
      <c r="AZ335">
        <v>1</v>
      </c>
      <c r="BA335">
        <v>599</v>
      </c>
      <c r="BB335">
        <v>1337</v>
      </c>
      <c r="BC335">
        <v>606</v>
      </c>
      <c r="BD335">
        <v>4390</v>
      </c>
      <c r="BE335">
        <v>2495</v>
      </c>
      <c r="BF335">
        <v>7358</v>
      </c>
      <c r="BG335">
        <v>513</v>
      </c>
      <c r="BI335">
        <v>125</v>
      </c>
      <c r="BJ335">
        <v>0.63102480112306969</v>
      </c>
      <c r="BK335">
        <v>7</v>
      </c>
      <c r="BL335">
        <v>2</v>
      </c>
      <c r="BM335">
        <v>1</v>
      </c>
      <c r="BN335">
        <v>0</v>
      </c>
      <c r="BO335" t="s">
        <v>780</v>
      </c>
      <c r="BP335">
        <v>96.2</v>
      </c>
    </row>
    <row r="336" spans="1:68" s="2" customFormat="1" x14ac:dyDescent="0.35">
      <c r="A336" s="2" t="s">
        <v>406</v>
      </c>
      <c r="B336" s="2" t="s">
        <v>447</v>
      </c>
      <c r="C336" s="2">
        <v>14</v>
      </c>
      <c r="D336" s="2">
        <v>17</v>
      </c>
      <c r="E336" s="2">
        <v>217</v>
      </c>
      <c r="F336" s="2">
        <v>80</v>
      </c>
      <c r="G336" s="2" t="s">
        <v>781</v>
      </c>
      <c r="H336" s="2" t="s">
        <v>1087</v>
      </c>
      <c r="N336" s="2">
        <v>0</v>
      </c>
      <c r="O336" s="2">
        <v>0</v>
      </c>
      <c r="P336" s="2">
        <v>0</v>
      </c>
      <c r="Q336" s="2">
        <v>29</v>
      </c>
      <c r="R336" s="2">
        <v>30</v>
      </c>
      <c r="X336" s="2">
        <v>1</v>
      </c>
      <c r="Y336" s="2">
        <v>3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 t="s">
        <v>1154</v>
      </c>
      <c r="AG336" s="2" t="s">
        <v>1158</v>
      </c>
      <c r="AH336" s="2" t="s">
        <v>1496</v>
      </c>
      <c r="AI336" s="2" t="s">
        <v>406</v>
      </c>
      <c r="AJ336" s="2" t="s">
        <v>1532</v>
      </c>
      <c r="AK336" s="2">
        <v>5</v>
      </c>
      <c r="AL336" s="2">
        <v>461</v>
      </c>
      <c r="AM336" s="2">
        <v>155</v>
      </c>
      <c r="AN336" s="2">
        <v>134</v>
      </c>
      <c r="AO336" s="2">
        <v>395</v>
      </c>
      <c r="AP336" s="2">
        <v>65</v>
      </c>
      <c r="AQ336" s="2">
        <v>360</v>
      </c>
      <c r="AR336" s="2">
        <v>43</v>
      </c>
      <c r="AS336" s="2">
        <v>0</v>
      </c>
      <c r="AT336" s="2">
        <v>0</v>
      </c>
      <c r="AU336" s="2">
        <v>0</v>
      </c>
      <c r="AV336" s="2" t="s">
        <v>406</v>
      </c>
      <c r="AW336" s="2">
        <v>29</v>
      </c>
      <c r="AX336" s="2">
        <v>5</v>
      </c>
      <c r="BA336" s="2">
        <v>155</v>
      </c>
      <c r="BB336" s="2">
        <v>80</v>
      </c>
      <c r="BD336" s="2">
        <v>461</v>
      </c>
      <c r="BE336" s="2">
        <v>217</v>
      </c>
      <c r="BG336" s="2">
        <v>134</v>
      </c>
      <c r="BI336" s="2">
        <v>74</v>
      </c>
      <c r="BJ336" s="2">
        <v>0.85869565217391308</v>
      </c>
      <c r="BK336" s="2">
        <v>3</v>
      </c>
      <c r="BL336" s="2">
        <v>3</v>
      </c>
      <c r="BM336" s="2">
        <v>3</v>
      </c>
      <c r="BN336" s="2">
        <v>1</v>
      </c>
      <c r="BO336" s="2" t="s">
        <v>781</v>
      </c>
      <c r="BP336" s="2">
        <v>85.8</v>
      </c>
    </row>
    <row r="337" spans="1:68" x14ac:dyDescent="0.35">
      <c r="A337" t="s">
        <v>407</v>
      </c>
      <c r="B337" t="s">
        <v>447</v>
      </c>
      <c r="C337">
        <v>9</v>
      </c>
      <c r="D337">
        <v>18</v>
      </c>
      <c r="E337">
        <v>327</v>
      </c>
      <c r="F337">
        <v>50</v>
      </c>
      <c r="G337" t="s">
        <v>782</v>
      </c>
      <c r="H337" t="s">
        <v>1088</v>
      </c>
      <c r="I337" t="s">
        <v>824</v>
      </c>
      <c r="J337">
        <v>1</v>
      </c>
      <c r="K337">
        <v>11</v>
      </c>
      <c r="L337">
        <v>108</v>
      </c>
      <c r="M337">
        <v>637</v>
      </c>
      <c r="N337">
        <v>168</v>
      </c>
      <c r="O337">
        <v>582</v>
      </c>
      <c r="P337">
        <v>740</v>
      </c>
      <c r="Q337">
        <v>17</v>
      </c>
      <c r="R337">
        <v>28</v>
      </c>
      <c r="S337">
        <v>1</v>
      </c>
      <c r="T337">
        <v>0</v>
      </c>
      <c r="U337">
        <v>0</v>
      </c>
      <c r="V337">
        <v>1</v>
      </c>
      <c r="X337">
        <v>0</v>
      </c>
      <c r="Y337">
        <v>44</v>
      </c>
      <c r="Z337">
        <v>2</v>
      </c>
      <c r="AA337">
        <v>10557308</v>
      </c>
      <c r="AB337">
        <v>25</v>
      </c>
      <c r="AC337">
        <v>9</v>
      </c>
      <c r="AD337">
        <v>8</v>
      </c>
      <c r="AE337">
        <v>6</v>
      </c>
      <c r="AF337" t="s">
        <v>1157</v>
      </c>
      <c r="AG337" t="s">
        <v>1158</v>
      </c>
      <c r="AH337" t="s">
        <v>1497</v>
      </c>
      <c r="AI337" t="s">
        <v>407</v>
      </c>
      <c r="AJ337" t="s">
        <v>1532</v>
      </c>
      <c r="AK337">
        <v>9</v>
      </c>
      <c r="AL337">
        <v>1618</v>
      </c>
      <c r="AM337">
        <v>165</v>
      </c>
      <c r="AN337">
        <v>159</v>
      </c>
      <c r="AO337">
        <v>592</v>
      </c>
      <c r="AP337">
        <v>685</v>
      </c>
      <c r="AQ337">
        <v>1171</v>
      </c>
      <c r="AR337">
        <v>70</v>
      </c>
      <c r="AS337">
        <v>0</v>
      </c>
      <c r="AT337">
        <v>0</v>
      </c>
      <c r="AU337">
        <v>379</v>
      </c>
      <c r="AV337" t="s">
        <v>407</v>
      </c>
      <c r="AW337">
        <v>17</v>
      </c>
      <c r="AX337">
        <v>9</v>
      </c>
      <c r="AY337">
        <v>1</v>
      </c>
      <c r="AZ337">
        <v>11</v>
      </c>
      <c r="BA337">
        <v>165</v>
      </c>
      <c r="BB337">
        <v>50</v>
      </c>
      <c r="BC337">
        <v>108</v>
      </c>
      <c r="BD337">
        <v>1618</v>
      </c>
      <c r="BE337">
        <v>327</v>
      </c>
      <c r="BF337">
        <v>637</v>
      </c>
      <c r="BG337">
        <v>159</v>
      </c>
      <c r="BI337">
        <v>39</v>
      </c>
      <c r="BJ337">
        <v>0.46358653093187158</v>
      </c>
      <c r="BK337">
        <v>10</v>
      </c>
      <c r="BL337">
        <v>7</v>
      </c>
      <c r="BM337">
        <v>44</v>
      </c>
      <c r="BN337">
        <v>0</v>
      </c>
      <c r="BO337" t="s">
        <v>782</v>
      </c>
      <c r="BP337">
        <v>90.6</v>
      </c>
    </row>
    <row r="338" spans="1:68" s="2" customFormat="1" x14ac:dyDescent="0.35">
      <c r="A338" s="2" t="s">
        <v>408</v>
      </c>
      <c r="B338" s="2" t="s">
        <v>447</v>
      </c>
      <c r="C338" s="2">
        <v>14</v>
      </c>
      <c r="D338" s="2">
        <v>17</v>
      </c>
      <c r="E338" s="2">
        <v>121</v>
      </c>
      <c r="F338" s="2">
        <v>57</v>
      </c>
      <c r="G338" s="2" t="s">
        <v>783</v>
      </c>
      <c r="H338" s="2" t="s">
        <v>1089</v>
      </c>
      <c r="N338" s="2">
        <v>0</v>
      </c>
      <c r="O338" s="2">
        <v>0</v>
      </c>
      <c r="P338" s="2">
        <v>0</v>
      </c>
      <c r="Q338" s="2">
        <v>26</v>
      </c>
      <c r="R338" s="2">
        <v>25</v>
      </c>
      <c r="X338" s="2">
        <v>0</v>
      </c>
      <c r="Y338" s="2">
        <v>1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 t="s">
        <v>1154</v>
      </c>
      <c r="AG338" s="2" t="s">
        <v>1158</v>
      </c>
      <c r="AH338" s="2" t="s">
        <v>1498</v>
      </c>
      <c r="AI338" s="2" t="s">
        <v>408</v>
      </c>
      <c r="AJ338" s="2" t="s">
        <v>1532</v>
      </c>
      <c r="AK338" s="2">
        <v>5</v>
      </c>
      <c r="AL338" s="2">
        <v>152</v>
      </c>
      <c r="AM338" s="2">
        <v>80</v>
      </c>
      <c r="AN338" s="2">
        <v>84</v>
      </c>
      <c r="AO338" s="2">
        <v>139</v>
      </c>
      <c r="AP338" s="2">
        <v>11</v>
      </c>
      <c r="AQ338" s="2">
        <v>141</v>
      </c>
      <c r="AR338" s="2">
        <v>9</v>
      </c>
      <c r="AS338" s="2">
        <v>0</v>
      </c>
      <c r="AT338" s="2">
        <v>0</v>
      </c>
      <c r="AU338" s="2">
        <v>0</v>
      </c>
      <c r="AV338" s="2" t="s">
        <v>408</v>
      </c>
      <c r="AW338" s="2">
        <v>26</v>
      </c>
      <c r="AX338" s="2">
        <v>5</v>
      </c>
      <c r="BA338" s="2">
        <v>80</v>
      </c>
      <c r="BB338" s="2">
        <v>57</v>
      </c>
      <c r="BD338" s="2">
        <v>152</v>
      </c>
      <c r="BE338" s="2">
        <v>121</v>
      </c>
      <c r="BG338" s="2">
        <v>84</v>
      </c>
      <c r="BI338" s="2">
        <v>56</v>
      </c>
      <c r="BJ338" s="2">
        <v>0.92666666666666664</v>
      </c>
      <c r="BK338" s="2">
        <v>2</v>
      </c>
      <c r="BL338" s="2">
        <v>2</v>
      </c>
      <c r="BM338" s="2">
        <v>1</v>
      </c>
      <c r="BN338" s="2">
        <v>0</v>
      </c>
      <c r="BO338" s="2" t="s">
        <v>783</v>
      </c>
      <c r="BP338" s="2">
        <v>98.8</v>
      </c>
    </row>
    <row r="339" spans="1:68" x14ac:dyDescent="0.35">
      <c r="A339" t="s">
        <v>409</v>
      </c>
      <c r="B339" t="s">
        <v>447</v>
      </c>
      <c r="C339">
        <v>13</v>
      </c>
      <c r="D339">
        <v>18</v>
      </c>
      <c r="E339">
        <v>781</v>
      </c>
      <c r="F339">
        <v>120</v>
      </c>
      <c r="G339" t="s">
        <v>784</v>
      </c>
      <c r="H339" t="s">
        <v>1090</v>
      </c>
      <c r="J339">
        <v>37</v>
      </c>
      <c r="K339">
        <v>13</v>
      </c>
      <c r="L339">
        <v>248</v>
      </c>
      <c r="M339">
        <v>700</v>
      </c>
      <c r="N339">
        <v>0</v>
      </c>
      <c r="O339">
        <v>0</v>
      </c>
      <c r="P339">
        <v>0</v>
      </c>
      <c r="Q339">
        <v>29</v>
      </c>
      <c r="R339">
        <v>36</v>
      </c>
      <c r="S339">
        <v>14</v>
      </c>
      <c r="T339">
        <v>50</v>
      </c>
      <c r="U339">
        <v>0</v>
      </c>
      <c r="V339">
        <v>14</v>
      </c>
      <c r="X339">
        <v>0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1153</v>
      </c>
      <c r="AG339" t="s">
        <v>1158</v>
      </c>
      <c r="AH339" t="s">
        <v>1499</v>
      </c>
      <c r="AI339" t="s">
        <v>409</v>
      </c>
      <c r="AJ339" t="s">
        <v>1532</v>
      </c>
      <c r="AK339">
        <v>6</v>
      </c>
      <c r="AL339">
        <v>638</v>
      </c>
      <c r="AM339">
        <v>223</v>
      </c>
      <c r="AN339">
        <v>215</v>
      </c>
      <c r="AO339">
        <v>364</v>
      </c>
      <c r="AP339">
        <v>253</v>
      </c>
      <c r="AQ339">
        <v>573</v>
      </c>
      <c r="AR339">
        <v>30</v>
      </c>
      <c r="AS339">
        <v>0</v>
      </c>
      <c r="AT339">
        <v>1</v>
      </c>
      <c r="AU339">
        <v>0</v>
      </c>
      <c r="AV339" t="s">
        <v>409</v>
      </c>
      <c r="AW339">
        <v>29</v>
      </c>
      <c r="AX339">
        <v>6</v>
      </c>
      <c r="AY339">
        <v>37</v>
      </c>
      <c r="AZ339">
        <v>13</v>
      </c>
      <c r="BA339">
        <v>223</v>
      </c>
      <c r="BB339">
        <v>120</v>
      </c>
      <c r="BC339">
        <v>248</v>
      </c>
      <c r="BD339">
        <v>638</v>
      </c>
      <c r="BE339">
        <v>781</v>
      </c>
      <c r="BF339">
        <v>700</v>
      </c>
      <c r="BG339">
        <v>215</v>
      </c>
      <c r="BI339">
        <v>123</v>
      </c>
      <c r="BJ339">
        <v>0.58995137763371153</v>
      </c>
      <c r="BK339">
        <v>3</v>
      </c>
      <c r="BL339">
        <v>7</v>
      </c>
      <c r="BM339">
        <v>1</v>
      </c>
      <c r="BN339">
        <v>0</v>
      </c>
      <c r="BO339" t="s">
        <v>784</v>
      </c>
      <c r="BP339">
        <v>98.5</v>
      </c>
    </row>
    <row r="340" spans="1:68" s="2" customFormat="1" x14ac:dyDescent="0.35">
      <c r="A340" s="2" t="s">
        <v>410</v>
      </c>
      <c r="B340" s="2" t="s">
        <v>447</v>
      </c>
      <c r="C340" s="2">
        <v>17</v>
      </c>
      <c r="D340" s="2">
        <v>13</v>
      </c>
      <c r="E340" s="2">
        <v>108</v>
      </c>
      <c r="F340" s="2">
        <v>25</v>
      </c>
      <c r="G340" s="2" t="s">
        <v>785</v>
      </c>
      <c r="H340" s="2" t="s">
        <v>1091</v>
      </c>
      <c r="I340" s="2" t="s">
        <v>824</v>
      </c>
      <c r="J340" s="2">
        <v>11</v>
      </c>
      <c r="K340" s="2">
        <v>0</v>
      </c>
      <c r="L340" s="2">
        <v>87</v>
      </c>
      <c r="M340" s="2">
        <v>152</v>
      </c>
      <c r="N340" s="2">
        <v>24</v>
      </c>
      <c r="O340" s="2">
        <v>3</v>
      </c>
      <c r="P340" s="2">
        <v>0</v>
      </c>
      <c r="Q340" s="2">
        <v>26</v>
      </c>
      <c r="R340" s="2">
        <v>28</v>
      </c>
      <c r="S340" s="2">
        <v>4</v>
      </c>
      <c r="T340" s="2">
        <v>20</v>
      </c>
      <c r="U340" s="2">
        <v>0</v>
      </c>
      <c r="V340" s="2">
        <v>4</v>
      </c>
      <c r="W340" s="2">
        <v>11</v>
      </c>
      <c r="X340" s="2">
        <v>1</v>
      </c>
      <c r="Y340" s="2">
        <v>9</v>
      </c>
      <c r="Z340" s="2">
        <v>11</v>
      </c>
      <c r="AA340" s="2">
        <v>7483797</v>
      </c>
      <c r="AB340" s="2">
        <v>5</v>
      </c>
      <c r="AC340" s="2">
        <v>12</v>
      </c>
      <c r="AD340" s="2">
        <v>9</v>
      </c>
      <c r="AE340" s="2">
        <v>1</v>
      </c>
      <c r="AF340" s="2" t="s">
        <v>1153</v>
      </c>
      <c r="AG340" s="2" t="s">
        <v>1158</v>
      </c>
      <c r="AH340" s="2" t="s">
        <v>1500</v>
      </c>
      <c r="AI340" s="2" t="s">
        <v>410</v>
      </c>
      <c r="AJ340" s="2" t="s">
        <v>1532</v>
      </c>
      <c r="AK340" s="2">
        <v>15</v>
      </c>
      <c r="AL340" s="2">
        <v>195</v>
      </c>
      <c r="AM340" s="2">
        <v>103</v>
      </c>
      <c r="AN340" s="2">
        <v>95</v>
      </c>
      <c r="AO340" s="2">
        <v>147</v>
      </c>
      <c r="AP340" s="2">
        <v>46</v>
      </c>
      <c r="AQ340" s="2">
        <v>181</v>
      </c>
      <c r="AR340" s="2">
        <v>2</v>
      </c>
      <c r="AS340" s="2">
        <v>0</v>
      </c>
      <c r="AT340" s="2">
        <v>0</v>
      </c>
      <c r="AU340" s="2">
        <v>1110</v>
      </c>
      <c r="AV340" s="2" t="s">
        <v>410</v>
      </c>
      <c r="AW340" s="2">
        <v>26</v>
      </c>
      <c r="AX340" s="2">
        <v>15</v>
      </c>
      <c r="AY340" s="2">
        <v>11</v>
      </c>
      <c r="AZ340" s="2">
        <v>0</v>
      </c>
      <c r="BA340" s="2">
        <v>103</v>
      </c>
      <c r="BB340" s="2">
        <v>25</v>
      </c>
      <c r="BC340" s="2">
        <v>87</v>
      </c>
      <c r="BD340" s="2">
        <v>195</v>
      </c>
      <c r="BE340" s="2">
        <v>108</v>
      </c>
      <c r="BF340" s="2">
        <v>152</v>
      </c>
      <c r="BG340" s="2">
        <v>95</v>
      </c>
      <c r="BH340" s="2">
        <v>11</v>
      </c>
      <c r="BI340" s="2">
        <v>27</v>
      </c>
      <c r="BJ340" s="2">
        <v>0.76165803108808294</v>
      </c>
      <c r="BK340" s="2">
        <v>2</v>
      </c>
      <c r="BL340" s="2">
        <v>4</v>
      </c>
      <c r="BM340" s="2">
        <v>9</v>
      </c>
      <c r="BN340" s="2">
        <v>1</v>
      </c>
      <c r="BO340" s="2" t="s">
        <v>785</v>
      </c>
      <c r="BP340" s="2">
        <v>98.1</v>
      </c>
    </row>
    <row r="341" spans="1:68" x14ac:dyDescent="0.35">
      <c r="A341" t="s">
        <v>411</v>
      </c>
      <c r="B341" t="s">
        <v>447</v>
      </c>
      <c r="C341">
        <v>10</v>
      </c>
      <c r="D341">
        <v>12</v>
      </c>
      <c r="E341">
        <v>34</v>
      </c>
      <c r="F341">
        <v>31</v>
      </c>
      <c r="G341" t="s">
        <v>786</v>
      </c>
      <c r="H341" t="s">
        <v>824</v>
      </c>
      <c r="I341" t="s">
        <v>824</v>
      </c>
      <c r="J341">
        <v>6</v>
      </c>
      <c r="K341">
        <v>12</v>
      </c>
      <c r="L341">
        <v>30</v>
      </c>
      <c r="M341">
        <v>40</v>
      </c>
      <c r="N341">
        <v>0</v>
      </c>
      <c r="O341">
        <v>6</v>
      </c>
      <c r="P341">
        <v>0</v>
      </c>
      <c r="Q341">
        <v>11</v>
      </c>
      <c r="R341">
        <v>18</v>
      </c>
      <c r="S341">
        <v>4</v>
      </c>
      <c r="T341">
        <v>19</v>
      </c>
      <c r="U341">
        <v>0</v>
      </c>
      <c r="V341">
        <v>4</v>
      </c>
      <c r="W341">
        <v>14</v>
      </c>
      <c r="X341">
        <v>0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1156</v>
      </c>
      <c r="AG341" t="s">
        <v>1158</v>
      </c>
      <c r="AH341" t="s">
        <v>1501</v>
      </c>
      <c r="AI341" t="s">
        <v>411</v>
      </c>
      <c r="AJ341" t="s">
        <v>1532</v>
      </c>
      <c r="AK341">
        <v>13</v>
      </c>
      <c r="AL341">
        <v>84</v>
      </c>
      <c r="AM341">
        <v>65</v>
      </c>
      <c r="AN341">
        <v>61</v>
      </c>
      <c r="AO341">
        <v>71</v>
      </c>
      <c r="AP341">
        <v>12</v>
      </c>
      <c r="AQ341">
        <v>77</v>
      </c>
      <c r="AR341">
        <v>0</v>
      </c>
      <c r="AS341">
        <v>0</v>
      </c>
      <c r="AT341">
        <v>0</v>
      </c>
      <c r="AU341">
        <v>0</v>
      </c>
      <c r="AV341" t="s">
        <v>411</v>
      </c>
      <c r="AW341">
        <v>11</v>
      </c>
      <c r="AX341">
        <v>13</v>
      </c>
      <c r="AY341">
        <v>6</v>
      </c>
      <c r="AZ341">
        <v>12</v>
      </c>
      <c r="BA341">
        <v>65</v>
      </c>
      <c r="BB341">
        <v>31</v>
      </c>
      <c r="BC341">
        <v>30</v>
      </c>
      <c r="BD341">
        <v>84</v>
      </c>
      <c r="BE341">
        <v>34</v>
      </c>
      <c r="BF341">
        <v>40</v>
      </c>
      <c r="BG341">
        <v>61</v>
      </c>
      <c r="BH341">
        <v>14</v>
      </c>
      <c r="BI341">
        <v>6</v>
      </c>
      <c r="BJ341">
        <v>0.85542168674698793</v>
      </c>
      <c r="BK341">
        <v>1</v>
      </c>
      <c r="BL341">
        <v>1</v>
      </c>
      <c r="BM341">
        <v>1</v>
      </c>
      <c r="BN341">
        <v>0</v>
      </c>
      <c r="BO341" t="s">
        <v>786</v>
      </c>
      <c r="BP341">
        <v>100</v>
      </c>
    </row>
    <row r="342" spans="1:68" s="2" customFormat="1" x14ac:dyDescent="0.35">
      <c r="A342" s="2" t="s">
        <v>412</v>
      </c>
      <c r="B342" s="2" t="s">
        <v>447</v>
      </c>
      <c r="C342" s="2">
        <v>19</v>
      </c>
      <c r="D342" s="2">
        <v>28</v>
      </c>
      <c r="E342" s="2">
        <v>4883</v>
      </c>
      <c r="F342" s="2">
        <v>2368</v>
      </c>
      <c r="G342" s="2" t="s">
        <v>787</v>
      </c>
      <c r="H342" s="2" t="s">
        <v>1092</v>
      </c>
      <c r="N342" s="2">
        <v>0</v>
      </c>
      <c r="O342" s="2">
        <v>0</v>
      </c>
      <c r="P342" s="2">
        <v>0</v>
      </c>
      <c r="Q342" s="2">
        <v>62</v>
      </c>
      <c r="R342" s="2">
        <v>42</v>
      </c>
      <c r="X342" s="2">
        <v>0</v>
      </c>
      <c r="Y342" s="2">
        <v>1</v>
      </c>
      <c r="Z342" s="2">
        <v>0</v>
      </c>
      <c r="AA342" s="2">
        <v>0</v>
      </c>
      <c r="AB342" s="2">
        <v>0</v>
      </c>
      <c r="AC342" s="2">
        <v>1</v>
      </c>
      <c r="AD342" s="2">
        <v>0</v>
      </c>
      <c r="AE342" s="2">
        <v>0</v>
      </c>
      <c r="AF342" s="2" t="s">
        <v>1154</v>
      </c>
      <c r="AG342" s="2" t="s">
        <v>1179</v>
      </c>
      <c r="AH342" s="2" t="s">
        <v>1502</v>
      </c>
      <c r="AI342" s="2" t="s">
        <v>412</v>
      </c>
      <c r="AJ342" s="2" t="s">
        <v>1532</v>
      </c>
      <c r="AK342" s="2">
        <v>16</v>
      </c>
      <c r="AL342" s="2">
        <v>8891</v>
      </c>
      <c r="AM342" s="2">
        <v>1343</v>
      </c>
      <c r="AN342" s="2">
        <v>1208</v>
      </c>
      <c r="AO342" s="2">
        <v>5627</v>
      </c>
      <c r="AP342" s="2">
        <v>3034</v>
      </c>
      <c r="AQ342" s="2">
        <v>7996</v>
      </c>
      <c r="AR342" s="2">
        <v>121</v>
      </c>
      <c r="AS342" s="2">
        <v>0</v>
      </c>
      <c r="AT342" s="2">
        <v>0</v>
      </c>
      <c r="AU342" s="2">
        <v>0</v>
      </c>
      <c r="AV342" s="2" t="s">
        <v>412</v>
      </c>
      <c r="AW342" s="2">
        <v>62</v>
      </c>
      <c r="AX342" s="2">
        <v>16</v>
      </c>
      <c r="BA342" s="2">
        <v>1343</v>
      </c>
      <c r="BB342" s="2">
        <v>2368</v>
      </c>
      <c r="BD342" s="2">
        <v>8891</v>
      </c>
      <c r="BE342" s="2">
        <v>4883</v>
      </c>
      <c r="BG342" s="2">
        <v>1208</v>
      </c>
      <c r="BI342" s="2">
        <v>335</v>
      </c>
      <c r="BJ342" s="2">
        <v>0.64969403071238885</v>
      </c>
      <c r="BK342" s="2">
        <v>7</v>
      </c>
      <c r="BL342" s="2">
        <v>2</v>
      </c>
      <c r="BM342" s="2">
        <v>1</v>
      </c>
      <c r="BN342" s="2">
        <v>0</v>
      </c>
      <c r="BO342" s="2" t="s">
        <v>787</v>
      </c>
      <c r="BP342" s="2">
        <v>97.1</v>
      </c>
    </row>
    <row r="343" spans="1:68" x14ac:dyDescent="0.35">
      <c r="A343" t="s">
        <v>413</v>
      </c>
      <c r="B343" t="s">
        <v>447</v>
      </c>
      <c r="C343">
        <v>15</v>
      </c>
      <c r="D343">
        <v>19</v>
      </c>
      <c r="E343">
        <v>921</v>
      </c>
      <c r="F343">
        <v>563</v>
      </c>
      <c r="G343" t="s">
        <v>788</v>
      </c>
      <c r="H343" t="s">
        <v>1093</v>
      </c>
      <c r="N343">
        <v>28</v>
      </c>
      <c r="O343">
        <v>82</v>
      </c>
      <c r="P343">
        <v>98</v>
      </c>
      <c r="Q343">
        <v>28</v>
      </c>
      <c r="R343">
        <v>32</v>
      </c>
      <c r="X343">
        <v>1</v>
      </c>
      <c r="Y343">
        <v>340</v>
      </c>
      <c r="Z343">
        <v>42</v>
      </c>
      <c r="AA343">
        <v>4978895</v>
      </c>
      <c r="AB343">
        <v>69</v>
      </c>
      <c r="AC343">
        <v>0</v>
      </c>
      <c r="AD343">
        <v>0</v>
      </c>
      <c r="AE343">
        <v>0</v>
      </c>
      <c r="AF343" t="s">
        <v>1154</v>
      </c>
      <c r="AG343" t="s">
        <v>1158</v>
      </c>
      <c r="AH343" t="s">
        <v>1388</v>
      </c>
      <c r="AI343" t="s">
        <v>413</v>
      </c>
      <c r="AJ343" t="s">
        <v>1532</v>
      </c>
      <c r="AK343">
        <v>16</v>
      </c>
      <c r="AL343">
        <v>4194</v>
      </c>
      <c r="AM343">
        <v>255</v>
      </c>
      <c r="AN343">
        <v>264</v>
      </c>
      <c r="AO343">
        <v>982</v>
      </c>
      <c r="AP343">
        <v>3180</v>
      </c>
      <c r="AQ343">
        <v>4059</v>
      </c>
      <c r="AR343">
        <v>16</v>
      </c>
      <c r="AS343">
        <v>0</v>
      </c>
      <c r="AT343">
        <v>0</v>
      </c>
      <c r="AU343">
        <v>0</v>
      </c>
      <c r="AV343" t="s">
        <v>413</v>
      </c>
      <c r="AW343">
        <v>28</v>
      </c>
      <c r="AX343">
        <v>16</v>
      </c>
      <c r="BA343">
        <v>255</v>
      </c>
      <c r="BB343">
        <v>563</v>
      </c>
      <c r="BD343">
        <v>4194</v>
      </c>
      <c r="BE343">
        <v>921</v>
      </c>
      <c r="BG343">
        <v>264</v>
      </c>
      <c r="BI343">
        <v>26</v>
      </c>
      <c r="BJ343">
        <v>0.2359442575684767</v>
      </c>
      <c r="BK343">
        <v>16</v>
      </c>
      <c r="BL343">
        <v>2</v>
      </c>
      <c r="BM343">
        <v>340</v>
      </c>
      <c r="BN343">
        <v>1</v>
      </c>
      <c r="BO343" t="s">
        <v>788</v>
      </c>
      <c r="BP343">
        <v>93.2</v>
      </c>
    </row>
    <row r="344" spans="1:68" s="2" customFormat="1" x14ac:dyDescent="0.35">
      <c r="A344" s="2" t="s">
        <v>414</v>
      </c>
      <c r="B344" s="2" t="s">
        <v>447</v>
      </c>
      <c r="C344" s="2">
        <v>11</v>
      </c>
      <c r="D344" s="2">
        <v>18</v>
      </c>
      <c r="E344" s="2">
        <v>313</v>
      </c>
      <c r="F344" s="2">
        <v>102</v>
      </c>
      <c r="G344" s="2" t="s">
        <v>789</v>
      </c>
      <c r="H344" s="2" t="s">
        <v>1094</v>
      </c>
      <c r="N344" s="2">
        <v>0</v>
      </c>
      <c r="O344" s="2">
        <v>0</v>
      </c>
      <c r="P344" s="2">
        <v>0</v>
      </c>
      <c r="Q344" s="2">
        <v>25</v>
      </c>
      <c r="R344" s="2">
        <v>36</v>
      </c>
      <c r="X344" s="2">
        <v>2</v>
      </c>
      <c r="Y344" s="2">
        <v>1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 t="s">
        <v>1150</v>
      </c>
      <c r="AG344" s="2" t="s">
        <v>1158</v>
      </c>
      <c r="AH344" s="2" t="s">
        <v>1503</v>
      </c>
      <c r="AI344" s="2" t="s">
        <v>414</v>
      </c>
      <c r="AJ344" s="2" t="s">
        <v>1532</v>
      </c>
      <c r="AK344" s="2">
        <v>5</v>
      </c>
      <c r="AL344" s="2">
        <v>829</v>
      </c>
      <c r="AM344" s="2">
        <v>194</v>
      </c>
      <c r="AN344" s="2">
        <v>155</v>
      </c>
      <c r="AO344" s="2">
        <v>679</v>
      </c>
      <c r="AP344" s="2">
        <v>138</v>
      </c>
      <c r="AQ344" s="2">
        <v>505</v>
      </c>
      <c r="AR344" s="2">
        <v>239</v>
      </c>
      <c r="AS344" s="2">
        <v>0</v>
      </c>
      <c r="AT344" s="2">
        <v>0</v>
      </c>
      <c r="AU344" s="2">
        <v>0</v>
      </c>
      <c r="AV344" s="2" t="s">
        <v>414</v>
      </c>
      <c r="AW344" s="2">
        <v>25</v>
      </c>
      <c r="AX344" s="2">
        <v>5</v>
      </c>
      <c r="BA344" s="2">
        <v>194</v>
      </c>
      <c r="BB344" s="2">
        <v>102</v>
      </c>
      <c r="BD344" s="2">
        <v>829</v>
      </c>
      <c r="BE344" s="2">
        <v>313</v>
      </c>
      <c r="BG344" s="2">
        <v>155</v>
      </c>
      <c r="BI344" s="2">
        <v>56</v>
      </c>
      <c r="BJ344" s="2">
        <v>0.83108935128518968</v>
      </c>
      <c r="BK344" s="2">
        <v>4</v>
      </c>
      <c r="BL344" s="2">
        <v>3</v>
      </c>
      <c r="BM344" s="2">
        <v>1</v>
      </c>
      <c r="BN344" s="2">
        <v>2</v>
      </c>
      <c r="BO344" s="2" t="s">
        <v>789</v>
      </c>
      <c r="BP344" s="2">
        <v>95.4</v>
      </c>
    </row>
    <row r="345" spans="1:68" x14ac:dyDescent="0.35">
      <c r="A345" t="s">
        <v>415</v>
      </c>
      <c r="B345" t="s">
        <v>447</v>
      </c>
      <c r="C345">
        <v>9</v>
      </c>
      <c r="D345">
        <v>17</v>
      </c>
      <c r="E345">
        <v>97</v>
      </c>
      <c r="F345">
        <v>69</v>
      </c>
      <c r="G345" t="s">
        <v>790</v>
      </c>
      <c r="H345" t="s">
        <v>824</v>
      </c>
      <c r="I345" t="s">
        <v>1147</v>
      </c>
      <c r="J345">
        <v>31</v>
      </c>
      <c r="K345">
        <v>17</v>
      </c>
      <c r="L345">
        <v>147</v>
      </c>
      <c r="M345">
        <v>696</v>
      </c>
      <c r="N345">
        <v>0</v>
      </c>
      <c r="O345">
        <v>6</v>
      </c>
      <c r="P345">
        <v>0</v>
      </c>
      <c r="Q345">
        <v>17</v>
      </c>
      <c r="R345">
        <v>32</v>
      </c>
      <c r="S345">
        <v>11</v>
      </c>
      <c r="T345">
        <v>27</v>
      </c>
      <c r="U345">
        <v>0</v>
      </c>
      <c r="V345">
        <v>11</v>
      </c>
      <c r="W345">
        <v>13</v>
      </c>
      <c r="X345">
        <v>1</v>
      </c>
      <c r="Y345">
        <v>1</v>
      </c>
      <c r="Z345">
        <v>0</v>
      </c>
      <c r="AA345">
        <v>19399246</v>
      </c>
      <c r="AB345">
        <v>5</v>
      </c>
      <c r="AC345">
        <v>18</v>
      </c>
      <c r="AD345">
        <v>8</v>
      </c>
      <c r="AE345">
        <v>5</v>
      </c>
      <c r="AF345" t="s">
        <v>1153</v>
      </c>
      <c r="AG345" t="s">
        <v>1158</v>
      </c>
      <c r="AH345" t="s">
        <v>1504</v>
      </c>
      <c r="AI345" t="s">
        <v>415</v>
      </c>
      <c r="AJ345" t="s">
        <v>1532</v>
      </c>
      <c r="AK345">
        <v>6</v>
      </c>
      <c r="AL345">
        <v>234</v>
      </c>
      <c r="AM345">
        <v>131</v>
      </c>
      <c r="AN345">
        <v>127</v>
      </c>
      <c r="AO345">
        <v>201</v>
      </c>
      <c r="AP345">
        <v>33</v>
      </c>
      <c r="AQ345">
        <v>158</v>
      </c>
      <c r="AR345">
        <v>53</v>
      </c>
      <c r="AS345">
        <v>0</v>
      </c>
      <c r="AT345">
        <v>0</v>
      </c>
      <c r="AU345">
        <v>0</v>
      </c>
      <c r="AV345" t="s">
        <v>415</v>
      </c>
      <c r="AW345">
        <v>17</v>
      </c>
      <c r="AX345">
        <v>6</v>
      </c>
      <c r="AY345">
        <v>31</v>
      </c>
      <c r="AZ345">
        <v>17</v>
      </c>
      <c r="BA345">
        <v>131</v>
      </c>
      <c r="BB345">
        <v>69</v>
      </c>
      <c r="BC345">
        <v>147</v>
      </c>
      <c r="BD345">
        <v>234</v>
      </c>
      <c r="BE345">
        <v>97</v>
      </c>
      <c r="BF345">
        <v>696</v>
      </c>
      <c r="BG345">
        <v>127</v>
      </c>
      <c r="BH345">
        <v>13</v>
      </c>
      <c r="BI345">
        <v>75</v>
      </c>
      <c r="BJ345">
        <v>0.85897435897435892</v>
      </c>
      <c r="BK345">
        <v>2</v>
      </c>
      <c r="BL345">
        <v>1</v>
      </c>
      <c r="BM345">
        <v>1</v>
      </c>
      <c r="BN345">
        <v>1</v>
      </c>
      <c r="BO345" t="s">
        <v>790</v>
      </c>
      <c r="BP345">
        <v>100</v>
      </c>
    </row>
    <row r="346" spans="1:68" s="2" customFormat="1" x14ac:dyDescent="0.35">
      <c r="A346" s="2" t="s">
        <v>416</v>
      </c>
      <c r="B346" s="2" t="s">
        <v>447</v>
      </c>
      <c r="C346" s="2">
        <v>12</v>
      </c>
      <c r="D346" s="2">
        <v>11</v>
      </c>
      <c r="E346" s="2">
        <v>292</v>
      </c>
      <c r="F346" s="2">
        <v>29</v>
      </c>
      <c r="G346" s="2" t="s">
        <v>791</v>
      </c>
      <c r="H346" s="2" t="s">
        <v>824</v>
      </c>
      <c r="J346" s="2">
        <v>2</v>
      </c>
      <c r="K346" s="2">
        <v>0</v>
      </c>
      <c r="L346" s="2">
        <v>51</v>
      </c>
      <c r="M346" s="2">
        <v>3030</v>
      </c>
      <c r="N346" s="2">
        <v>40</v>
      </c>
      <c r="O346" s="2">
        <v>104</v>
      </c>
      <c r="P346" s="2">
        <v>45</v>
      </c>
      <c r="Q346" s="2">
        <v>10</v>
      </c>
      <c r="R346" s="2">
        <v>17</v>
      </c>
      <c r="S346" s="2">
        <v>3</v>
      </c>
      <c r="T346" s="2">
        <v>4</v>
      </c>
      <c r="U346" s="2">
        <v>0</v>
      </c>
      <c r="V346" s="2">
        <v>3</v>
      </c>
      <c r="W346" s="2">
        <v>13</v>
      </c>
      <c r="X346" s="2">
        <v>0</v>
      </c>
      <c r="Y346" s="2">
        <v>186</v>
      </c>
      <c r="Z346" s="2">
        <v>0</v>
      </c>
      <c r="AA346" s="2">
        <v>14351127</v>
      </c>
      <c r="AB346" s="2">
        <v>21</v>
      </c>
      <c r="AC346" s="2">
        <v>0</v>
      </c>
      <c r="AD346" s="2">
        <v>0</v>
      </c>
      <c r="AE346" s="2">
        <v>0</v>
      </c>
      <c r="AF346" s="2" t="s">
        <v>1156</v>
      </c>
      <c r="AG346" s="2" t="s">
        <v>1158</v>
      </c>
      <c r="AH346" s="2" t="s">
        <v>1505</v>
      </c>
      <c r="AI346" s="2" t="s">
        <v>416</v>
      </c>
      <c r="AJ346" s="2" t="s">
        <v>1532</v>
      </c>
      <c r="AK346" s="2">
        <v>9</v>
      </c>
      <c r="AL346" s="2">
        <v>180</v>
      </c>
      <c r="AM346" s="2">
        <v>57</v>
      </c>
      <c r="AN346" s="2">
        <v>35</v>
      </c>
      <c r="AO346" s="2">
        <v>51</v>
      </c>
      <c r="AP346" s="2">
        <v>121</v>
      </c>
      <c r="AQ346" s="2">
        <v>155</v>
      </c>
      <c r="AR346" s="2">
        <v>17</v>
      </c>
      <c r="AS346" s="2">
        <v>0</v>
      </c>
      <c r="AT346" s="2">
        <v>0</v>
      </c>
      <c r="AU346" s="2">
        <v>92</v>
      </c>
      <c r="AV346" s="2" t="s">
        <v>416</v>
      </c>
      <c r="AW346" s="2">
        <v>10</v>
      </c>
      <c r="AX346" s="2">
        <v>9</v>
      </c>
      <c r="AY346" s="2">
        <v>2</v>
      </c>
      <c r="AZ346" s="2">
        <v>0</v>
      </c>
      <c r="BA346" s="2">
        <v>57</v>
      </c>
      <c r="BB346" s="2">
        <v>29</v>
      </c>
      <c r="BC346" s="2">
        <v>51</v>
      </c>
      <c r="BD346" s="2">
        <v>180</v>
      </c>
      <c r="BE346" s="2">
        <v>292</v>
      </c>
      <c r="BF346" s="2">
        <v>3030</v>
      </c>
      <c r="BG346" s="2">
        <v>35</v>
      </c>
      <c r="BH346" s="2">
        <v>13</v>
      </c>
      <c r="BI346" s="2">
        <v>13</v>
      </c>
      <c r="BJ346" s="2">
        <v>0.29651162790697683</v>
      </c>
      <c r="BK346" s="2">
        <v>3</v>
      </c>
      <c r="BL346" s="2">
        <v>10</v>
      </c>
      <c r="BM346" s="2">
        <v>186</v>
      </c>
      <c r="BN346" s="2">
        <v>0</v>
      </c>
      <c r="BO346" s="2" t="s">
        <v>791</v>
      </c>
      <c r="BP346" s="2">
        <v>100</v>
      </c>
    </row>
    <row r="347" spans="1:68" x14ac:dyDescent="0.35">
      <c r="A347" t="s">
        <v>417</v>
      </c>
      <c r="B347" t="s">
        <v>447</v>
      </c>
      <c r="C347">
        <v>25</v>
      </c>
      <c r="D347">
        <v>25</v>
      </c>
      <c r="E347">
        <v>580</v>
      </c>
      <c r="F347">
        <v>158</v>
      </c>
      <c r="G347" t="s">
        <v>792</v>
      </c>
      <c r="H347" t="s">
        <v>1095</v>
      </c>
      <c r="I347" t="s">
        <v>824</v>
      </c>
      <c r="J347">
        <v>43</v>
      </c>
      <c r="K347">
        <v>12</v>
      </c>
      <c r="L347">
        <v>1901</v>
      </c>
      <c r="M347">
        <v>688184</v>
      </c>
      <c r="N347">
        <v>0</v>
      </c>
      <c r="O347">
        <v>0</v>
      </c>
      <c r="P347">
        <v>0</v>
      </c>
      <c r="Q347">
        <v>39</v>
      </c>
      <c r="R347">
        <v>34</v>
      </c>
      <c r="S347">
        <v>22</v>
      </c>
      <c r="T347">
        <v>46</v>
      </c>
      <c r="U347">
        <v>0</v>
      </c>
      <c r="V347">
        <v>22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3</v>
      </c>
      <c r="AD347">
        <v>0</v>
      </c>
      <c r="AE347">
        <v>0</v>
      </c>
      <c r="AF347" t="s">
        <v>1157</v>
      </c>
      <c r="AG347" t="s">
        <v>1158</v>
      </c>
      <c r="AH347" t="s">
        <v>1506</v>
      </c>
      <c r="AI347" t="s">
        <v>417</v>
      </c>
      <c r="AJ347" t="s">
        <v>1532</v>
      </c>
      <c r="AK347">
        <v>5</v>
      </c>
      <c r="AL347">
        <v>8880</v>
      </c>
      <c r="AM347">
        <v>1317</v>
      </c>
      <c r="AN347">
        <v>868</v>
      </c>
      <c r="AO347">
        <v>7700</v>
      </c>
      <c r="AP347">
        <v>1163</v>
      </c>
      <c r="AQ347">
        <v>7165</v>
      </c>
      <c r="AR347">
        <v>194</v>
      </c>
      <c r="AS347">
        <v>0</v>
      </c>
      <c r="AT347">
        <v>0</v>
      </c>
      <c r="AU347">
        <v>0</v>
      </c>
      <c r="AV347" t="s">
        <v>417</v>
      </c>
      <c r="AW347">
        <v>39</v>
      </c>
      <c r="AX347">
        <v>5</v>
      </c>
      <c r="AY347">
        <v>43</v>
      </c>
      <c r="AZ347">
        <v>12</v>
      </c>
      <c r="BA347">
        <v>1317</v>
      </c>
      <c r="BB347">
        <v>158</v>
      </c>
      <c r="BC347">
        <v>1901</v>
      </c>
      <c r="BD347">
        <v>8880</v>
      </c>
      <c r="BE347">
        <v>580</v>
      </c>
      <c r="BF347">
        <v>688184</v>
      </c>
      <c r="BG347">
        <v>868</v>
      </c>
      <c r="BI347">
        <v>178</v>
      </c>
      <c r="BJ347">
        <v>0.86878032268983418</v>
      </c>
      <c r="BK347">
        <v>7</v>
      </c>
      <c r="BL347">
        <v>4</v>
      </c>
      <c r="BM347">
        <v>1</v>
      </c>
      <c r="BN347">
        <v>0</v>
      </c>
      <c r="BO347" t="s">
        <v>792</v>
      </c>
      <c r="BP347">
        <v>97.9</v>
      </c>
    </row>
    <row r="348" spans="1:68" s="2" customFormat="1" x14ac:dyDescent="0.35">
      <c r="A348" s="2" t="s">
        <v>418</v>
      </c>
      <c r="B348" s="2" t="s">
        <v>447</v>
      </c>
      <c r="C348" s="2">
        <v>9</v>
      </c>
      <c r="D348" s="2">
        <v>14</v>
      </c>
      <c r="E348" s="2">
        <v>82</v>
      </c>
      <c r="F348" s="2">
        <v>61</v>
      </c>
      <c r="G348" s="2" t="s">
        <v>793</v>
      </c>
      <c r="H348" s="2" t="s">
        <v>1096</v>
      </c>
      <c r="N348" s="2">
        <v>933</v>
      </c>
      <c r="O348" s="2">
        <v>1185</v>
      </c>
      <c r="P348" s="2">
        <v>16788</v>
      </c>
      <c r="Q348" s="2">
        <v>12</v>
      </c>
      <c r="R348" s="2">
        <v>28</v>
      </c>
      <c r="X348" s="2">
        <v>0</v>
      </c>
      <c r="Y348" s="2">
        <v>140</v>
      </c>
      <c r="Z348" s="2">
        <v>1065</v>
      </c>
      <c r="AA348" s="2">
        <v>1018983</v>
      </c>
      <c r="AB348" s="2">
        <v>966</v>
      </c>
      <c r="AC348" s="2">
        <v>0</v>
      </c>
      <c r="AD348" s="2">
        <v>0</v>
      </c>
      <c r="AE348" s="2">
        <v>0</v>
      </c>
      <c r="AF348" s="2" t="s">
        <v>1152</v>
      </c>
      <c r="AG348" s="2" t="s">
        <v>1158</v>
      </c>
      <c r="AH348" s="2" t="s">
        <v>1507</v>
      </c>
      <c r="AI348" s="2" t="s">
        <v>418</v>
      </c>
      <c r="AJ348" s="2" t="s">
        <v>1532</v>
      </c>
      <c r="AK348" s="2">
        <v>21</v>
      </c>
      <c r="AL348" s="2">
        <v>451</v>
      </c>
      <c r="AM348" s="2">
        <v>127</v>
      </c>
      <c r="AN348" s="2">
        <v>141</v>
      </c>
      <c r="AO348" s="2">
        <v>194</v>
      </c>
      <c r="AP348" s="2">
        <v>238</v>
      </c>
      <c r="AQ348" s="2">
        <v>390</v>
      </c>
      <c r="AR348" s="2">
        <v>27</v>
      </c>
      <c r="AS348" s="2">
        <v>0</v>
      </c>
      <c r="AT348" s="2">
        <v>0</v>
      </c>
      <c r="AU348" s="2">
        <v>1267</v>
      </c>
      <c r="AV348" s="2" t="s">
        <v>418</v>
      </c>
      <c r="AW348" s="2">
        <v>12</v>
      </c>
      <c r="AX348" s="2">
        <v>21</v>
      </c>
      <c r="BA348" s="2">
        <v>127</v>
      </c>
      <c r="BB348" s="2">
        <v>61</v>
      </c>
      <c r="BD348" s="2">
        <v>451</v>
      </c>
      <c r="BE348" s="2">
        <v>82</v>
      </c>
      <c r="BG348" s="2">
        <v>141</v>
      </c>
      <c r="BI348" s="2">
        <v>20</v>
      </c>
      <c r="BJ348" s="2">
        <v>0.44907407407407413</v>
      </c>
      <c r="BK348" s="2">
        <v>4</v>
      </c>
      <c r="BL348" s="2">
        <v>1</v>
      </c>
      <c r="BM348" s="2">
        <v>140</v>
      </c>
      <c r="BN348" s="2">
        <v>0</v>
      </c>
      <c r="BO348" s="2" t="s">
        <v>793</v>
      </c>
      <c r="BP348" s="2">
        <v>96.8</v>
      </c>
    </row>
    <row r="349" spans="1:68" x14ac:dyDescent="0.35">
      <c r="A349" t="s">
        <v>419</v>
      </c>
      <c r="B349" t="s">
        <v>447</v>
      </c>
      <c r="C349">
        <v>13</v>
      </c>
      <c r="D349">
        <v>18</v>
      </c>
      <c r="E349">
        <v>223</v>
      </c>
      <c r="F349">
        <v>97</v>
      </c>
      <c r="G349" t="s">
        <v>794</v>
      </c>
      <c r="H349" t="s">
        <v>824</v>
      </c>
      <c r="I349" t="s">
        <v>824</v>
      </c>
      <c r="J349">
        <v>35</v>
      </c>
      <c r="K349">
        <v>13</v>
      </c>
      <c r="L349">
        <v>242</v>
      </c>
      <c r="M349">
        <v>876</v>
      </c>
      <c r="N349">
        <v>0</v>
      </c>
      <c r="O349">
        <v>0</v>
      </c>
      <c r="P349">
        <v>0</v>
      </c>
      <c r="Q349">
        <v>32</v>
      </c>
      <c r="R349">
        <v>32</v>
      </c>
      <c r="S349">
        <v>9</v>
      </c>
      <c r="T349">
        <v>0</v>
      </c>
      <c r="U349">
        <v>0</v>
      </c>
      <c r="V349">
        <v>9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1152</v>
      </c>
      <c r="AG349" t="s">
        <v>1158</v>
      </c>
      <c r="AH349" t="s">
        <v>1234</v>
      </c>
      <c r="AI349" t="s">
        <v>419</v>
      </c>
      <c r="AJ349" t="s">
        <v>1532</v>
      </c>
      <c r="AK349">
        <v>5</v>
      </c>
      <c r="AL349">
        <v>625</v>
      </c>
      <c r="AM349">
        <v>206</v>
      </c>
      <c r="AN349">
        <v>214</v>
      </c>
      <c r="AO349">
        <v>391</v>
      </c>
      <c r="AP349">
        <v>209</v>
      </c>
      <c r="AQ349">
        <v>551</v>
      </c>
      <c r="AR349">
        <v>33</v>
      </c>
      <c r="AS349">
        <v>0</v>
      </c>
      <c r="AT349">
        <v>0</v>
      </c>
      <c r="AU349">
        <v>0</v>
      </c>
      <c r="AV349" t="s">
        <v>419</v>
      </c>
      <c r="AW349">
        <v>32</v>
      </c>
      <c r="AX349">
        <v>5</v>
      </c>
      <c r="AY349">
        <v>35</v>
      </c>
      <c r="AZ349">
        <v>13</v>
      </c>
      <c r="BA349">
        <v>206</v>
      </c>
      <c r="BB349">
        <v>97</v>
      </c>
      <c r="BC349">
        <v>242</v>
      </c>
      <c r="BD349">
        <v>625</v>
      </c>
      <c r="BE349">
        <v>223</v>
      </c>
      <c r="BF349">
        <v>876</v>
      </c>
      <c r="BG349">
        <v>214</v>
      </c>
      <c r="BI349">
        <v>129</v>
      </c>
      <c r="BJ349">
        <v>0.65166666666666662</v>
      </c>
      <c r="BK349">
        <v>3</v>
      </c>
      <c r="BL349">
        <v>2</v>
      </c>
      <c r="BM349">
        <v>1</v>
      </c>
      <c r="BN349">
        <v>0</v>
      </c>
      <c r="BO349" t="s">
        <v>794</v>
      </c>
      <c r="BP349">
        <v>100</v>
      </c>
    </row>
    <row r="350" spans="1:68" s="2" customFormat="1" x14ac:dyDescent="0.35">
      <c r="A350" s="2" t="s">
        <v>420</v>
      </c>
      <c r="B350" s="2" t="s">
        <v>447</v>
      </c>
      <c r="C350" s="2">
        <v>16</v>
      </c>
      <c r="D350" s="2">
        <v>30</v>
      </c>
      <c r="E350" s="2">
        <v>1418</v>
      </c>
      <c r="F350" s="2">
        <v>474</v>
      </c>
      <c r="G350" s="2" t="s">
        <v>795</v>
      </c>
      <c r="H350" s="2" t="s">
        <v>1097</v>
      </c>
      <c r="I350" s="2" t="s">
        <v>824</v>
      </c>
      <c r="J350" s="2">
        <v>43</v>
      </c>
      <c r="K350" s="2">
        <v>22</v>
      </c>
      <c r="L350" s="2">
        <v>1069</v>
      </c>
      <c r="M350" s="2">
        <v>28809</v>
      </c>
      <c r="N350" s="2">
        <v>349</v>
      </c>
      <c r="O350" s="2">
        <v>464</v>
      </c>
      <c r="P350" s="2">
        <v>2909</v>
      </c>
      <c r="Q350" s="2">
        <v>49</v>
      </c>
      <c r="R350" s="2">
        <v>43</v>
      </c>
      <c r="S350" s="2">
        <v>13</v>
      </c>
      <c r="T350" s="2">
        <v>84</v>
      </c>
      <c r="U350" s="2">
        <v>0</v>
      </c>
      <c r="V350" s="2">
        <v>13</v>
      </c>
      <c r="X350" s="2">
        <v>0</v>
      </c>
      <c r="Y350" s="2">
        <v>60</v>
      </c>
      <c r="Z350" s="2">
        <v>7963</v>
      </c>
      <c r="AA350" s="2">
        <v>220222</v>
      </c>
      <c r="AB350" s="2">
        <v>818</v>
      </c>
      <c r="AC350" s="2">
        <v>7</v>
      </c>
      <c r="AD350" s="2">
        <v>4</v>
      </c>
      <c r="AE350" s="2">
        <v>3</v>
      </c>
      <c r="AF350" s="2" t="s">
        <v>1155</v>
      </c>
      <c r="AG350" s="2" t="s">
        <v>1180</v>
      </c>
      <c r="AH350" s="2" t="s">
        <v>1508</v>
      </c>
      <c r="AI350" s="2" t="s">
        <v>420</v>
      </c>
      <c r="AJ350" s="2" t="s">
        <v>1532</v>
      </c>
      <c r="AK350" s="2">
        <v>36</v>
      </c>
      <c r="AL350" s="2">
        <v>5506</v>
      </c>
      <c r="AM350" s="2">
        <v>1129</v>
      </c>
      <c r="AN350" s="2">
        <v>1221</v>
      </c>
      <c r="AO350" s="2">
        <v>4073</v>
      </c>
      <c r="AP350" s="2">
        <v>1325</v>
      </c>
      <c r="AQ350" s="2">
        <v>4879</v>
      </c>
      <c r="AR350" s="2">
        <v>227</v>
      </c>
      <c r="AS350" s="2">
        <v>0</v>
      </c>
      <c r="AT350" s="2">
        <v>2</v>
      </c>
      <c r="AU350" s="2">
        <v>2608</v>
      </c>
      <c r="AV350" s="2" t="s">
        <v>420</v>
      </c>
      <c r="AW350" s="2">
        <v>49</v>
      </c>
      <c r="AX350" s="2">
        <v>36</v>
      </c>
      <c r="AY350" s="2">
        <v>43</v>
      </c>
      <c r="AZ350" s="2">
        <v>22</v>
      </c>
      <c r="BA350" s="2">
        <v>1129</v>
      </c>
      <c r="BB350" s="2">
        <v>474</v>
      </c>
      <c r="BC350" s="2">
        <v>1069</v>
      </c>
      <c r="BD350" s="2">
        <v>5506</v>
      </c>
      <c r="BE350" s="2">
        <v>1418</v>
      </c>
      <c r="BF350" s="2">
        <v>28809</v>
      </c>
      <c r="BG350" s="2">
        <v>1221</v>
      </c>
      <c r="BI350" s="2">
        <v>129</v>
      </c>
      <c r="BJ350" s="2">
        <v>0.75453871804371986</v>
      </c>
      <c r="BK350" s="2">
        <v>5</v>
      </c>
      <c r="BL350" s="2">
        <v>3</v>
      </c>
      <c r="BM350" s="2">
        <v>60</v>
      </c>
      <c r="BN350" s="2">
        <v>0</v>
      </c>
      <c r="BO350" s="2" t="s">
        <v>795</v>
      </c>
      <c r="BP350" s="2">
        <v>71.5</v>
      </c>
    </row>
    <row r="351" spans="1:68" x14ac:dyDescent="0.35">
      <c r="A351" t="s">
        <v>421</v>
      </c>
      <c r="B351" t="s">
        <v>447</v>
      </c>
      <c r="C351">
        <v>13</v>
      </c>
      <c r="D351">
        <v>14</v>
      </c>
      <c r="E351">
        <v>67</v>
      </c>
      <c r="F351">
        <v>48</v>
      </c>
      <c r="G351" t="s">
        <v>796</v>
      </c>
      <c r="H351" t="s">
        <v>824</v>
      </c>
      <c r="I351" t="s">
        <v>824</v>
      </c>
      <c r="J351">
        <v>7</v>
      </c>
      <c r="K351">
        <v>4</v>
      </c>
      <c r="L351">
        <v>102</v>
      </c>
      <c r="M351">
        <v>235</v>
      </c>
      <c r="N351">
        <v>0</v>
      </c>
      <c r="O351">
        <v>2</v>
      </c>
      <c r="P351">
        <v>0</v>
      </c>
      <c r="Q351">
        <v>16</v>
      </c>
      <c r="R351">
        <v>24</v>
      </c>
      <c r="S351">
        <v>8</v>
      </c>
      <c r="T351">
        <v>8</v>
      </c>
      <c r="U351">
        <v>0</v>
      </c>
      <c r="V351">
        <v>8</v>
      </c>
      <c r="W351">
        <v>14</v>
      </c>
      <c r="X351">
        <v>2</v>
      </c>
      <c r="Y351">
        <v>2</v>
      </c>
      <c r="Z351">
        <v>77</v>
      </c>
      <c r="AA351">
        <v>4008169</v>
      </c>
      <c r="AB351">
        <v>14</v>
      </c>
      <c r="AC351">
        <v>5</v>
      </c>
      <c r="AD351">
        <v>7</v>
      </c>
      <c r="AE351">
        <v>4</v>
      </c>
      <c r="AF351" t="s">
        <v>1155</v>
      </c>
      <c r="AG351" t="s">
        <v>1158</v>
      </c>
      <c r="AH351" t="s">
        <v>1509</v>
      </c>
      <c r="AI351" t="s">
        <v>421</v>
      </c>
      <c r="AJ351" t="s">
        <v>1532</v>
      </c>
      <c r="AK351">
        <v>8</v>
      </c>
      <c r="AL351">
        <v>115</v>
      </c>
      <c r="AM351">
        <v>91</v>
      </c>
      <c r="AN351">
        <v>76</v>
      </c>
      <c r="AO351">
        <v>64</v>
      </c>
      <c r="AP351">
        <v>50</v>
      </c>
      <c r="AQ351">
        <v>95</v>
      </c>
      <c r="AR351">
        <v>17</v>
      </c>
      <c r="AS351">
        <v>0</v>
      </c>
      <c r="AT351">
        <v>0</v>
      </c>
      <c r="AU351">
        <v>0</v>
      </c>
      <c r="AV351" t="s">
        <v>421</v>
      </c>
      <c r="AW351">
        <v>16</v>
      </c>
      <c r="AX351">
        <v>8</v>
      </c>
      <c r="AY351">
        <v>7</v>
      </c>
      <c r="AZ351">
        <v>4</v>
      </c>
      <c r="BA351">
        <v>91</v>
      </c>
      <c r="BB351">
        <v>48</v>
      </c>
      <c r="BC351">
        <v>102</v>
      </c>
      <c r="BD351">
        <v>115</v>
      </c>
      <c r="BE351">
        <v>67</v>
      </c>
      <c r="BF351">
        <v>235</v>
      </c>
      <c r="BG351">
        <v>76</v>
      </c>
      <c r="BH351">
        <v>14</v>
      </c>
      <c r="BI351">
        <v>12</v>
      </c>
      <c r="BJ351">
        <v>0.56140350877192979</v>
      </c>
      <c r="BK351">
        <v>1</v>
      </c>
      <c r="BL351">
        <v>1</v>
      </c>
      <c r="BM351">
        <v>2</v>
      </c>
      <c r="BN351">
        <v>2</v>
      </c>
      <c r="BO351" t="s">
        <v>796</v>
      </c>
      <c r="BP351">
        <v>100</v>
      </c>
    </row>
    <row r="352" spans="1:68" s="2" customFormat="1" x14ac:dyDescent="0.35">
      <c r="A352" s="2" t="s">
        <v>422</v>
      </c>
      <c r="B352" s="2" t="s">
        <v>447</v>
      </c>
      <c r="C352" s="2">
        <v>8</v>
      </c>
      <c r="D352" s="2">
        <v>14</v>
      </c>
      <c r="E352" s="2">
        <v>81</v>
      </c>
      <c r="F352" s="2">
        <v>39</v>
      </c>
      <c r="G352" s="2" t="s">
        <v>797</v>
      </c>
      <c r="H352" s="2" t="s">
        <v>1098</v>
      </c>
      <c r="J352" s="2">
        <v>12</v>
      </c>
      <c r="K352" s="2">
        <v>3</v>
      </c>
      <c r="L352" s="2">
        <v>80</v>
      </c>
      <c r="M352" s="2">
        <v>130</v>
      </c>
      <c r="N352" s="2">
        <v>0</v>
      </c>
      <c r="O352" s="2">
        <v>0</v>
      </c>
      <c r="P352" s="2">
        <v>0</v>
      </c>
      <c r="Q352" s="2">
        <v>12</v>
      </c>
      <c r="R352" s="2">
        <v>19</v>
      </c>
      <c r="S352" s="2">
        <v>3</v>
      </c>
      <c r="T352" s="2">
        <v>8</v>
      </c>
      <c r="U352" s="2">
        <v>0</v>
      </c>
      <c r="V352" s="2">
        <v>3</v>
      </c>
      <c r="X352" s="2">
        <v>1</v>
      </c>
      <c r="Y352" s="2">
        <v>1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 t="s">
        <v>1151</v>
      </c>
      <c r="AG352" s="2" t="s">
        <v>1158</v>
      </c>
      <c r="AH352" s="2" t="s">
        <v>1510</v>
      </c>
      <c r="AI352" s="2" t="s">
        <v>422</v>
      </c>
      <c r="AJ352" s="2" t="s">
        <v>1532</v>
      </c>
      <c r="AK352" s="2">
        <v>5</v>
      </c>
      <c r="AL352" s="2">
        <v>246</v>
      </c>
      <c r="AM352" s="2">
        <v>83</v>
      </c>
      <c r="AN352" s="2">
        <v>55</v>
      </c>
      <c r="AO352" s="2">
        <v>96</v>
      </c>
      <c r="AP352" s="2">
        <v>84</v>
      </c>
      <c r="AQ352" s="2">
        <v>221</v>
      </c>
      <c r="AR352" s="2">
        <v>7</v>
      </c>
      <c r="AS352" s="2">
        <v>0</v>
      </c>
      <c r="AT352" s="2">
        <v>0</v>
      </c>
      <c r="AU352" s="2">
        <v>0</v>
      </c>
      <c r="AV352" s="2" t="s">
        <v>422</v>
      </c>
      <c r="AW352" s="2">
        <v>12</v>
      </c>
      <c r="AX352" s="2">
        <v>5</v>
      </c>
      <c r="AY352" s="2">
        <v>12</v>
      </c>
      <c r="AZ352" s="2">
        <v>3</v>
      </c>
      <c r="BA352" s="2">
        <v>83</v>
      </c>
      <c r="BB352" s="2">
        <v>39</v>
      </c>
      <c r="BC352" s="2">
        <v>80</v>
      </c>
      <c r="BD352" s="2">
        <v>246</v>
      </c>
      <c r="BE352" s="2">
        <v>81</v>
      </c>
      <c r="BF352" s="2">
        <v>130</v>
      </c>
      <c r="BG352" s="2">
        <v>55</v>
      </c>
      <c r="BI352" s="2">
        <v>11</v>
      </c>
      <c r="BJ352" s="2">
        <v>0.53333333333333333</v>
      </c>
      <c r="BK352" s="2">
        <v>3</v>
      </c>
      <c r="BL352" s="2">
        <v>2</v>
      </c>
      <c r="BM352" s="2">
        <v>1</v>
      </c>
      <c r="BN352" s="2">
        <v>1</v>
      </c>
      <c r="BO352" s="2" t="s">
        <v>797</v>
      </c>
      <c r="BP352" s="2">
        <v>97.5</v>
      </c>
    </row>
    <row r="353" spans="1:68" x14ac:dyDescent="0.35">
      <c r="A353" t="s">
        <v>423</v>
      </c>
      <c r="B353" t="s">
        <v>447</v>
      </c>
      <c r="C353">
        <v>27</v>
      </c>
      <c r="D353">
        <v>18</v>
      </c>
      <c r="E353">
        <v>175</v>
      </c>
      <c r="F353">
        <v>82</v>
      </c>
      <c r="G353" t="s">
        <v>798</v>
      </c>
      <c r="H353" t="s">
        <v>1099</v>
      </c>
      <c r="J353">
        <v>25</v>
      </c>
      <c r="K353">
        <v>6</v>
      </c>
      <c r="L353">
        <v>240</v>
      </c>
      <c r="M353">
        <v>941</v>
      </c>
      <c r="N353">
        <v>0</v>
      </c>
      <c r="O353">
        <v>6</v>
      </c>
      <c r="P353">
        <v>0</v>
      </c>
      <c r="Q353">
        <v>30</v>
      </c>
      <c r="R353">
        <v>34</v>
      </c>
      <c r="S353">
        <v>26</v>
      </c>
      <c r="T353">
        <v>33</v>
      </c>
      <c r="U353">
        <v>0</v>
      </c>
      <c r="V353">
        <v>26</v>
      </c>
      <c r="X353">
        <v>0</v>
      </c>
      <c r="Y353">
        <v>1</v>
      </c>
      <c r="Z353">
        <v>1</v>
      </c>
      <c r="AA353">
        <v>11986774</v>
      </c>
      <c r="AB353">
        <v>9</v>
      </c>
      <c r="AC353">
        <v>0</v>
      </c>
      <c r="AD353">
        <v>0</v>
      </c>
      <c r="AE353">
        <v>0</v>
      </c>
      <c r="AF353" t="s">
        <v>1151</v>
      </c>
      <c r="AG353" t="s">
        <v>1158</v>
      </c>
      <c r="AH353" t="s">
        <v>1511</v>
      </c>
      <c r="AI353" t="s">
        <v>423</v>
      </c>
      <c r="AJ353" t="s">
        <v>1532</v>
      </c>
      <c r="AK353">
        <v>9</v>
      </c>
      <c r="AL353">
        <v>634</v>
      </c>
      <c r="AM353">
        <v>232</v>
      </c>
      <c r="AN353">
        <v>239</v>
      </c>
      <c r="AO353">
        <v>292</v>
      </c>
      <c r="AP353">
        <v>325</v>
      </c>
      <c r="AQ353">
        <v>524</v>
      </c>
      <c r="AR353">
        <v>78</v>
      </c>
      <c r="AS353">
        <v>1</v>
      </c>
      <c r="AT353">
        <v>0</v>
      </c>
      <c r="AU353">
        <v>0</v>
      </c>
      <c r="AV353" t="s">
        <v>423</v>
      </c>
      <c r="AW353">
        <v>30</v>
      </c>
      <c r="AX353">
        <v>9</v>
      </c>
      <c r="AY353">
        <v>25</v>
      </c>
      <c r="AZ353">
        <v>6</v>
      </c>
      <c r="BA353">
        <v>232</v>
      </c>
      <c r="BB353">
        <v>82</v>
      </c>
      <c r="BC353">
        <v>240</v>
      </c>
      <c r="BD353">
        <v>634</v>
      </c>
      <c r="BE353">
        <v>175</v>
      </c>
      <c r="BF353">
        <v>941</v>
      </c>
      <c r="BG353">
        <v>239</v>
      </c>
      <c r="BI353">
        <v>57</v>
      </c>
      <c r="BJ353">
        <v>0.47325769854132899</v>
      </c>
      <c r="BK353">
        <v>3</v>
      </c>
      <c r="BL353">
        <v>2</v>
      </c>
      <c r="BM353">
        <v>1</v>
      </c>
      <c r="BN353">
        <v>0</v>
      </c>
      <c r="BO353" t="s">
        <v>798</v>
      </c>
      <c r="BP353">
        <v>98.5</v>
      </c>
    </row>
    <row r="354" spans="1:68" s="2" customFormat="1" x14ac:dyDescent="0.35">
      <c r="A354" s="2" t="s">
        <v>424</v>
      </c>
      <c r="B354" s="2" t="s">
        <v>447</v>
      </c>
      <c r="C354" s="2">
        <v>13</v>
      </c>
      <c r="D354" s="2">
        <v>10</v>
      </c>
      <c r="E354" s="2">
        <v>73</v>
      </c>
      <c r="F354" s="2">
        <v>49</v>
      </c>
      <c r="G354" s="2" t="s">
        <v>799</v>
      </c>
      <c r="H354" s="2" t="s">
        <v>824</v>
      </c>
      <c r="N354" s="2">
        <v>3</v>
      </c>
      <c r="O354" s="2">
        <v>9</v>
      </c>
      <c r="P354" s="2">
        <v>0</v>
      </c>
      <c r="Q354" s="2">
        <v>14</v>
      </c>
      <c r="R354" s="2">
        <v>26</v>
      </c>
      <c r="X354" s="2">
        <v>0</v>
      </c>
      <c r="Y354" s="2">
        <v>1</v>
      </c>
      <c r="Z354" s="2">
        <v>5</v>
      </c>
      <c r="AA354" s="2">
        <v>9043019</v>
      </c>
      <c r="AB354" s="2">
        <v>9</v>
      </c>
      <c r="AC354" s="2">
        <v>0</v>
      </c>
      <c r="AD354" s="2">
        <v>0</v>
      </c>
      <c r="AE354" s="2">
        <v>0</v>
      </c>
      <c r="AF354" s="2" t="s">
        <v>1157</v>
      </c>
      <c r="AG354" s="2" t="s">
        <v>1158</v>
      </c>
      <c r="AH354" s="2" t="s">
        <v>1512</v>
      </c>
      <c r="AI354" s="2" t="s">
        <v>424</v>
      </c>
      <c r="AJ354" s="2" t="s">
        <v>1532</v>
      </c>
      <c r="AK354" s="2">
        <v>11</v>
      </c>
      <c r="AL354" s="2">
        <v>102</v>
      </c>
      <c r="AM354" s="2">
        <v>67</v>
      </c>
      <c r="AN354" s="2">
        <v>63</v>
      </c>
      <c r="AO354" s="2">
        <v>70</v>
      </c>
      <c r="AP354" s="2">
        <v>32</v>
      </c>
      <c r="AQ354" s="2">
        <v>99</v>
      </c>
      <c r="AR354" s="2">
        <v>1</v>
      </c>
      <c r="AS354" s="2">
        <v>0</v>
      </c>
      <c r="AT354" s="2">
        <v>0</v>
      </c>
      <c r="AU354" s="2">
        <v>22</v>
      </c>
      <c r="AV354" s="2" t="s">
        <v>424</v>
      </c>
      <c r="AW354" s="2">
        <v>14</v>
      </c>
      <c r="AX354" s="2">
        <v>11</v>
      </c>
      <c r="BA354" s="2">
        <v>67</v>
      </c>
      <c r="BB354" s="2">
        <v>49</v>
      </c>
      <c r="BD354" s="2">
        <v>102</v>
      </c>
      <c r="BE354" s="2">
        <v>73</v>
      </c>
      <c r="BG354" s="2">
        <v>63</v>
      </c>
      <c r="BI354" s="2">
        <v>2</v>
      </c>
      <c r="BJ354" s="2">
        <v>0.68627450980392157</v>
      </c>
      <c r="BK354" s="2">
        <v>2</v>
      </c>
      <c r="BL354" s="2">
        <v>1</v>
      </c>
      <c r="BM354" s="2">
        <v>1</v>
      </c>
      <c r="BN354" s="2">
        <v>0</v>
      </c>
      <c r="BO354" s="2" t="s">
        <v>799</v>
      </c>
      <c r="BP354" s="2">
        <v>100</v>
      </c>
    </row>
    <row r="355" spans="1:68" x14ac:dyDescent="0.35">
      <c r="A355" t="s">
        <v>425</v>
      </c>
      <c r="B355" t="s">
        <v>447</v>
      </c>
      <c r="C355">
        <v>11</v>
      </c>
      <c r="D355">
        <v>19</v>
      </c>
      <c r="E355">
        <v>445</v>
      </c>
      <c r="F355">
        <v>83</v>
      </c>
      <c r="G355" t="s">
        <v>800</v>
      </c>
      <c r="H355" t="s">
        <v>1100</v>
      </c>
      <c r="J355">
        <v>45</v>
      </c>
      <c r="K355">
        <v>16</v>
      </c>
      <c r="L355">
        <v>145</v>
      </c>
      <c r="M355">
        <v>2497</v>
      </c>
      <c r="N355">
        <v>0</v>
      </c>
      <c r="O355">
        <v>0</v>
      </c>
      <c r="P355">
        <v>0</v>
      </c>
      <c r="Q355">
        <v>28</v>
      </c>
      <c r="R355">
        <v>35</v>
      </c>
      <c r="S355">
        <v>10</v>
      </c>
      <c r="T355">
        <v>8</v>
      </c>
      <c r="U355">
        <v>0</v>
      </c>
      <c r="V355">
        <v>10</v>
      </c>
      <c r="W355">
        <v>15</v>
      </c>
      <c r="X355">
        <v>0</v>
      </c>
      <c r="Y355">
        <v>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1152</v>
      </c>
      <c r="AG355" t="s">
        <v>1158</v>
      </c>
      <c r="AH355" t="s">
        <v>1513</v>
      </c>
      <c r="AI355" t="s">
        <v>425</v>
      </c>
      <c r="AJ355" t="s">
        <v>1532</v>
      </c>
      <c r="AK355">
        <v>5</v>
      </c>
      <c r="AL355">
        <v>1904</v>
      </c>
      <c r="AM355">
        <v>145</v>
      </c>
      <c r="AN355">
        <v>163</v>
      </c>
      <c r="AO355">
        <v>1606</v>
      </c>
      <c r="AP355">
        <v>266</v>
      </c>
      <c r="AQ355">
        <v>1195</v>
      </c>
      <c r="AR355">
        <v>575</v>
      </c>
      <c r="AS355">
        <v>0</v>
      </c>
      <c r="AT355">
        <v>0</v>
      </c>
      <c r="AU355">
        <v>48</v>
      </c>
      <c r="AV355" t="s">
        <v>425</v>
      </c>
      <c r="AW355">
        <v>28</v>
      </c>
      <c r="AX355">
        <v>5</v>
      </c>
      <c r="AY355">
        <v>45</v>
      </c>
      <c r="AZ355">
        <v>16</v>
      </c>
      <c r="BA355">
        <v>145</v>
      </c>
      <c r="BB355">
        <v>83</v>
      </c>
      <c r="BC355">
        <v>145</v>
      </c>
      <c r="BD355">
        <v>1904</v>
      </c>
      <c r="BE355">
        <v>445</v>
      </c>
      <c r="BF355">
        <v>2497</v>
      </c>
      <c r="BG355">
        <v>163</v>
      </c>
      <c r="BH355">
        <v>15</v>
      </c>
      <c r="BI355">
        <v>197</v>
      </c>
      <c r="BJ355">
        <v>0.85790598290598286</v>
      </c>
      <c r="BK355">
        <v>13</v>
      </c>
      <c r="BL355">
        <v>5</v>
      </c>
      <c r="BM355">
        <v>1</v>
      </c>
      <c r="BN355">
        <v>0</v>
      </c>
      <c r="BO355" t="s">
        <v>800</v>
      </c>
      <c r="BP355">
        <v>69.400000000000006</v>
      </c>
    </row>
    <row r="356" spans="1:68" s="2" customFormat="1" x14ac:dyDescent="0.35">
      <c r="A356" s="2" t="s">
        <v>426</v>
      </c>
      <c r="B356" s="2" t="s">
        <v>447</v>
      </c>
      <c r="C356" s="2">
        <v>11</v>
      </c>
      <c r="D356" s="2">
        <v>16</v>
      </c>
      <c r="E356" s="2">
        <v>63</v>
      </c>
      <c r="F356" s="2">
        <v>32</v>
      </c>
      <c r="G356" s="2" t="s">
        <v>801</v>
      </c>
      <c r="H356" s="2" t="s">
        <v>1101</v>
      </c>
      <c r="J356" s="2">
        <v>22</v>
      </c>
      <c r="K356" s="2">
        <v>0</v>
      </c>
      <c r="L356" s="2">
        <v>75</v>
      </c>
      <c r="M356" s="2">
        <v>162</v>
      </c>
      <c r="N356" s="2">
        <v>0</v>
      </c>
      <c r="O356" s="2">
        <v>0</v>
      </c>
      <c r="P356" s="2">
        <v>0</v>
      </c>
      <c r="Q356" s="2">
        <v>30</v>
      </c>
      <c r="R356" s="2">
        <v>25</v>
      </c>
      <c r="S356" s="2">
        <v>14</v>
      </c>
      <c r="T356" s="2">
        <v>1</v>
      </c>
      <c r="U356" s="2">
        <v>0</v>
      </c>
      <c r="V356" s="2">
        <v>11</v>
      </c>
      <c r="W356" s="2">
        <v>15</v>
      </c>
      <c r="X356" s="2">
        <v>0</v>
      </c>
      <c r="Y356" s="2">
        <v>1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 t="s">
        <v>1153</v>
      </c>
      <c r="AG356" s="2" t="s">
        <v>1158</v>
      </c>
      <c r="AH356" s="2" t="s">
        <v>1514</v>
      </c>
      <c r="AI356" s="2" t="s">
        <v>426</v>
      </c>
      <c r="AJ356" s="2" t="s">
        <v>1532</v>
      </c>
      <c r="AK356" s="2">
        <v>5</v>
      </c>
      <c r="AL356" s="2">
        <v>393</v>
      </c>
      <c r="AM356" s="2">
        <v>96</v>
      </c>
      <c r="AN356" s="2">
        <v>111</v>
      </c>
      <c r="AO356" s="2">
        <v>190</v>
      </c>
      <c r="AP356" s="2">
        <v>178</v>
      </c>
      <c r="AQ356" s="2">
        <v>331</v>
      </c>
      <c r="AR356" s="2">
        <v>5</v>
      </c>
      <c r="AS356" s="2">
        <v>0</v>
      </c>
      <c r="AT356" s="2">
        <v>0</v>
      </c>
      <c r="AU356" s="2">
        <v>0</v>
      </c>
      <c r="AV356" s="2" t="s">
        <v>426</v>
      </c>
      <c r="AW356" s="2">
        <v>30</v>
      </c>
      <c r="AX356" s="2">
        <v>5</v>
      </c>
      <c r="AY356" s="2">
        <v>22</v>
      </c>
      <c r="AZ356" s="2">
        <v>0</v>
      </c>
      <c r="BA356" s="2">
        <v>96</v>
      </c>
      <c r="BB356" s="2">
        <v>32</v>
      </c>
      <c r="BC356" s="2">
        <v>75</v>
      </c>
      <c r="BD356" s="2">
        <v>393</v>
      </c>
      <c r="BE356" s="2">
        <v>63</v>
      </c>
      <c r="BF356" s="2">
        <v>162</v>
      </c>
      <c r="BG356" s="2">
        <v>111</v>
      </c>
      <c r="BH356" s="2">
        <v>15</v>
      </c>
      <c r="BI356" s="2">
        <v>75</v>
      </c>
      <c r="BJ356" s="2">
        <v>0.51630434782608692</v>
      </c>
      <c r="BK356" s="2">
        <v>4</v>
      </c>
      <c r="BL356" s="2">
        <v>2</v>
      </c>
      <c r="BM356" s="2">
        <v>1</v>
      </c>
      <c r="BN356" s="2">
        <v>0</v>
      </c>
      <c r="BO356" s="2" t="s">
        <v>801</v>
      </c>
      <c r="BP356" s="2">
        <v>75</v>
      </c>
    </row>
    <row r="357" spans="1:68" x14ac:dyDescent="0.35">
      <c r="A357" t="s">
        <v>427</v>
      </c>
      <c r="B357" t="s">
        <v>447</v>
      </c>
      <c r="C357">
        <v>9</v>
      </c>
      <c r="D357">
        <v>18</v>
      </c>
      <c r="E357">
        <v>224</v>
      </c>
      <c r="F357">
        <v>73</v>
      </c>
      <c r="G357" t="s">
        <v>802</v>
      </c>
      <c r="H357" t="s">
        <v>824</v>
      </c>
      <c r="J357">
        <v>7</v>
      </c>
      <c r="K357">
        <v>34</v>
      </c>
      <c r="L357">
        <v>136</v>
      </c>
      <c r="M357">
        <v>431</v>
      </c>
      <c r="N357">
        <v>344</v>
      </c>
      <c r="O357">
        <v>1197</v>
      </c>
      <c r="P357">
        <v>27522</v>
      </c>
      <c r="Q357">
        <v>23</v>
      </c>
      <c r="R357">
        <v>32</v>
      </c>
      <c r="S357">
        <v>11</v>
      </c>
      <c r="T357">
        <v>32</v>
      </c>
      <c r="U357">
        <v>0</v>
      </c>
      <c r="V357">
        <v>11</v>
      </c>
      <c r="W357">
        <v>13</v>
      </c>
      <c r="X357">
        <v>0</v>
      </c>
      <c r="Y357">
        <v>766</v>
      </c>
      <c r="Z357">
        <v>214</v>
      </c>
      <c r="AA357">
        <v>2545708</v>
      </c>
      <c r="AB357">
        <v>871</v>
      </c>
      <c r="AC357">
        <v>0</v>
      </c>
      <c r="AD357">
        <v>0</v>
      </c>
      <c r="AE357">
        <v>0</v>
      </c>
      <c r="AF357" t="s">
        <v>1151</v>
      </c>
      <c r="AG357" t="s">
        <v>1158</v>
      </c>
      <c r="AH357" t="s">
        <v>1515</v>
      </c>
      <c r="AI357" t="s">
        <v>427</v>
      </c>
      <c r="AJ357" t="s">
        <v>1532</v>
      </c>
      <c r="AK357">
        <v>13</v>
      </c>
      <c r="AL357">
        <v>504</v>
      </c>
      <c r="AM357">
        <v>173</v>
      </c>
      <c r="AN357">
        <v>178</v>
      </c>
      <c r="AO357">
        <v>421</v>
      </c>
      <c r="AP357">
        <v>82</v>
      </c>
      <c r="AQ357">
        <v>470</v>
      </c>
      <c r="AR357">
        <v>21</v>
      </c>
      <c r="AS357">
        <v>0</v>
      </c>
      <c r="AT357">
        <v>0</v>
      </c>
      <c r="AU357">
        <v>0</v>
      </c>
      <c r="AV357" t="s">
        <v>427</v>
      </c>
      <c r="AW357">
        <v>23</v>
      </c>
      <c r="AX357">
        <v>13</v>
      </c>
      <c r="AY357">
        <v>7</v>
      </c>
      <c r="AZ357">
        <v>34</v>
      </c>
      <c r="BA357">
        <v>173</v>
      </c>
      <c r="BB357">
        <v>73</v>
      </c>
      <c r="BC357">
        <v>136</v>
      </c>
      <c r="BD357">
        <v>504</v>
      </c>
      <c r="BE357">
        <v>224</v>
      </c>
      <c r="BF357">
        <v>431</v>
      </c>
      <c r="BG357">
        <v>178</v>
      </c>
      <c r="BH357">
        <v>13</v>
      </c>
      <c r="BI357">
        <v>34</v>
      </c>
      <c r="BJ357">
        <v>0.83697813121272369</v>
      </c>
      <c r="BK357">
        <v>3</v>
      </c>
      <c r="BL357">
        <v>3</v>
      </c>
      <c r="BM357">
        <v>766</v>
      </c>
      <c r="BN357">
        <v>0</v>
      </c>
      <c r="BO357" t="s">
        <v>802</v>
      </c>
      <c r="BP357">
        <v>100</v>
      </c>
    </row>
    <row r="358" spans="1:68" s="2" customFormat="1" x14ac:dyDescent="0.35">
      <c r="A358" s="2" t="s">
        <v>428</v>
      </c>
      <c r="B358" s="2" t="s">
        <v>447</v>
      </c>
      <c r="C358" s="2">
        <v>25</v>
      </c>
      <c r="D358" s="2">
        <v>19</v>
      </c>
      <c r="E358" s="2">
        <v>233</v>
      </c>
      <c r="F358" s="2">
        <v>71</v>
      </c>
      <c r="G358" s="2" t="s">
        <v>803</v>
      </c>
      <c r="H358" s="2" t="s">
        <v>1102</v>
      </c>
      <c r="N358" s="2">
        <v>0</v>
      </c>
      <c r="O358" s="2">
        <v>0</v>
      </c>
      <c r="P358" s="2">
        <v>0</v>
      </c>
      <c r="Q358" s="2">
        <v>22</v>
      </c>
      <c r="R358" s="2">
        <v>29</v>
      </c>
      <c r="X358" s="2">
        <v>0</v>
      </c>
      <c r="Y358" s="2">
        <v>1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 t="s">
        <v>1154</v>
      </c>
      <c r="AG358" s="2" t="s">
        <v>1158</v>
      </c>
      <c r="AH358" s="2" t="s">
        <v>1516</v>
      </c>
      <c r="AI358" s="2" t="s">
        <v>428</v>
      </c>
      <c r="AJ358" s="2" t="s">
        <v>1532</v>
      </c>
      <c r="AK358" s="2">
        <v>5</v>
      </c>
      <c r="AL358" s="2">
        <v>3317</v>
      </c>
      <c r="AM358" s="2">
        <v>187</v>
      </c>
      <c r="AN358" s="2">
        <v>280</v>
      </c>
      <c r="AO358" s="2">
        <v>2989</v>
      </c>
      <c r="AP358" s="2">
        <v>321</v>
      </c>
      <c r="AQ358" s="2">
        <v>1209</v>
      </c>
      <c r="AR358" s="2">
        <v>1785</v>
      </c>
      <c r="AS358" s="2">
        <v>0</v>
      </c>
      <c r="AT358" s="2">
        <v>2</v>
      </c>
      <c r="AU358" s="2">
        <v>0</v>
      </c>
      <c r="AV358" s="2" t="s">
        <v>428</v>
      </c>
      <c r="AW358" s="2">
        <v>22</v>
      </c>
      <c r="AX358" s="2">
        <v>5</v>
      </c>
      <c r="BA358" s="2">
        <v>187</v>
      </c>
      <c r="BB358" s="2">
        <v>71</v>
      </c>
      <c r="BD358" s="2">
        <v>3317</v>
      </c>
      <c r="BE358" s="2">
        <v>233</v>
      </c>
      <c r="BG358" s="2">
        <v>280</v>
      </c>
      <c r="BI358" s="2">
        <v>59</v>
      </c>
      <c r="BJ358" s="2">
        <v>0.90302114803625377</v>
      </c>
      <c r="BK358" s="2">
        <v>18</v>
      </c>
      <c r="BL358" s="2">
        <v>3</v>
      </c>
      <c r="BM358" s="2">
        <v>1</v>
      </c>
      <c r="BN358" s="2">
        <v>0</v>
      </c>
      <c r="BO358" s="2" t="s">
        <v>803</v>
      </c>
      <c r="BP358" s="2">
        <v>96.1</v>
      </c>
    </row>
    <row r="359" spans="1:68" x14ac:dyDescent="0.35">
      <c r="A359" t="s">
        <v>429</v>
      </c>
      <c r="B359" t="s">
        <v>447</v>
      </c>
      <c r="C359">
        <v>14</v>
      </c>
      <c r="D359">
        <v>17</v>
      </c>
      <c r="E359">
        <v>174</v>
      </c>
      <c r="F359">
        <v>65</v>
      </c>
      <c r="G359" t="s">
        <v>804</v>
      </c>
      <c r="H359" t="s">
        <v>1103</v>
      </c>
      <c r="I359" t="s">
        <v>824</v>
      </c>
      <c r="J359">
        <v>24</v>
      </c>
      <c r="K359">
        <v>31</v>
      </c>
      <c r="L359">
        <v>90</v>
      </c>
      <c r="M359">
        <v>514</v>
      </c>
      <c r="N359">
        <v>0</v>
      </c>
      <c r="O359">
        <v>0</v>
      </c>
      <c r="P359">
        <v>0</v>
      </c>
      <c r="Q359">
        <v>21</v>
      </c>
      <c r="R359">
        <v>31</v>
      </c>
      <c r="S359">
        <v>12</v>
      </c>
      <c r="T359">
        <v>52</v>
      </c>
      <c r="U359">
        <v>0</v>
      </c>
      <c r="V359">
        <v>12</v>
      </c>
      <c r="W359">
        <v>18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 t="s">
        <v>1154</v>
      </c>
      <c r="AG359" t="s">
        <v>1158</v>
      </c>
      <c r="AH359" t="s">
        <v>1517</v>
      </c>
      <c r="AI359" t="s">
        <v>429</v>
      </c>
      <c r="AJ359" t="s">
        <v>1532</v>
      </c>
      <c r="AK359">
        <v>5</v>
      </c>
      <c r="AL359">
        <v>480</v>
      </c>
      <c r="AM359">
        <v>110</v>
      </c>
      <c r="AN359">
        <v>119</v>
      </c>
      <c r="AO359">
        <v>156</v>
      </c>
      <c r="AP359">
        <v>306</v>
      </c>
      <c r="AQ359">
        <v>449</v>
      </c>
      <c r="AR359">
        <v>11</v>
      </c>
      <c r="AS359">
        <v>0</v>
      </c>
      <c r="AT359">
        <v>0</v>
      </c>
      <c r="AU359">
        <v>0</v>
      </c>
      <c r="AV359" t="s">
        <v>429</v>
      </c>
      <c r="AW359">
        <v>21</v>
      </c>
      <c r="AX359">
        <v>5</v>
      </c>
      <c r="AY359">
        <v>24</v>
      </c>
      <c r="AZ359">
        <v>31</v>
      </c>
      <c r="BA359">
        <v>110</v>
      </c>
      <c r="BB359">
        <v>65</v>
      </c>
      <c r="BC359">
        <v>90</v>
      </c>
      <c r="BD359">
        <v>480</v>
      </c>
      <c r="BE359">
        <v>174</v>
      </c>
      <c r="BF359">
        <v>514</v>
      </c>
      <c r="BG359">
        <v>119</v>
      </c>
      <c r="BH359">
        <v>18</v>
      </c>
      <c r="BI359">
        <v>43</v>
      </c>
      <c r="BJ359">
        <v>0.33766233766233772</v>
      </c>
      <c r="BK359">
        <v>4</v>
      </c>
      <c r="BL359">
        <v>3</v>
      </c>
      <c r="BM359">
        <v>1</v>
      </c>
      <c r="BN359">
        <v>0</v>
      </c>
      <c r="BO359" t="s">
        <v>804</v>
      </c>
      <c r="BP359">
        <v>85</v>
      </c>
    </row>
    <row r="360" spans="1:68" s="2" customFormat="1" x14ac:dyDescent="0.35">
      <c r="A360" s="2" t="s">
        <v>430</v>
      </c>
      <c r="B360" s="2" t="s">
        <v>447</v>
      </c>
      <c r="C360" s="2">
        <v>16</v>
      </c>
      <c r="D360" s="2">
        <v>19</v>
      </c>
      <c r="E360" s="2">
        <v>160</v>
      </c>
      <c r="F360" s="2">
        <v>99</v>
      </c>
      <c r="G360" s="2" t="s">
        <v>805</v>
      </c>
      <c r="H360" s="2" t="s">
        <v>824</v>
      </c>
      <c r="I360" s="2" t="s">
        <v>1148</v>
      </c>
      <c r="J360" s="2">
        <v>34</v>
      </c>
      <c r="K360" s="2">
        <v>23</v>
      </c>
      <c r="L360" s="2">
        <v>167</v>
      </c>
      <c r="M360" s="2">
        <v>1166</v>
      </c>
      <c r="N360" s="2">
        <v>0</v>
      </c>
      <c r="O360" s="2">
        <v>0</v>
      </c>
      <c r="P360" s="2">
        <v>0</v>
      </c>
      <c r="Q360" s="2">
        <v>19</v>
      </c>
      <c r="R360" s="2">
        <v>30</v>
      </c>
      <c r="S360" s="2">
        <v>3</v>
      </c>
      <c r="T360" s="2">
        <v>0</v>
      </c>
      <c r="U360" s="2">
        <v>0</v>
      </c>
      <c r="V360" s="2">
        <v>3</v>
      </c>
      <c r="X360" s="2">
        <v>0</v>
      </c>
      <c r="Y360" s="2">
        <v>126</v>
      </c>
      <c r="Z360" s="2">
        <v>3</v>
      </c>
      <c r="AA360" s="2">
        <v>10277391</v>
      </c>
      <c r="AB360" s="2">
        <v>1</v>
      </c>
      <c r="AC360" s="2">
        <v>43</v>
      </c>
      <c r="AD360" s="2">
        <v>5</v>
      </c>
      <c r="AE360" s="2">
        <v>4</v>
      </c>
      <c r="AF360" s="2" t="s">
        <v>1155</v>
      </c>
      <c r="AG360" s="2" t="s">
        <v>1158</v>
      </c>
      <c r="AH360" s="2" t="s">
        <v>1518</v>
      </c>
      <c r="AI360" s="2" t="s">
        <v>430</v>
      </c>
      <c r="AJ360" s="2" t="s">
        <v>1532</v>
      </c>
      <c r="AK360" s="2">
        <v>12</v>
      </c>
      <c r="AL360" s="2">
        <v>507</v>
      </c>
      <c r="AM360" s="2">
        <v>154</v>
      </c>
      <c r="AN360" s="2">
        <v>176</v>
      </c>
      <c r="AO360" s="2">
        <v>300</v>
      </c>
      <c r="AP360" s="2">
        <v>190</v>
      </c>
      <c r="AQ360" s="2">
        <v>454</v>
      </c>
      <c r="AR360" s="2">
        <v>15</v>
      </c>
      <c r="AS360" s="2">
        <v>0</v>
      </c>
      <c r="AT360" s="2">
        <v>0</v>
      </c>
      <c r="AU360" s="2">
        <v>0</v>
      </c>
      <c r="AV360" s="2" t="s">
        <v>430</v>
      </c>
      <c r="AW360" s="2">
        <v>19</v>
      </c>
      <c r="AX360" s="2">
        <v>12</v>
      </c>
      <c r="AY360" s="2">
        <v>34</v>
      </c>
      <c r="AZ360" s="2">
        <v>23</v>
      </c>
      <c r="BA360" s="2">
        <v>154</v>
      </c>
      <c r="BB360" s="2">
        <v>99</v>
      </c>
      <c r="BC360" s="2">
        <v>167</v>
      </c>
      <c r="BD360" s="2">
        <v>507</v>
      </c>
      <c r="BE360" s="2">
        <v>160</v>
      </c>
      <c r="BF360" s="2">
        <v>1166</v>
      </c>
      <c r="BG360" s="2">
        <v>176</v>
      </c>
      <c r="BI360" s="2">
        <v>56</v>
      </c>
      <c r="BJ360" s="2">
        <v>0.61224489795918369</v>
      </c>
      <c r="BK360" s="2">
        <v>3</v>
      </c>
      <c r="BL360" s="2">
        <v>2</v>
      </c>
      <c r="BM360" s="2">
        <v>126</v>
      </c>
      <c r="BN360" s="2">
        <v>0</v>
      </c>
      <c r="BO360" s="2" t="s">
        <v>805</v>
      </c>
      <c r="BP360" s="2">
        <v>100</v>
      </c>
    </row>
    <row r="361" spans="1:68" x14ac:dyDescent="0.35">
      <c r="A361" t="s">
        <v>431</v>
      </c>
      <c r="B361" t="s">
        <v>447</v>
      </c>
      <c r="C361">
        <v>9</v>
      </c>
      <c r="D361">
        <v>15</v>
      </c>
      <c r="E361">
        <v>99</v>
      </c>
      <c r="F361">
        <v>44</v>
      </c>
      <c r="G361" t="s">
        <v>806</v>
      </c>
      <c r="H361" t="s">
        <v>824</v>
      </c>
      <c r="J361">
        <v>8</v>
      </c>
      <c r="K361">
        <v>0</v>
      </c>
      <c r="L361">
        <v>117</v>
      </c>
      <c r="M361">
        <v>259</v>
      </c>
      <c r="N361">
        <v>0</v>
      </c>
      <c r="O361">
        <v>1</v>
      </c>
      <c r="P361">
        <v>0</v>
      </c>
      <c r="Q361">
        <v>17</v>
      </c>
      <c r="R361">
        <v>32</v>
      </c>
      <c r="S361">
        <v>7</v>
      </c>
      <c r="T361">
        <v>6</v>
      </c>
      <c r="U361">
        <v>0</v>
      </c>
      <c r="V361">
        <v>6</v>
      </c>
      <c r="W361">
        <v>17</v>
      </c>
      <c r="X361">
        <v>0</v>
      </c>
      <c r="Y361">
        <v>1</v>
      </c>
      <c r="Z361">
        <v>0</v>
      </c>
      <c r="AA361">
        <v>32610393</v>
      </c>
      <c r="AB361">
        <v>1</v>
      </c>
      <c r="AC361">
        <v>0</v>
      </c>
      <c r="AD361">
        <v>0</v>
      </c>
      <c r="AE361">
        <v>0</v>
      </c>
      <c r="AF361" t="s">
        <v>1156</v>
      </c>
      <c r="AG361" t="s">
        <v>1158</v>
      </c>
      <c r="AH361" t="s">
        <v>1519</v>
      </c>
      <c r="AI361" t="s">
        <v>431</v>
      </c>
      <c r="AJ361" t="s">
        <v>1532</v>
      </c>
      <c r="AK361">
        <v>5</v>
      </c>
      <c r="AL361">
        <v>276</v>
      </c>
      <c r="AM361">
        <v>159</v>
      </c>
      <c r="AN361">
        <v>115</v>
      </c>
      <c r="AO361">
        <v>173</v>
      </c>
      <c r="AP361">
        <v>90</v>
      </c>
      <c r="AQ361">
        <v>220</v>
      </c>
      <c r="AR361">
        <v>37</v>
      </c>
      <c r="AS361">
        <v>0</v>
      </c>
      <c r="AT361">
        <v>0</v>
      </c>
      <c r="AU361">
        <v>0</v>
      </c>
      <c r="AV361" t="s">
        <v>431</v>
      </c>
      <c r="AW361">
        <v>17</v>
      </c>
      <c r="AX361">
        <v>5</v>
      </c>
      <c r="AY361">
        <v>8</v>
      </c>
      <c r="AZ361">
        <v>0</v>
      </c>
      <c r="BA361">
        <v>159</v>
      </c>
      <c r="BB361">
        <v>44</v>
      </c>
      <c r="BC361">
        <v>117</v>
      </c>
      <c r="BD361">
        <v>276</v>
      </c>
      <c r="BE361">
        <v>99</v>
      </c>
      <c r="BF361">
        <v>259</v>
      </c>
      <c r="BG361">
        <v>115</v>
      </c>
      <c r="BH361">
        <v>17</v>
      </c>
      <c r="BI361">
        <v>20</v>
      </c>
      <c r="BJ361">
        <v>0.65779467680608361</v>
      </c>
      <c r="BK361">
        <v>2</v>
      </c>
      <c r="BL361">
        <v>2</v>
      </c>
      <c r="BM361">
        <v>1</v>
      </c>
      <c r="BN361">
        <v>0</v>
      </c>
      <c r="BO361" t="s">
        <v>806</v>
      </c>
      <c r="BP361">
        <v>100</v>
      </c>
    </row>
    <row r="362" spans="1:68" s="2" customFormat="1" x14ac:dyDescent="0.35">
      <c r="A362" s="2" t="s">
        <v>432</v>
      </c>
      <c r="B362" s="2" t="s">
        <v>447</v>
      </c>
      <c r="C362" s="2">
        <v>8</v>
      </c>
      <c r="D362" s="2">
        <v>16</v>
      </c>
      <c r="E362" s="2">
        <v>82</v>
      </c>
      <c r="F362" s="2">
        <v>57</v>
      </c>
      <c r="G362" s="2" t="s">
        <v>807</v>
      </c>
      <c r="H362" s="2" t="s">
        <v>1104</v>
      </c>
      <c r="I362" s="2" t="s">
        <v>824</v>
      </c>
      <c r="J362" s="2">
        <v>11</v>
      </c>
      <c r="K362" s="2">
        <v>3</v>
      </c>
      <c r="L362" s="2">
        <v>101</v>
      </c>
      <c r="M362" s="2">
        <v>457</v>
      </c>
      <c r="N362" s="2">
        <v>0</v>
      </c>
      <c r="O362" s="2">
        <v>6</v>
      </c>
      <c r="P362" s="2">
        <v>0</v>
      </c>
      <c r="Q362" s="2">
        <v>18</v>
      </c>
      <c r="R362" s="2">
        <v>23</v>
      </c>
      <c r="S362" s="2">
        <v>11</v>
      </c>
      <c r="T362" s="2">
        <v>0</v>
      </c>
      <c r="U362" s="2">
        <v>0</v>
      </c>
      <c r="V362" s="2">
        <v>11</v>
      </c>
      <c r="X362" s="2">
        <v>0</v>
      </c>
      <c r="Y362" s="2">
        <v>51</v>
      </c>
      <c r="Z362" s="2">
        <v>1</v>
      </c>
      <c r="AA362" s="2">
        <v>12040687</v>
      </c>
      <c r="AB362" s="2">
        <v>8</v>
      </c>
      <c r="AC362" s="2">
        <v>19</v>
      </c>
      <c r="AD362" s="2">
        <v>7</v>
      </c>
      <c r="AE362" s="2">
        <v>7</v>
      </c>
      <c r="AF362" s="2" t="s">
        <v>1156</v>
      </c>
      <c r="AG362" s="2" t="s">
        <v>1158</v>
      </c>
      <c r="AH362" s="2" t="s">
        <v>1520</v>
      </c>
      <c r="AI362" s="2" t="s">
        <v>432</v>
      </c>
      <c r="AJ362" s="2" t="s">
        <v>1532</v>
      </c>
      <c r="AK362" s="2">
        <v>11</v>
      </c>
      <c r="AL362" s="2">
        <v>176</v>
      </c>
      <c r="AM362" s="2">
        <v>94</v>
      </c>
      <c r="AN362" s="2">
        <v>85</v>
      </c>
      <c r="AO362" s="2">
        <v>143</v>
      </c>
      <c r="AP362" s="2">
        <v>32</v>
      </c>
      <c r="AQ362" s="2">
        <v>117</v>
      </c>
      <c r="AR362" s="2">
        <v>17</v>
      </c>
      <c r="AS362" s="2">
        <v>0</v>
      </c>
      <c r="AT362" s="2">
        <v>0</v>
      </c>
      <c r="AU362" s="2">
        <v>0</v>
      </c>
      <c r="AV362" s="2" t="s">
        <v>432</v>
      </c>
      <c r="AW362" s="2">
        <v>18</v>
      </c>
      <c r="AX362" s="2">
        <v>11</v>
      </c>
      <c r="AY362" s="2">
        <v>11</v>
      </c>
      <c r="AZ362" s="2">
        <v>3</v>
      </c>
      <c r="BA362" s="2">
        <v>94</v>
      </c>
      <c r="BB362" s="2">
        <v>57</v>
      </c>
      <c r="BC362" s="2">
        <v>101</v>
      </c>
      <c r="BD362" s="2">
        <v>176</v>
      </c>
      <c r="BE362" s="2">
        <v>82</v>
      </c>
      <c r="BF362" s="2">
        <v>457</v>
      </c>
      <c r="BG362" s="2">
        <v>85</v>
      </c>
      <c r="BI362" s="2">
        <v>13</v>
      </c>
      <c r="BJ362" s="2">
        <v>0.81714285714285717</v>
      </c>
      <c r="BK362" s="2">
        <v>2</v>
      </c>
      <c r="BL362" s="2">
        <v>1</v>
      </c>
      <c r="BM362" s="2">
        <v>51</v>
      </c>
      <c r="BN362" s="2">
        <v>0</v>
      </c>
      <c r="BO362" s="2" t="s">
        <v>807</v>
      </c>
      <c r="BP362" s="2">
        <v>97.5</v>
      </c>
    </row>
    <row r="363" spans="1:68" x14ac:dyDescent="0.35">
      <c r="A363" t="s">
        <v>433</v>
      </c>
      <c r="B363" t="s">
        <v>447</v>
      </c>
      <c r="C363">
        <v>14</v>
      </c>
      <c r="D363">
        <v>15</v>
      </c>
      <c r="E363">
        <v>83</v>
      </c>
      <c r="F363">
        <v>63</v>
      </c>
      <c r="G363" t="s">
        <v>808</v>
      </c>
      <c r="H363" t="s">
        <v>1105</v>
      </c>
      <c r="J363">
        <v>15</v>
      </c>
      <c r="K363">
        <v>4</v>
      </c>
      <c r="L363">
        <v>113</v>
      </c>
      <c r="M363">
        <v>623</v>
      </c>
      <c r="N363">
        <v>0</v>
      </c>
      <c r="O363">
        <v>0</v>
      </c>
      <c r="P363">
        <v>0</v>
      </c>
      <c r="Q363">
        <v>17</v>
      </c>
      <c r="R363">
        <v>29</v>
      </c>
      <c r="S363">
        <v>22</v>
      </c>
      <c r="T363">
        <v>9</v>
      </c>
      <c r="U363">
        <v>0</v>
      </c>
      <c r="V363">
        <v>21</v>
      </c>
      <c r="W363">
        <v>10</v>
      </c>
      <c r="X363">
        <v>0</v>
      </c>
      <c r="Y363">
        <v>9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1153</v>
      </c>
      <c r="AG363" t="s">
        <v>1158</v>
      </c>
      <c r="AH363" t="s">
        <v>1185</v>
      </c>
      <c r="AI363" t="s">
        <v>433</v>
      </c>
      <c r="AJ363" t="s">
        <v>1532</v>
      </c>
      <c r="AK363">
        <v>5</v>
      </c>
      <c r="AL363">
        <v>214</v>
      </c>
      <c r="AM363">
        <v>105</v>
      </c>
      <c r="AN363">
        <v>104</v>
      </c>
      <c r="AO363">
        <v>184</v>
      </c>
      <c r="AP363">
        <v>30</v>
      </c>
      <c r="AQ363">
        <v>178</v>
      </c>
      <c r="AR363">
        <v>17</v>
      </c>
      <c r="AS363">
        <v>0</v>
      </c>
      <c r="AT363">
        <v>0</v>
      </c>
      <c r="AU363">
        <v>0</v>
      </c>
      <c r="AV363" t="s">
        <v>433</v>
      </c>
      <c r="AW363">
        <v>17</v>
      </c>
      <c r="AX363">
        <v>5</v>
      </c>
      <c r="AY363">
        <v>15</v>
      </c>
      <c r="AZ363">
        <v>4</v>
      </c>
      <c r="BA363">
        <v>105</v>
      </c>
      <c r="BB363">
        <v>63</v>
      </c>
      <c r="BC363">
        <v>113</v>
      </c>
      <c r="BD363">
        <v>214</v>
      </c>
      <c r="BE363">
        <v>83</v>
      </c>
      <c r="BF363">
        <v>623</v>
      </c>
      <c r="BG363">
        <v>104</v>
      </c>
      <c r="BH363">
        <v>10</v>
      </c>
      <c r="BI363">
        <v>18</v>
      </c>
      <c r="BJ363">
        <v>0.85981308411214952</v>
      </c>
      <c r="BK363">
        <v>2</v>
      </c>
      <c r="BL363">
        <v>1</v>
      </c>
      <c r="BM363">
        <v>9</v>
      </c>
      <c r="BN363">
        <v>0</v>
      </c>
      <c r="BO363" t="s">
        <v>808</v>
      </c>
      <c r="BP363">
        <v>93.7</v>
      </c>
    </row>
    <row r="364" spans="1:68" s="2" customFormat="1" x14ac:dyDescent="0.35">
      <c r="A364" s="2" t="s">
        <v>434</v>
      </c>
      <c r="B364" s="2" t="s">
        <v>447</v>
      </c>
      <c r="C364" s="2">
        <v>9</v>
      </c>
      <c r="D364" s="2">
        <v>17</v>
      </c>
      <c r="E364" s="2">
        <v>158</v>
      </c>
      <c r="F364" s="2">
        <v>72</v>
      </c>
      <c r="G364" s="2" t="s">
        <v>809</v>
      </c>
      <c r="H364" s="2" t="s">
        <v>1106</v>
      </c>
      <c r="J364" s="2">
        <v>24</v>
      </c>
      <c r="K364" s="2">
        <v>0</v>
      </c>
      <c r="L364" s="2">
        <v>563</v>
      </c>
      <c r="M364" s="2">
        <v>1041</v>
      </c>
      <c r="N364" s="2">
        <v>2</v>
      </c>
      <c r="O364" s="2">
        <v>2</v>
      </c>
      <c r="P364" s="2">
        <v>0</v>
      </c>
      <c r="Q364" s="2">
        <v>29</v>
      </c>
      <c r="R364" s="2">
        <v>33</v>
      </c>
      <c r="S364" s="2">
        <v>7</v>
      </c>
      <c r="T364" s="2">
        <v>14</v>
      </c>
      <c r="U364" s="2">
        <v>0</v>
      </c>
      <c r="V364" s="2">
        <v>7</v>
      </c>
      <c r="W364" s="2">
        <v>15</v>
      </c>
      <c r="X364" s="2">
        <v>0</v>
      </c>
      <c r="Y364" s="2">
        <v>1</v>
      </c>
      <c r="Z364" s="2">
        <v>1</v>
      </c>
      <c r="AA364" s="2">
        <v>12303806</v>
      </c>
      <c r="AB364" s="2">
        <v>4</v>
      </c>
      <c r="AC364" s="2">
        <v>0</v>
      </c>
      <c r="AD364" s="2">
        <v>0</v>
      </c>
      <c r="AE364" s="2">
        <v>0</v>
      </c>
      <c r="AF364" s="2" t="s">
        <v>1153</v>
      </c>
      <c r="AG364" s="2" t="s">
        <v>1158</v>
      </c>
      <c r="AH364" s="2" t="s">
        <v>1521</v>
      </c>
      <c r="AI364" s="2" t="s">
        <v>434</v>
      </c>
      <c r="AJ364" s="2" t="s">
        <v>1532</v>
      </c>
      <c r="AK364" s="2">
        <v>10</v>
      </c>
      <c r="AL364" s="2">
        <v>967</v>
      </c>
      <c r="AM364" s="2">
        <v>554</v>
      </c>
      <c r="AN364" s="2">
        <v>375</v>
      </c>
      <c r="AO364" s="2">
        <v>877</v>
      </c>
      <c r="AP364" s="2">
        <v>86</v>
      </c>
      <c r="AQ364" s="2">
        <v>283</v>
      </c>
      <c r="AR364" s="2">
        <v>562</v>
      </c>
      <c r="AS364" s="2">
        <v>0</v>
      </c>
      <c r="AT364" s="2">
        <v>0</v>
      </c>
      <c r="AU364" s="2">
        <v>0</v>
      </c>
      <c r="AV364" s="2" t="s">
        <v>434</v>
      </c>
      <c r="AW364" s="2">
        <v>29</v>
      </c>
      <c r="AX364" s="2">
        <v>10</v>
      </c>
      <c r="AY364" s="2">
        <v>24</v>
      </c>
      <c r="AZ364" s="2">
        <v>0</v>
      </c>
      <c r="BA364" s="2">
        <v>554</v>
      </c>
      <c r="BB364" s="2">
        <v>72</v>
      </c>
      <c r="BC364" s="2">
        <v>563</v>
      </c>
      <c r="BD364" s="2">
        <v>967</v>
      </c>
      <c r="BE364" s="2">
        <v>158</v>
      </c>
      <c r="BF364" s="2">
        <v>1041</v>
      </c>
      <c r="BG364" s="2">
        <v>375</v>
      </c>
      <c r="BH364" s="2">
        <v>15</v>
      </c>
      <c r="BI364" s="2">
        <v>61</v>
      </c>
      <c r="BJ364" s="2">
        <v>0.91069574247144336</v>
      </c>
      <c r="BK364" s="2">
        <v>2</v>
      </c>
      <c r="BL364" s="2">
        <v>2</v>
      </c>
      <c r="BM364" s="2">
        <v>1</v>
      </c>
      <c r="BN364" s="2">
        <v>0</v>
      </c>
      <c r="BO364" s="2" t="s">
        <v>809</v>
      </c>
      <c r="BP364" s="2">
        <v>98</v>
      </c>
    </row>
    <row r="365" spans="1:68" x14ac:dyDescent="0.35">
      <c r="A365" t="s">
        <v>435</v>
      </c>
      <c r="B365" t="s">
        <v>447</v>
      </c>
      <c r="C365">
        <v>11</v>
      </c>
      <c r="D365">
        <v>19</v>
      </c>
      <c r="E365">
        <v>248</v>
      </c>
      <c r="F365">
        <v>59</v>
      </c>
      <c r="G365" t="s">
        <v>810</v>
      </c>
      <c r="H365" t="s">
        <v>1107</v>
      </c>
      <c r="N365">
        <v>9</v>
      </c>
      <c r="O365">
        <v>8</v>
      </c>
      <c r="P365">
        <v>1</v>
      </c>
      <c r="Q365">
        <v>26</v>
      </c>
      <c r="R365">
        <v>31</v>
      </c>
      <c r="X365">
        <v>0</v>
      </c>
      <c r="Y365">
        <v>6</v>
      </c>
      <c r="Z365">
        <v>0</v>
      </c>
      <c r="AA365">
        <v>34522231</v>
      </c>
      <c r="AB365">
        <v>1</v>
      </c>
      <c r="AC365">
        <v>0</v>
      </c>
      <c r="AD365">
        <v>1</v>
      </c>
      <c r="AE365">
        <v>1</v>
      </c>
      <c r="AF365" t="s">
        <v>1150</v>
      </c>
      <c r="AG365" t="s">
        <v>1158</v>
      </c>
      <c r="AH365" t="s">
        <v>1522</v>
      </c>
      <c r="AI365" t="s">
        <v>435</v>
      </c>
      <c r="AJ365" t="s">
        <v>1532</v>
      </c>
      <c r="AK365">
        <v>5</v>
      </c>
      <c r="AL365">
        <v>611</v>
      </c>
      <c r="AM365">
        <v>105</v>
      </c>
      <c r="AN365">
        <v>135</v>
      </c>
      <c r="AO365">
        <v>223</v>
      </c>
      <c r="AP365">
        <v>369</v>
      </c>
      <c r="AQ365">
        <v>568</v>
      </c>
      <c r="AR365">
        <v>8</v>
      </c>
      <c r="AS365">
        <v>2</v>
      </c>
      <c r="AT365">
        <v>0</v>
      </c>
      <c r="AU365">
        <v>0</v>
      </c>
      <c r="AV365" t="s">
        <v>435</v>
      </c>
      <c r="AW365">
        <v>26</v>
      </c>
      <c r="AX365">
        <v>5</v>
      </c>
      <c r="BA365">
        <v>105</v>
      </c>
      <c r="BB365">
        <v>59</v>
      </c>
      <c r="BD365">
        <v>611</v>
      </c>
      <c r="BE365">
        <v>248</v>
      </c>
      <c r="BG365">
        <v>135</v>
      </c>
      <c r="BI365">
        <v>63</v>
      </c>
      <c r="BJ365">
        <v>0.3766891891891892</v>
      </c>
      <c r="BK365">
        <v>6</v>
      </c>
      <c r="BL365">
        <v>4</v>
      </c>
      <c r="BM365">
        <v>6</v>
      </c>
      <c r="BN365">
        <v>0</v>
      </c>
      <c r="BO365" t="s">
        <v>810</v>
      </c>
      <c r="BP365">
        <v>87.7</v>
      </c>
    </row>
    <row r="366" spans="1:68" s="2" customFormat="1" x14ac:dyDescent="0.35">
      <c r="A366" s="2" t="s">
        <v>436</v>
      </c>
      <c r="B366" s="2" t="s">
        <v>447</v>
      </c>
      <c r="C366" s="2">
        <v>16</v>
      </c>
      <c r="D366" s="2">
        <v>14</v>
      </c>
      <c r="E366" s="2">
        <v>124</v>
      </c>
      <c r="F366" s="2">
        <v>26</v>
      </c>
      <c r="G366" s="2" t="s">
        <v>811</v>
      </c>
      <c r="H366" s="2" t="s">
        <v>1108</v>
      </c>
      <c r="I366" s="2" t="s">
        <v>1133</v>
      </c>
      <c r="J366" s="2">
        <v>10</v>
      </c>
      <c r="K366" s="2">
        <v>1</v>
      </c>
      <c r="L366" s="2">
        <v>52</v>
      </c>
      <c r="M366" s="2">
        <v>284</v>
      </c>
      <c r="N366" s="2">
        <v>0</v>
      </c>
      <c r="O366" s="2">
        <v>0</v>
      </c>
      <c r="P366" s="2">
        <v>0</v>
      </c>
      <c r="Q366" s="2">
        <v>12</v>
      </c>
      <c r="R366" s="2">
        <v>34</v>
      </c>
      <c r="S366" s="2">
        <v>22</v>
      </c>
      <c r="T366" s="2">
        <v>31</v>
      </c>
      <c r="U366" s="2">
        <v>2</v>
      </c>
      <c r="V366" s="2">
        <v>18</v>
      </c>
      <c r="X366" s="2">
        <v>0</v>
      </c>
      <c r="Y366" s="2">
        <v>1</v>
      </c>
      <c r="Z366" s="2">
        <v>0</v>
      </c>
      <c r="AA366" s="2">
        <v>0</v>
      </c>
      <c r="AB366" s="2">
        <v>0</v>
      </c>
      <c r="AC366" s="2">
        <v>0</v>
      </c>
      <c r="AD366" s="2">
        <v>3</v>
      </c>
      <c r="AE366" s="2">
        <v>3</v>
      </c>
      <c r="AF366" s="2" t="s">
        <v>1156</v>
      </c>
      <c r="AG366" s="2" t="s">
        <v>1158</v>
      </c>
      <c r="AH366" s="2" t="s">
        <v>1192</v>
      </c>
      <c r="AI366" s="2" t="s">
        <v>436</v>
      </c>
      <c r="AJ366" s="2" t="s">
        <v>1532</v>
      </c>
      <c r="AK366" s="2">
        <v>5</v>
      </c>
      <c r="AL366" s="2">
        <v>462</v>
      </c>
      <c r="AM366" s="2">
        <v>69</v>
      </c>
      <c r="AN366" s="2">
        <v>81</v>
      </c>
      <c r="AO366" s="2">
        <v>434</v>
      </c>
      <c r="AP366" s="2">
        <v>28</v>
      </c>
      <c r="AQ366" s="2">
        <v>341</v>
      </c>
      <c r="AR366" s="2">
        <v>93</v>
      </c>
      <c r="AS366" s="2">
        <v>0</v>
      </c>
      <c r="AT366" s="2">
        <v>0</v>
      </c>
      <c r="AU366" s="2">
        <v>0</v>
      </c>
      <c r="AV366" s="2" t="s">
        <v>436</v>
      </c>
      <c r="AW366" s="2">
        <v>12</v>
      </c>
      <c r="AX366" s="2">
        <v>5</v>
      </c>
      <c r="AY366" s="2">
        <v>10</v>
      </c>
      <c r="AZ366" s="2">
        <v>1</v>
      </c>
      <c r="BA366" s="2">
        <v>69</v>
      </c>
      <c r="BB366" s="2">
        <v>26</v>
      </c>
      <c r="BC366" s="2">
        <v>52</v>
      </c>
      <c r="BD366" s="2">
        <v>462</v>
      </c>
      <c r="BE366" s="2">
        <v>124</v>
      </c>
      <c r="BF366" s="2">
        <v>284</v>
      </c>
      <c r="BG366" s="2">
        <v>81</v>
      </c>
      <c r="BI366" s="2">
        <v>14</v>
      </c>
      <c r="BJ366" s="2">
        <v>0.93939393939393945</v>
      </c>
      <c r="BK366" s="2">
        <v>7</v>
      </c>
      <c r="BL366" s="2">
        <v>5</v>
      </c>
      <c r="BM366" s="2">
        <v>1</v>
      </c>
      <c r="BN366" s="2">
        <v>0</v>
      </c>
      <c r="BO366" s="2" t="s">
        <v>811</v>
      </c>
      <c r="BP366" s="2">
        <v>98.3</v>
      </c>
    </row>
    <row r="367" spans="1:68" x14ac:dyDescent="0.35">
      <c r="A367" t="s">
        <v>437</v>
      </c>
      <c r="B367" t="s">
        <v>447</v>
      </c>
      <c r="C367">
        <v>9</v>
      </c>
      <c r="D367">
        <v>18</v>
      </c>
      <c r="E367">
        <v>1059</v>
      </c>
      <c r="F367">
        <v>80</v>
      </c>
      <c r="G367" t="s">
        <v>812</v>
      </c>
      <c r="H367" t="s">
        <v>1109</v>
      </c>
      <c r="I367" t="s">
        <v>1149</v>
      </c>
      <c r="N367">
        <v>0</v>
      </c>
      <c r="O367">
        <v>1</v>
      </c>
      <c r="P367">
        <v>0</v>
      </c>
      <c r="Q367">
        <v>19</v>
      </c>
      <c r="R367">
        <v>28</v>
      </c>
      <c r="X367">
        <v>2</v>
      </c>
      <c r="Y367">
        <v>77</v>
      </c>
      <c r="Z367">
        <v>0</v>
      </c>
      <c r="AA367">
        <v>24614807</v>
      </c>
      <c r="AB367">
        <v>2</v>
      </c>
      <c r="AC367">
        <v>62</v>
      </c>
      <c r="AD367">
        <v>81</v>
      </c>
      <c r="AE367">
        <v>37</v>
      </c>
      <c r="AF367" t="s">
        <v>1154</v>
      </c>
      <c r="AG367" t="s">
        <v>1158</v>
      </c>
      <c r="AH367" t="s">
        <v>1523</v>
      </c>
      <c r="AI367" t="s">
        <v>437</v>
      </c>
      <c r="AJ367" t="s">
        <v>1532</v>
      </c>
      <c r="AK367">
        <v>5</v>
      </c>
      <c r="AL367">
        <v>536</v>
      </c>
      <c r="AM367">
        <v>167</v>
      </c>
      <c r="AN367">
        <v>144</v>
      </c>
      <c r="AO367">
        <v>323</v>
      </c>
      <c r="AP367">
        <v>194</v>
      </c>
      <c r="AQ367">
        <v>497</v>
      </c>
      <c r="AR367">
        <v>13</v>
      </c>
      <c r="AS367">
        <v>0</v>
      </c>
      <c r="AT367">
        <v>0</v>
      </c>
      <c r="AU367">
        <v>0</v>
      </c>
      <c r="AV367" t="s">
        <v>437</v>
      </c>
      <c r="AW367">
        <v>19</v>
      </c>
      <c r="AX367">
        <v>5</v>
      </c>
      <c r="BA367">
        <v>167</v>
      </c>
      <c r="BB367">
        <v>80</v>
      </c>
      <c r="BD367">
        <v>536</v>
      </c>
      <c r="BE367">
        <v>1059</v>
      </c>
      <c r="BG367">
        <v>144</v>
      </c>
      <c r="BI367">
        <v>35</v>
      </c>
      <c r="BJ367">
        <v>0.62475822050290131</v>
      </c>
      <c r="BK367">
        <v>3</v>
      </c>
      <c r="BL367">
        <v>13</v>
      </c>
      <c r="BM367">
        <v>77</v>
      </c>
      <c r="BN367">
        <v>2</v>
      </c>
      <c r="BO367" t="s">
        <v>812</v>
      </c>
      <c r="BP367">
        <v>85.2</v>
      </c>
    </row>
    <row r="368" spans="1:68" s="2" customFormat="1" x14ac:dyDescent="0.35">
      <c r="A368" s="2" t="s">
        <v>438</v>
      </c>
      <c r="B368" s="2" t="s">
        <v>447</v>
      </c>
      <c r="C368" s="2">
        <v>28</v>
      </c>
      <c r="D368" s="2">
        <v>20</v>
      </c>
      <c r="E368" s="2">
        <v>612</v>
      </c>
      <c r="F368" s="2">
        <v>124</v>
      </c>
      <c r="G368" s="2" t="s">
        <v>813</v>
      </c>
      <c r="H368" s="2" t="s">
        <v>1110</v>
      </c>
      <c r="J368" s="2">
        <v>37</v>
      </c>
      <c r="K368" s="2">
        <v>16</v>
      </c>
      <c r="L368" s="2">
        <v>282</v>
      </c>
      <c r="M368" s="2">
        <v>2803</v>
      </c>
      <c r="N368" s="2">
        <v>0</v>
      </c>
      <c r="O368" s="2">
        <v>1</v>
      </c>
      <c r="P368" s="2">
        <v>0</v>
      </c>
      <c r="Q368" s="2">
        <v>34</v>
      </c>
      <c r="R368" s="2">
        <v>38</v>
      </c>
      <c r="S368" s="2">
        <v>21</v>
      </c>
      <c r="T368" s="2">
        <v>155</v>
      </c>
      <c r="U368" s="2">
        <v>0</v>
      </c>
      <c r="V368" s="2">
        <v>21</v>
      </c>
      <c r="X368" s="2">
        <v>0</v>
      </c>
      <c r="Y368" s="2">
        <v>1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 t="s">
        <v>1151</v>
      </c>
      <c r="AG368" s="2" t="s">
        <v>1158</v>
      </c>
      <c r="AH368" s="2" t="s">
        <v>1524</v>
      </c>
      <c r="AI368" s="2" t="s">
        <v>438</v>
      </c>
      <c r="AJ368" s="2" t="s">
        <v>1532</v>
      </c>
      <c r="AK368" s="2">
        <v>5</v>
      </c>
      <c r="AL368" s="2">
        <v>1573</v>
      </c>
      <c r="AM368" s="2">
        <v>232</v>
      </c>
      <c r="AN368" s="2">
        <v>246</v>
      </c>
      <c r="AO368" s="2">
        <v>1224</v>
      </c>
      <c r="AP368" s="2">
        <v>343</v>
      </c>
      <c r="AQ368" s="2">
        <v>1111</v>
      </c>
      <c r="AR368" s="2">
        <v>45</v>
      </c>
      <c r="AS368" s="2">
        <v>0</v>
      </c>
      <c r="AT368" s="2">
        <v>0</v>
      </c>
      <c r="AU368" s="2">
        <v>0</v>
      </c>
      <c r="AV368" s="2" t="s">
        <v>438</v>
      </c>
      <c r="AW368" s="2">
        <v>34</v>
      </c>
      <c r="AX368" s="2">
        <v>5</v>
      </c>
      <c r="AY368" s="2">
        <v>37</v>
      </c>
      <c r="AZ368" s="2">
        <v>16</v>
      </c>
      <c r="BA368" s="2">
        <v>232</v>
      </c>
      <c r="BB368" s="2">
        <v>124</v>
      </c>
      <c r="BC368" s="2">
        <v>282</v>
      </c>
      <c r="BD368" s="2">
        <v>1573</v>
      </c>
      <c r="BE368" s="2">
        <v>612</v>
      </c>
      <c r="BF368" s="2">
        <v>2803</v>
      </c>
      <c r="BG368" s="2">
        <v>246</v>
      </c>
      <c r="BI368" s="2">
        <v>132</v>
      </c>
      <c r="BJ368" s="2">
        <v>0.78111040204211868</v>
      </c>
      <c r="BK368" s="2">
        <v>7</v>
      </c>
      <c r="BL368" s="2">
        <v>5</v>
      </c>
      <c r="BM368" s="2">
        <v>1</v>
      </c>
      <c r="BN368" s="2">
        <v>0</v>
      </c>
      <c r="BO368" s="2" t="s">
        <v>813</v>
      </c>
      <c r="BP368" s="2">
        <v>96.9</v>
      </c>
    </row>
    <row r="369" spans="1:68" x14ac:dyDescent="0.35">
      <c r="A369" t="s">
        <v>439</v>
      </c>
      <c r="B369" t="s">
        <v>447</v>
      </c>
      <c r="C369">
        <v>13</v>
      </c>
      <c r="D369">
        <v>16</v>
      </c>
      <c r="E369">
        <v>442</v>
      </c>
      <c r="F369">
        <v>408</v>
      </c>
      <c r="G369" t="s">
        <v>814</v>
      </c>
      <c r="H369" t="s">
        <v>1111</v>
      </c>
      <c r="J369">
        <v>9</v>
      </c>
      <c r="K369">
        <v>0</v>
      </c>
      <c r="L369">
        <v>147</v>
      </c>
      <c r="M369">
        <v>218</v>
      </c>
      <c r="N369">
        <v>82</v>
      </c>
      <c r="O369">
        <v>46</v>
      </c>
      <c r="P369">
        <v>33365</v>
      </c>
      <c r="Q369">
        <v>25</v>
      </c>
      <c r="R369">
        <v>33</v>
      </c>
      <c r="S369">
        <v>21</v>
      </c>
      <c r="T369">
        <v>0</v>
      </c>
      <c r="U369">
        <v>0</v>
      </c>
      <c r="V369">
        <v>20</v>
      </c>
      <c r="X369">
        <v>1</v>
      </c>
      <c r="Y369">
        <v>43</v>
      </c>
      <c r="Z369">
        <v>577</v>
      </c>
      <c r="AA369">
        <v>1494111</v>
      </c>
      <c r="AB369">
        <v>109</v>
      </c>
      <c r="AC369">
        <v>0</v>
      </c>
      <c r="AD369">
        <v>0</v>
      </c>
      <c r="AE369">
        <v>0</v>
      </c>
      <c r="AF369" t="s">
        <v>1151</v>
      </c>
      <c r="AG369" t="s">
        <v>1158</v>
      </c>
      <c r="AH369" t="s">
        <v>1525</v>
      </c>
      <c r="AI369" t="s">
        <v>439</v>
      </c>
      <c r="AJ369" t="s">
        <v>1532</v>
      </c>
      <c r="AK369">
        <v>18</v>
      </c>
      <c r="AL369">
        <v>487</v>
      </c>
      <c r="AM369">
        <v>151</v>
      </c>
      <c r="AN369">
        <v>147</v>
      </c>
      <c r="AO369">
        <v>291</v>
      </c>
      <c r="AP369">
        <v>180</v>
      </c>
      <c r="AQ369">
        <v>375</v>
      </c>
      <c r="AR369">
        <v>88</v>
      </c>
      <c r="AS369">
        <v>0</v>
      </c>
      <c r="AT369">
        <v>0</v>
      </c>
      <c r="AU369">
        <v>0</v>
      </c>
      <c r="AV369" t="s">
        <v>439</v>
      </c>
      <c r="AW369">
        <v>25</v>
      </c>
      <c r="AX369">
        <v>18</v>
      </c>
      <c r="AY369">
        <v>9</v>
      </c>
      <c r="AZ369">
        <v>0</v>
      </c>
      <c r="BA369">
        <v>151</v>
      </c>
      <c r="BB369">
        <v>408</v>
      </c>
      <c r="BC369">
        <v>147</v>
      </c>
      <c r="BD369">
        <v>487</v>
      </c>
      <c r="BE369">
        <v>442</v>
      </c>
      <c r="BF369">
        <v>218</v>
      </c>
      <c r="BG369">
        <v>147</v>
      </c>
      <c r="BI369">
        <v>29</v>
      </c>
      <c r="BJ369">
        <v>0.61783439490445857</v>
      </c>
      <c r="BK369">
        <v>3</v>
      </c>
      <c r="BL369">
        <v>1</v>
      </c>
      <c r="BM369">
        <v>43</v>
      </c>
      <c r="BN369">
        <v>1</v>
      </c>
      <c r="BO369" t="s">
        <v>814</v>
      </c>
      <c r="BP369">
        <v>99.5</v>
      </c>
    </row>
    <row r="370" spans="1:68" s="2" customFormat="1" x14ac:dyDescent="0.35">
      <c r="A370" s="2" t="s">
        <v>440</v>
      </c>
      <c r="B370" s="2" t="s">
        <v>447</v>
      </c>
      <c r="C370" s="2">
        <v>16</v>
      </c>
      <c r="D370" s="2">
        <v>18</v>
      </c>
      <c r="E370" s="2">
        <v>543</v>
      </c>
      <c r="F370" s="2">
        <v>99</v>
      </c>
      <c r="G370" s="2" t="s">
        <v>815</v>
      </c>
      <c r="H370" s="2" t="s">
        <v>824</v>
      </c>
      <c r="J370" s="2">
        <v>28</v>
      </c>
      <c r="K370" s="2">
        <v>14</v>
      </c>
      <c r="L370" s="2">
        <v>171</v>
      </c>
      <c r="M370" s="2">
        <v>850</v>
      </c>
      <c r="N370" s="2">
        <v>0</v>
      </c>
      <c r="O370" s="2">
        <v>0</v>
      </c>
      <c r="P370" s="2">
        <v>0</v>
      </c>
      <c r="Q370" s="2">
        <v>30</v>
      </c>
      <c r="R370" s="2">
        <v>30</v>
      </c>
      <c r="S370" s="2">
        <v>14</v>
      </c>
      <c r="T370" s="2">
        <v>136</v>
      </c>
      <c r="U370" s="2">
        <v>0</v>
      </c>
      <c r="V370" s="2">
        <v>14</v>
      </c>
      <c r="X370" s="2">
        <v>0</v>
      </c>
      <c r="Y370" s="2">
        <v>2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 t="s">
        <v>1153</v>
      </c>
      <c r="AG370" s="2" t="s">
        <v>1158</v>
      </c>
      <c r="AH370" s="2" t="s">
        <v>1267</v>
      </c>
      <c r="AI370" s="2" t="s">
        <v>440</v>
      </c>
      <c r="AJ370" s="2" t="s">
        <v>1532</v>
      </c>
      <c r="AK370" s="2">
        <v>5</v>
      </c>
      <c r="AL370" s="2">
        <v>1004</v>
      </c>
      <c r="AM370" s="2">
        <v>154</v>
      </c>
      <c r="AN370" s="2">
        <v>189</v>
      </c>
      <c r="AO370" s="2">
        <v>775</v>
      </c>
      <c r="AP370" s="2">
        <v>221</v>
      </c>
      <c r="AQ370" s="2">
        <v>918</v>
      </c>
      <c r="AR370" s="2">
        <v>9</v>
      </c>
      <c r="AS370" s="2">
        <v>0</v>
      </c>
      <c r="AT370" s="2">
        <v>0</v>
      </c>
      <c r="AU370" s="2">
        <v>0</v>
      </c>
      <c r="AV370" s="2" t="s">
        <v>440</v>
      </c>
      <c r="AW370" s="2">
        <v>30</v>
      </c>
      <c r="AX370" s="2">
        <v>5</v>
      </c>
      <c r="AY370" s="2">
        <v>28</v>
      </c>
      <c r="AZ370" s="2">
        <v>14</v>
      </c>
      <c r="BA370" s="2">
        <v>154</v>
      </c>
      <c r="BB370" s="2">
        <v>99</v>
      </c>
      <c r="BC370" s="2">
        <v>171</v>
      </c>
      <c r="BD370" s="2">
        <v>1004</v>
      </c>
      <c r="BE370" s="2">
        <v>543</v>
      </c>
      <c r="BF370" s="2">
        <v>850</v>
      </c>
      <c r="BG370" s="2">
        <v>189</v>
      </c>
      <c r="BI370" s="2">
        <v>81</v>
      </c>
      <c r="BJ370" s="2">
        <v>0.7781124497991968</v>
      </c>
      <c r="BK370" s="2">
        <v>7</v>
      </c>
      <c r="BL370" s="2">
        <v>5</v>
      </c>
      <c r="BM370" s="2">
        <v>2</v>
      </c>
      <c r="BN370" s="2">
        <v>0</v>
      </c>
      <c r="BO370" s="2" t="s">
        <v>815</v>
      </c>
      <c r="BP370" s="2">
        <v>100</v>
      </c>
    </row>
    <row r="371" spans="1:68" x14ac:dyDescent="0.35">
      <c r="A371" t="s">
        <v>441</v>
      </c>
      <c r="B371" t="s">
        <v>447</v>
      </c>
      <c r="C371">
        <v>13</v>
      </c>
      <c r="D371">
        <v>17</v>
      </c>
      <c r="E371">
        <v>187</v>
      </c>
      <c r="F371">
        <v>123</v>
      </c>
      <c r="G371" t="s">
        <v>816</v>
      </c>
      <c r="H371" t="s">
        <v>1112</v>
      </c>
      <c r="J371">
        <v>11</v>
      </c>
      <c r="K371">
        <v>0</v>
      </c>
      <c r="L371">
        <v>294</v>
      </c>
      <c r="M371">
        <v>1307</v>
      </c>
      <c r="N371">
        <v>0</v>
      </c>
      <c r="O371">
        <v>0</v>
      </c>
      <c r="P371">
        <v>0</v>
      </c>
      <c r="Q371">
        <v>24</v>
      </c>
      <c r="R371">
        <v>36</v>
      </c>
      <c r="S371">
        <v>12</v>
      </c>
      <c r="T371">
        <v>8</v>
      </c>
      <c r="U371">
        <v>0</v>
      </c>
      <c r="V371">
        <v>12</v>
      </c>
      <c r="W371">
        <v>12</v>
      </c>
      <c r="X371">
        <v>1</v>
      </c>
      <c r="Y371">
        <v>1</v>
      </c>
      <c r="Z371">
        <v>0</v>
      </c>
      <c r="AA371">
        <v>24999223</v>
      </c>
      <c r="AB371">
        <v>2</v>
      </c>
      <c r="AC371">
        <v>0</v>
      </c>
      <c r="AD371">
        <v>0</v>
      </c>
      <c r="AE371">
        <v>0</v>
      </c>
      <c r="AF371" t="s">
        <v>1151</v>
      </c>
      <c r="AG371" t="s">
        <v>1158</v>
      </c>
      <c r="AH371" t="s">
        <v>1526</v>
      </c>
      <c r="AI371" t="s">
        <v>441</v>
      </c>
      <c r="AJ371" t="s">
        <v>1532</v>
      </c>
      <c r="AK371">
        <v>5</v>
      </c>
      <c r="AL371">
        <v>971</v>
      </c>
      <c r="AM371">
        <v>372</v>
      </c>
      <c r="AN371">
        <v>342</v>
      </c>
      <c r="AO371">
        <v>629</v>
      </c>
      <c r="AP371">
        <v>311</v>
      </c>
      <c r="AQ371">
        <v>705</v>
      </c>
      <c r="AR371">
        <v>170</v>
      </c>
      <c r="AS371">
        <v>0</v>
      </c>
      <c r="AT371">
        <v>0</v>
      </c>
      <c r="AU371">
        <v>0</v>
      </c>
      <c r="AV371" t="s">
        <v>441</v>
      </c>
      <c r="AW371">
        <v>24</v>
      </c>
      <c r="AX371">
        <v>5</v>
      </c>
      <c r="AY371">
        <v>11</v>
      </c>
      <c r="AZ371">
        <v>0</v>
      </c>
      <c r="BA371">
        <v>372</v>
      </c>
      <c r="BB371">
        <v>123</v>
      </c>
      <c r="BC371">
        <v>294</v>
      </c>
      <c r="BD371">
        <v>971</v>
      </c>
      <c r="BE371">
        <v>187</v>
      </c>
      <c r="BF371">
        <v>1307</v>
      </c>
      <c r="BG371">
        <v>342</v>
      </c>
      <c r="BH371">
        <v>12</v>
      </c>
      <c r="BI371">
        <v>40</v>
      </c>
      <c r="BJ371">
        <v>0.66914893617021276</v>
      </c>
      <c r="BK371">
        <v>3</v>
      </c>
      <c r="BL371">
        <v>2</v>
      </c>
      <c r="BM371">
        <v>1</v>
      </c>
      <c r="BN371">
        <v>1</v>
      </c>
      <c r="BO371" t="s">
        <v>816</v>
      </c>
      <c r="BP371">
        <v>90.5</v>
      </c>
    </row>
    <row r="372" spans="1:68" s="2" customFormat="1" x14ac:dyDescent="0.35">
      <c r="A372" s="2" t="s">
        <v>442</v>
      </c>
      <c r="B372" s="2" t="s">
        <v>447</v>
      </c>
      <c r="C372" s="2">
        <v>22</v>
      </c>
      <c r="D372" s="2">
        <v>19</v>
      </c>
      <c r="E372" s="2">
        <v>246</v>
      </c>
      <c r="F372" s="2">
        <v>120</v>
      </c>
      <c r="G372" s="2" t="s">
        <v>817</v>
      </c>
      <c r="H372" s="2" t="s">
        <v>1113</v>
      </c>
      <c r="J372" s="2">
        <v>21</v>
      </c>
      <c r="K372" s="2">
        <v>2</v>
      </c>
      <c r="L372" s="2">
        <v>149</v>
      </c>
      <c r="M372" s="2">
        <v>544</v>
      </c>
      <c r="N372" s="2">
        <v>0</v>
      </c>
      <c r="O372" s="2">
        <v>1</v>
      </c>
      <c r="P372" s="2">
        <v>0</v>
      </c>
      <c r="Q372" s="2">
        <v>21</v>
      </c>
      <c r="R372" s="2">
        <v>25</v>
      </c>
      <c r="S372" s="2">
        <v>26</v>
      </c>
      <c r="T372" s="2">
        <v>3</v>
      </c>
      <c r="U372" s="2">
        <v>0</v>
      </c>
      <c r="V372" s="2">
        <v>26</v>
      </c>
      <c r="X372" s="2">
        <v>1</v>
      </c>
      <c r="Y372" s="2">
        <v>1</v>
      </c>
      <c r="Z372" s="2">
        <v>0</v>
      </c>
      <c r="AA372" s="2">
        <v>31687093</v>
      </c>
      <c r="AB372" s="2">
        <v>1</v>
      </c>
      <c r="AC372" s="2">
        <v>0</v>
      </c>
      <c r="AD372" s="2">
        <v>0</v>
      </c>
      <c r="AE372" s="2">
        <v>0</v>
      </c>
      <c r="AF372" s="2" t="s">
        <v>1156</v>
      </c>
      <c r="AG372" s="2" t="s">
        <v>1158</v>
      </c>
      <c r="AH372" s="2" t="s">
        <v>1527</v>
      </c>
      <c r="AI372" s="2" t="s">
        <v>442</v>
      </c>
      <c r="AJ372" s="2" t="s">
        <v>1532</v>
      </c>
      <c r="AK372" s="2">
        <v>5</v>
      </c>
      <c r="AL372" s="2">
        <v>306</v>
      </c>
      <c r="AM372" s="2">
        <v>117</v>
      </c>
      <c r="AN372" s="2">
        <v>108</v>
      </c>
      <c r="AO372" s="2">
        <v>244</v>
      </c>
      <c r="AP372" s="2">
        <v>61</v>
      </c>
      <c r="AQ372" s="2">
        <v>276</v>
      </c>
      <c r="AR372" s="2">
        <v>15</v>
      </c>
      <c r="AS372" s="2">
        <v>0</v>
      </c>
      <c r="AT372" s="2">
        <v>0</v>
      </c>
      <c r="AU372" s="2">
        <v>0</v>
      </c>
      <c r="AV372" s="2" t="s">
        <v>442</v>
      </c>
      <c r="AW372" s="2">
        <v>21</v>
      </c>
      <c r="AX372" s="2">
        <v>5</v>
      </c>
      <c r="AY372" s="2">
        <v>21</v>
      </c>
      <c r="AZ372" s="2">
        <v>2</v>
      </c>
      <c r="BA372" s="2">
        <v>117</v>
      </c>
      <c r="BB372" s="2">
        <v>120</v>
      </c>
      <c r="BC372" s="2">
        <v>149</v>
      </c>
      <c r="BD372" s="2">
        <v>306</v>
      </c>
      <c r="BE372" s="2">
        <v>246</v>
      </c>
      <c r="BF372" s="2">
        <v>544</v>
      </c>
      <c r="BG372" s="2">
        <v>108</v>
      </c>
      <c r="BI372" s="2">
        <v>41</v>
      </c>
      <c r="BJ372" s="2">
        <v>0.8</v>
      </c>
      <c r="BK372" s="2">
        <v>3</v>
      </c>
      <c r="BL372" s="2">
        <v>2</v>
      </c>
      <c r="BM372" s="2">
        <v>1</v>
      </c>
      <c r="BN372" s="2">
        <v>1</v>
      </c>
      <c r="BO372" s="2" t="s">
        <v>817</v>
      </c>
      <c r="BP372" s="2">
        <v>95.7</v>
      </c>
    </row>
    <row r="373" spans="1:68" x14ac:dyDescent="0.35">
      <c r="A373" t="s">
        <v>443</v>
      </c>
      <c r="B373" t="s">
        <v>447</v>
      </c>
      <c r="C373">
        <v>12</v>
      </c>
      <c r="D373">
        <v>17</v>
      </c>
      <c r="E373">
        <v>94</v>
      </c>
      <c r="F373">
        <v>69</v>
      </c>
      <c r="G373" t="s">
        <v>818</v>
      </c>
      <c r="H373" t="s">
        <v>1114</v>
      </c>
      <c r="I373" t="s">
        <v>824</v>
      </c>
      <c r="N373">
        <v>0</v>
      </c>
      <c r="O373">
        <v>18</v>
      </c>
      <c r="P373">
        <v>0</v>
      </c>
      <c r="Q373">
        <v>21</v>
      </c>
      <c r="R373">
        <v>30</v>
      </c>
      <c r="X373">
        <v>1</v>
      </c>
      <c r="Y373">
        <v>193</v>
      </c>
      <c r="Z373">
        <v>0</v>
      </c>
      <c r="AA373">
        <v>16903869</v>
      </c>
      <c r="AB373">
        <v>8</v>
      </c>
      <c r="AC373">
        <v>4</v>
      </c>
      <c r="AD373">
        <v>0</v>
      </c>
      <c r="AE373">
        <v>0</v>
      </c>
      <c r="AF373" t="s">
        <v>1150</v>
      </c>
      <c r="AG373" t="s">
        <v>1169</v>
      </c>
      <c r="AH373" t="s">
        <v>1528</v>
      </c>
      <c r="AI373" t="s">
        <v>443</v>
      </c>
      <c r="AJ373" t="s">
        <v>1532</v>
      </c>
      <c r="AK373">
        <v>5</v>
      </c>
      <c r="AL373">
        <v>253</v>
      </c>
      <c r="AM373">
        <v>154</v>
      </c>
      <c r="AN373">
        <v>167</v>
      </c>
      <c r="AO373">
        <v>202</v>
      </c>
      <c r="AP373">
        <v>51</v>
      </c>
      <c r="AQ373">
        <v>227</v>
      </c>
      <c r="AR373">
        <v>15</v>
      </c>
      <c r="AS373">
        <v>0</v>
      </c>
      <c r="AT373">
        <v>0</v>
      </c>
      <c r="AU373">
        <v>0</v>
      </c>
      <c r="AV373" t="s">
        <v>443</v>
      </c>
      <c r="AW373">
        <v>21</v>
      </c>
      <c r="AX373">
        <v>5</v>
      </c>
      <c r="BA373">
        <v>154</v>
      </c>
      <c r="BB373">
        <v>69</v>
      </c>
      <c r="BD373">
        <v>253</v>
      </c>
      <c r="BE373">
        <v>94</v>
      </c>
      <c r="BG373">
        <v>167</v>
      </c>
      <c r="BI373">
        <v>36</v>
      </c>
      <c r="BJ373">
        <v>0.79841897233201586</v>
      </c>
      <c r="BK373">
        <v>2</v>
      </c>
      <c r="BL373">
        <v>1</v>
      </c>
      <c r="BM373">
        <v>193</v>
      </c>
      <c r="BN373">
        <v>1</v>
      </c>
      <c r="BO373" t="s">
        <v>818</v>
      </c>
      <c r="BP373">
        <v>93.4</v>
      </c>
    </row>
    <row r="374" spans="1:68" s="2" customFormat="1" x14ac:dyDescent="0.35">
      <c r="A374" s="2" t="s">
        <v>444</v>
      </c>
      <c r="B374" s="2" t="s">
        <v>447</v>
      </c>
      <c r="C374" s="2">
        <v>9</v>
      </c>
      <c r="D374" s="2">
        <v>17</v>
      </c>
      <c r="E374" s="2">
        <v>169</v>
      </c>
      <c r="F374" s="2">
        <v>53</v>
      </c>
      <c r="G374" s="2" t="s">
        <v>819</v>
      </c>
      <c r="H374" s="2" t="s">
        <v>1115</v>
      </c>
      <c r="J374" s="2">
        <v>17</v>
      </c>
      <c r="K374" s="2">
        <v>3</v>
      </c>
      <c r="L374" s="2">
        <v>115</v>
      </c>
      <c r="M374" s="2">
        <v>394</v>
      </c>
      <c r="N374" s="2">
        <v>0</v>
      </c>
      <c r="O374" s="2">
        <v>0</v>
      </c>
      <c r="P374" s="2">
        <v>0</v>
      </c>
      <c r="Q374" s="2">
        <v>35</v>
      </c>
      <c r="R374" s="2">
        <v>27</v>
      </c>
      <c r="S374" s="2">
        <v>10</v>
      </c>
      <c r="T374" s="2">
        <v>41</v>
      </c>
      <c r="U374" s="2">
        <v>0</v>
      </c>
      <c r="V374" s="2">
        <v>10</v>
      </c>
      <c r="X374" s="2">
        <v>1</v>
      </c>
      <c r="Y374" s="2">
        <v>1</v>
      </c>
      <c r="Z374" s="2">
        <v>0</v>
      </c>
      <c r="AA374" s="2">
        <v>0</v>
      </c>
      <c r="AB374" s="2">
        <v>0</v>
      </c>
      <c r="AC374" s="2">
        <v>0</v>
      </c>
      <c r="AD374" s="2">
        <v>1</v>
      </c>
      <c r="AE374" s="2">
        <v>1</v>
      </c>
      <c r="AF374" s="2" t="s">
        <v>1152</v>
      </c>
      <c r="AG374" s="2" t="s">
        <v>1158</v>
      </c>
      <c r="AH374" s="2" t="s">
        <v>1529</v>
      </c>
      <c r="AI374" s="2" t="s">
        <v>444</v>
      </c>
      <c r="AJ374" s="2" t="s">
        <v>1532</v>
      </c>
      <c r="AK374" s="2">
        <v>5</v>
      </c>
      <c r="AL374" s="2">
        <v>713</v>
      </c>
      <c r="AM374" s="2">
        <v>125</v>
      </c>
      <c r="AN374" s="2">
        <v>128</v>
      </c>
      <c r="AO374" s="2">
        <v>680</v>
      </c>
      <c r="AP374" s="2">
        <v>35</v>
      </c>
      <c r="AQ374" s="2">
        <v>670</v>
      </c>
      <c r="AR374" s="2">
        <v>3</v>
      </c>
      <c r="AS374" s="2">
        <v>0</v>
      </c>
      <c r="AT374" s="2">
        <v>0</v>
      </c>
      <c r="AU374" s="2">
        <v>0</v>
      </c>
      <c r="AV374" s="2" t="s">
        <v>444</v>
      </c>
      <c r="AW374" s="2">
        <v>35</v>
      </c>
      <c r="AX374" s="2">
        <v>5</v>
      </c>
      <c r="AY374" s="2">
        <v>17</v>
      </c>
      <c r="AZ374" s="2">
        <v>3</v>
      </c>
      <c r="BA374" s="2">
        <v>125</v>
      </c>
      <c r="BB374" s="2">
        <v>53</v>
      </c>
      <c r="BC374" s="2">
        <v>115</v>
      </c>
      <c r="BD374" s="2">
        <v>713</v>
      </c>
      <c r="BE374" s="2">
        <v>169</v>
      </c>
      <c r="BF374" s="2">
        <v>394</v>
      </c>
      <c r="BG374" s="2">
        <v>128</v>
      </c>
      <c r="BI374" s="2">
        <v>106</v>
      </c>
      <c r="BJ374" s="2">
        <v>0.95104895104895104</v>
      </c>
      <c r="BK374" s="2">
        <v>6</v>
      </c>
      <c r="BL374" s="2">
        <v>3</v>
      </c>
      <c r="BM374" s="2">
        <v>1</v>
      </c>
      <c r="BN374" s="2">
        <v>1</v>
      </c>
      <c r="BO374" s="2" t="s">
        <v>819</v>
      </c>
      <c r="BP374" s="2">
        <v>68.400000000000006</v>
      </c>
    </row>
    <row r="375" spans="1:68" x14ac:dyDescent="0.35">
      <c r="A375" t="s">
        <v>445</v>
      </c>
      <c r="B375" t="s">
        <v>447</v>
      </c>
      <c r="C375">
        <v>10</v>
      </c>
      <c r="D375">
        <v>14</v>
      </c>
      <c r="E375">
        <v>114</v>
      </c>
      <c r="F375">
        <v>40</v>
      </c>
      <c r="G375" t="s">
        <v>820</v>
      </c>
      <c r="H375" t="s">
        <v>1116</v>
      </c>
      <c r="J375">
        <v>1</v>
      </c>
      <c r="K375">
        <v>2</v>
      </c>
      <c r="L375">
        <v>117</v>
      </c>
      <c r="M375">
        <v>410</v>
      </c>
      <c r="N375">
        <v>0</v>
      </c>
      <c r="O375">
        <v>0</v>
      </c>
      <c r="P375">
        <v>0</v>
      </c>
      <c r="Q375">
        <v>25</v>
      </c>
      <c r="R375">
        <v>27</v>
      </c>
      <c r="S375">
        <v>23</v>
      </c>
      <c r="T375">
        <v>5</v>
      </c>
      <c r="U375">
        <v>0</v>
      </c>
      <c r="V375">
        <v>23</v>
      </c>
      <c r="X375">
        <v>1</v>
      </c>
      <c r="Y375">
        <v>1</v>
      </c>
      <c r="Z375">
        <v>2</v>
      </c>
      <c r="AA375">
        <v>11171272</v>
      </c>
      <c r="AB375">
        <v>1</v>
      </c>
      <c r="AC375">
        <v>0</v>
      </c>
      <c r="AD375">
        <v>1</v>
      </c>
      <c r="AE375">
        <v>1</v>
      </c>
      <c r="AF375" t="s">
        <v>1153</v>
      </c>
      <c r="AG375" t="s">
        <v>1158</v>
      </c>
      <c r="AH375" t="s">
        <v>1530</v>
      </c>
      <c r="AI375" t="s">
        <v>445</v>
      </c>
      <c r="AJ375" t="s">
        <v>1532</v>
      </c>
      <c r="AK375">
        <v>7</v>
      </c>
      <c r="AL375">
        <v>369</v>
      </c>
      <c r="AM375">
        <v>116</v>
      </c>
      <c r="AN375">
        <v>127</v>
      </c>
      <c r="AO375">
        <v>317</v>
      </c>
      <c r="AP375">
        <v>51</v>
      </c>
      <c r="AQ375">
        <v>350</v>
      </c>
      <c r="AR375">
        <v>1</v>
      </c>
      <c r="AS375">
        <v>0</v>
      </c>
      <c r="AT375">
        <v>0</v>
      </c>
      <c r="AU375">
        <v>0</v>
      </c>
      <c r="AV375" t="s">
        <v>445</v>
      </c>
      <c r="AW375">
        <v>25</v>
      </c>
      <c r="AX375">
        <v>7</v>
      </c>
      <c r="AY375">
        <v>1</v>
      </c>
      <c r="AZ375">
        <v>2</v>
      </c>
      <c r="BA375">
        <v>116</v>
      </c>
      <c r="BB375">
        <v>40</v>
      </c>
      <c r="BC375">
        <v>117</v>
      </c>
      <c r="BD375">
        <v>369</v>
      </c>
      <c r="BE375">
        <v>114</v>
      </c>
      <c r="BF375">
        <v>410</v>
      </c>
      <c r="BG375">
        <v>127</v>
      </c>
      <c r="BI375">
        <v>64</v>
      </c>
      <c r="BJ375">
        <v>0.86141304347826086</v>
      </c>
      <c r="BK375">
        <v>3</v>
      </c>
      <c r="BL375">
        <v>3</v>
      </c>
      <c r="BM375">
        <v>1</v>
      </c>
      <c r="BN375">
        <v>1</v>
      </c>
      <c r="BO375" t="s">
        <v>820</v>
      </c>
      <c r="BP375">
        <v>60.7</v>
      </c>
    </row>
    <row r="376" spans="1:68" s="2" customFormat="1" x14ac:dyDescent="0.35">
      <c r="A376" s="2" t="s">
        <v>446</v>
      </c>
      <c r="B376" s="2" t="s">
        <v>447</v>
      </c>
      <c r="C376" s="2">
        <v>8</v>
      </c>
      <c r="D376" s="2">
        <v>14</v>
      </c>
      <c r="E376" s="2">
        <v>49</v>
      </c>
      <c r="F376" s="2">
        <v>46</v>
      </c>
      <c r="G376" s="2" t="s">
        <v>821</v>
      </c>
      <c r="H376" s="2" t="s">
        <v>824</v>
      </c>
      <c r="I376" s="2" t="s">
        <v>824</v>
      </c>
      <c r="J376" s="2">
        <v>10</v>
      </c>
      <c r="K376" s="2">
        <v>3</v>
      </c>
      <c r="L376" s="2">
        <v>72</v>
      </c>
      <c r="M376" s="2">
        <v>86</v>
      </c>
      <c r="N376" s="2">
        <v>5</v>
      </c>
      <c r="O376" s="2">
        <v>10</v>
      </c>
      <c r="P376" s="2">
        <v>1865</v>
      </c>
      <c r="Q376" s="2">
        <v>13</v>
      </c>
      <c r="R376" s="2">
        <v>28</v>
      </c>
      <c r="S376" s="2">
        <v>8</v>
      </c>
      <c r="T376" s="2">
        <v>19</v>
      </c>
      <c r="U376" s="2">
        <v>0</v>
      </c>
      <c r="V376" s="2">
        <v>8</v>
      </c>
      <c r="W376" s="2">
        <v>16</v>
      </c>
      <c r="X376" s="2">
        <v>0</v>
      </c>
      <c r="Y376" s="2">
        <v>8</v>
      </c>
      <c r="Z376" s="2">
        <v>12</v>
      </c>
      <c r="AA376" s="2">
        <v>7262993</v>
      </c>
      <c r="AB376" s="2">
        <v>13</v>
      </c>
      <c r="AC376" s="2">
        <v>8</v>
      </c>
      <c r="AD376" s="2">
        <v>3</v>
      </c>
      <c r="AE376" s="2">
        <v>2</v>
      </c>
      <c r="AF376" s="2" t="s">
        <v>1155</v>
      </c>
      <c r="AG376" s="2" t="s">
        <v>1158</v>
      </c>
      <c r="AH376" s="2" t="s">
        <v>1531</v>
      </c>
      <c r="AI376" s="2" t="s">
        <v>446</v>
      </c>
      <c r="AJ376" s="2" t="s">
        <v>1532</v>
      </c>
      <c r="AK376" s="2">
        <v>13</v>
      </c>
      <c r="AL376" s="2">
        <v>126</v>
      </c>
      <c r="AM376" s="2">
        <v>75</v>
      </c>
      <c r="AN376" s="2">
        <v>64</v>
      </c>
      <c r="AO376" s="2">
        <v>111</v>
      </c>
      <c r="AP376" s="2">
        <v>14</v>
      </c>
      <c r="AQ376" s="2">
        <v>83</v>
      </c>
      <c r="AR376" s="2">
        <v>40</v>
      </c>
      <c r="AS376" s="2">
        <v>0</v>
      </c>
      <c r="AT376" s="2">
        <v>0</v>
      </c>
      <c r="AU376" s="2">
        <v>0</v>
      </c>
      <c r="AV376" s="2" t="s">
        <v>446</v>
      </c>
      <c r="AW376" s="2">
        <v>13</v>
      </c>
      <c r="AX376" s="2">
        <v>13</v>
      </c>
      <c r="AY376" s="2">
        <v>10</v>
      </c>
      <c r="AZ376" s="2">
        <v>3</v>
      </c>
      <c r="BA376" s="2">
        <v>75</v>
      </c>
      <c r="BB376" s="2">
        <v>46</v>
      </c>
      <c r="BC376" s="2">
        <v>72</v>
      </c>
      <c r="BD376" s="2">
        <v>126</v>
      </c>
      <c r="BE376" s="2">
        <v>49</v>
      </c>
      <c r="BF376" s="2">
        <v>86</v>
      </c>
      <c r="BG376" s="2">
        <v>64</v>
      </c>
      <c r="BH376" s="2">
        <v>16</v>
      </c>
      <c r="BI376" s="2">
        <v>5</v>
      </c>
      <c r="BJ376" s="2">
        <v>0.88800000000000001</v>
      </c>
      <c r="BK376" s="2">
        <v>2</v>
      </c>
      <c r="BL376" s="2">
        <v>1</v>
      </c>
      <c r="BM376" s="2">
        <v>8</v>
      </c>
      <c r="BN376" s="2">
        <v>0</v>
      </c>
      <c r="BO376" s="2" t="s">
        <v>821</v>
      </c>
      <c r="BP376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U1162"/>
  <sheetViews>
    <sheetView tabSelected="1" workbookViewId="0"/>
  </sheetViews>
  <sheetFormatPr defaultRowHeight="14.5" x14ac:dyDescent="0.35"/>
  <cols>
    <col min="1" max="1" width="50.7265625" customWidth="1"/>
    <col min="2" max="2" width="18.7265625" customWidth="1"/>
    <col min="3" max="4" width="4.7265625" customWidth="1"/>
    <col min="5" max="6" width="13.7265625" customWidth="1"/>
    <col min="7" max="7" width="365.7265625" customWidth="1"/>
    <col min="8" max="8" width="152.7265625" customWidth="1"/>
    <col min="9" max="9" width="141.7265625" customWidth="1"/>
    <col min="10" max="13" width="11.7265625" customWidth="1"/>
    <col min="14" max="14" width="16.7265625" customWidth="1"/>
    <col min="15" max="15" width="18.7265625" customWidth="1"/>
    <col min="16" max="16" width="13.7265625" customWidth="1"/>
    <col min="17" max="18" width="8.7265625" customWidth="1"/>
    <col min="19" max="19" width="6.7265625" customWidth="1"/>
    <col min="20" max="20" width="14.7265625" customWidth="1"/>
    <col min="21" max="21" width="11.7265625" customWidth="1"/>
    <col min="22" max="22" width="19.7265625" customWidth="1"/>
    <col min="23" max="24" width="10.7265625" customWidth="1"/>
    <col min="25" max="25" width="14.7265625" customWidth="1"/>
    <col min="26" max="26" width="13.7265625" customWidth="1"/>
    <col min="27" max="27" width="10.7265625" customWidth="1"/>
    <col min="28" max="28" width="14.7265625" customWidth="1"/>
    <col min="29" max="30" width="20.7265625" customWidth="1"/>
    <col min="31" max="31" width="22.7265625" customWidth="1"/>
    <col min="32" max="32" width="12.7265625" customWidth="1"/>
    <col min="33" max="33" width="8.7265625" customWidth="1"/>
    <col min="34" max="34" width="21.7265625" customWidth="1"/>
    <col min="35" max="35" width="50.7265625" customWidth="1"/>
    <col min="36" max="36" width="13.7265625" customWidth="1"/>
    <col min="37" max="37" width="17.7265625" customWidth="1"/>
    <col min="38" max="38" width="11.7265625" customWidth="1"/>
    <col min="39" max="39" width="9.7265625" customWidth="1"/>
    <col min="40" max="40" width="6.7265625" customWidth="1"/>
    <col min="41" max="41" width="14.7265625" customWidth="1"/>
    <col min="42" max="42" width="16.7265625" customWidth="1"/>
    <col min="43" max="43" width="12.7265625" customWidth="1"/>
    <col min="44" max="44" width="13.7265625" customWidth="1"/>
    <col min="45" max="45" width="12.7265625" customWidth="1"/>
    <col min="46" max="46" width="13.7265625" customWidth="1"/>
    <col min="47" max="47" width="8.7265625" customWidth="1"/>
    <col min="48" max="48" width="50.7265625" customWidth="1"/>
    <col min="49" max="50" width="4.7265625" customWidth="1"/>
    <col min="51" max="55" width="6.7265625" customWidth="1"/>
    <col min="56" max="56" width="9.7265625" customWidth="1"/>
    <col min="57" max="57" width="7.7265625" customWidth="1"/>
    <col min="58" max="58" width="8.7265625" customWidth="1"/>
    <col min="59" max="60" width="6.7265625" customWidth="1"/>
    <col min="61" max="61" width="10.7265625" customWidth="1"/>
    <col min="62" max="62" width="22.7265625" customWidth="1"/>
    <col min="63" max="64" width="11.7265625" customWidth="1"/>
    <col min="65" max="65" width="9.7265625" customWidth="1"/>
    <col min="66" max="66" width="7.7265625" customWidth="1"/>
    <col min="67" max="67" width="365.7265625" customWidth="1"/>
    <col min="68" max="68" width="11.7265625" customWidth="1"/>
    <col min="69" max="69" width="13.7265625" customWidth="1"/>
    <col min="70" max="70" width="9.7265625" customWidth="1"/>
    <col min="71" max="72" width="6.7265625" customWidth="1"/>
    <col min="73" max="73" width="50.7265625" customWidth="1"/>
  </cols>
  <sheetData>
    <row r="1" spans="1:7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1533</v>
      </c>
    </row>
    <row r="2" spans="1:73" s="2" customFormat="1" x14ac:dyDescent="0.35">
      <c r="A2" s="2" t="s">
        <v>1534</v>
      </c>
      <c r="B2" s="2" t="s">
        <v>447</v>
      </c>
      <c r="C2" s="2">
        <v>11</v>
      </c>
      <c r="D2" s="2">
        <v>12</v>
      </c>
      <c r="E2" s="2">
        <v>78</v>
      </c>
      <c r="F2" s="2">
        <v>52</v>
      </c>
      <c r="G2" s="2" t="s">
        <v>2695</v>
      </c>
      <c r="H2" s="2" t="s">
        <v>3805</v>
      </c>
      <c r="J2" s="2">
        <v>4</v>
      </c>
      <c r="K2" s="2">
        <v>0</v>
      </c>
      <c r="L2" s="2">
        <v>84</v>
      </c>
      <c r="M2" s="2">
        <v>325</v>
      </c>
      <c r="N2" s="2">
        <v>0</v>
      </c>
      <c r="O2" s="2">
        <v>0</v>
      </c>
      <c r="P2" s="2">
        <v>0</v>
      </c>
      <c r="Q2" s="2">
        <v>19</v>
      </c>
      <c r="R2" s="2">
        <v>23</v>
      </c>
      <c r="S2" s="2">
        <v>23</v>
      </c>
      <c r="T2" s="2">
        <v>76</v>
      </c>
      <c r="U2" s="2">
        <v>0</v>
      </c>
      <c r="V2" s="2">
        <v>23</v>
      </c>
      <c r="X2" s="2">
        <v>1</v>
      </c>
      <c r="Y2" s="2">
        <v>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 t="s">
        <v>1157</v>
      </c>
      <c r="AG2" s="2" t="s">
        <v>4753</v>
      </c>
      <c r="AH2" s="2" t="s">
        <v>4767</v>
      </c>
      <c r="AI2" s="2" t="s">
        <v>1534</v>
      </c>
      <c r="AJ2" s="2" t="s">
        <v>1532</v>
      </c>
      <c r="AK2" s="2">
        <v>2</v>
      </c>
      <c r="AL2" s="2">
        <v>113</v>
      </c>
      <c r="AM2" s="2">
        <v>68</v>
      </c>
      <c r="AN2" s="2">
        <v>71</v>
      </c>
      <c r="AO2" s="2">
        <v>86</v>
      </c>
      <c r="AP2" s="2">
        <v>26</v>
      </c>
      <c r="AQ2" s="2">
        <v>102</v>
      </c>
      <c r="AR2" s="2">
        <v>1</v>
      </c>
      <c r="AS2" s="2">
        <v>0</v>
      </c>
      <c r="AT2" s="2">
        <v>0</v>
      </c>
      <c r="AU2" s="2">
        <v>0</v>
      </c>
      <c r="AV2" s="2" t="s">
        <v>1534</v>
      </c>
      <c r="AW2" s="2">
        <v>19</v>
      </c>
      <c r="AX2" s="2">
        <v>2</v>
      </c>
      <c r="AY2" s="2">
        <v>4</v>
      </c>
      <c r="AZ2" s="2">
        <v>0</v>
      </c>
      <c r="BA2" s="2">
        <v>68</v>
      </c>
      <c r="BB2" s="2">
        <v>52</v>
      </c>
      <c r="BC2" s="2">
        <v>84</v>
      </c>
      <c r="BD2" s="2">
        <v>113</v>
      </c>
      <c r="BE2" s="2">
        <v>78</v>
      </c>
      <c r="BF2" s="2">
        <v>325</v>
      </c>
      <c r="BG2" s="2">
        <v>71</v>
      </c>
      <c r="BI2" s="2">
        <v>37</v>
      </c>
      <c r="BJ2" s="2">
        <v>0.7678571428571429</v>
      </c>
      <c r="BK2" s="2">
        <v>2</v>
      </c>
      <c r="BL2" s="2">
        <v>2</v>
      </c>
      <c r="BM2" s="2">
        <v>3</v>
      </c>
      <c r="BN2" s="2">
        <v>1</v>
      </c>
      <c r="BO2" s="2" t="s">
        <v>2695</v>
      </c>
      <c r="BP2" s="2">
        <v>58.3</v>
      </c>
      <c r="BU2" s="2" t="s">
        <v>5585</v>
      </c>
    </row>
    <row r="3" spans="1:73" x14ac:dyDescent="0.35">
      <c r="A3" t="s">
        <v>1535</v>
      </c>
      <c r="B3" t="s">
        <v>447</v>
      </c>
      <c r="C3">
        <v>11</v>
      </c>
      <c r="D3">
        <v>18</v>
      </c>
      <c r="E3">
        <v>515</v>
      </c>
      <c r="F3">
        <v>102</v>
      </c>
      <c r="G3" t="s">
        <v>2696</v>
      </c>
      <c r="H3" t="s">
        <v>3806</v>
      </c>
      <c r="J3">
        <v>9</v>
      </c>
      <c r="K3">
        <v>12</v>
      </c>
      <c r="L3">
        <v>231</v>
      </c>
      <c r="M3">
        <v>1284</v>
      </c>
      <c r="N3">
        <v>0</v>
      </c>
      <c r="O3">
        <v>0</v>
      </c>
      <c r="P3">
        <v>0</v>
      </c>
      <c r="Q3">
        <v>17</v>
      </c>
      <c r="R3">
        <v>31</v>
      </c>
      <c r="S3">
        <v>6</v>
      </c>
      <c r="T3">
        <v>6</v>
      </c>
      <c r="U3">
        <v>0</v>
      </c>
      <c r="V3">
        <v>6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1155</v>
      </c>
      <c r="AG3" t="s">
        <v>1158</v>
      </c>
      <c r="AH3" t="s">
        <v>4768</v>
      </c>
      <c r="AI3" t="s">
        <v>1535</v>
      </c>
      <c r="AJ3" t="s">
        <v>1532</v>
      </c>
      <c r="AK3">
        <v>2</v>
      </c>
      <c r="AL3">
        <v>1666</v>
      </c>
      <c r="AM3">
        <v>209</v>
      </c>
      <c r="AN3">
        <v>156</v>
      </c>
      <c r="AO3">
        <v>1451</v>
      </c>
      <c r="AP3">
        <v>199</v>
      </c>
      <c r="AQ3">
        <v>945</v>
      </c>
      <c r="AR3">
        <v>675</v>
      </c>
      <c r="AS3">
        <v>0</v>
      </c>
      <c r="AT3">
        <v>1</v>
      </c>
      <c r="AU3">
        <v>0</v>
      </c>
      <c r="AV3" t="s">
        <v>1535</v>
      </c>
      <c r="AW3">
        <v>17</v>
      </c>
      <c r="AX3">
        <v>2</v>
      </c>
      <c r="AY3">
        <v>9</v>
      </c>
      <c r="AZ3">
        <v>12</v>
      </c>
      <c r="BA3">
        <v>209</v>
      </c>
      <c r="BB3">
        <v>102</v>
      </c>
      <c r="BC3">
        <v>231</v>
      </c>
      <c r="BD3">
        <v>1666</v>
      </c>
      <c r="BE3">
        <v>515</v>
      </c>
      <c r="BF3">
        <v>1284</v>
      </c>
      <c r="BG3">
        <v>156</v>
      </c>
      <c r="BI3">
        <v>34</v>
      </c>
      <c r="BJ3">
        <v>0.87939393939393939</v>
      </c>
      <c r="BK3">
        <v>8</v>
      </c>
      <c r="BL3">
        <v>5</v>
      </c>
      <c r="BM3">
        <v>1</v>
      </c>
      <c r="BN3">
        <v>0</v>
      </c>
      <c r="BO3" t="s">
        <v>2696</v>
      </c>
      <c r="BP3">
        <v>99.3</v>
      </c>
      <c r="BU3" t="s">
        <v>5585</v>
      </c>
    </row>
    <row r="4" spans="1:73" s="2" customFormat="1" x14ac:dyDescent="0.35">
      <c r="A4" s="2" t="s">
        <v>1536</v>
      </c>
      <c r="B4" s="2" t="s">
        <v>447</v>
      </c>
      <c r="C4" s="2">
        <v>20</v>
      </c>
      <c r="D4" s="2">
        <v>17</v>
      </c>
      <c r="E4" s="2">
        <v>301</v>
      </c>
      <c r="F4" s="2">
        <v>30</v>
      </c>
      <c r="G4" s="2" t="s">
        <v>2697</v>
      </c>
      <c r="H4" s="2" t="s">
        <v>3807</v>
      </c>
      <c r="I4" s="2" t="s">
        <v>824</v>
      </c>
      <c r="N4" s="2">
        <v>90</v>
      </c>
      <c r="O4" s="2">
        <v>149</v>
      </c>
      <c r="P4" s="2">
        <v>314</v>
      </c>
      <c r="Q4" s="2">
        <v>28</v>
      </c>
      <c r="R4" s="2">
        <v>26</v>
      </c>
      <c r="X4" s="2">
        <v>0</v>
      </c>
      <c r="Y4" s="2">
        <v>60</v>
      </c>
      <c r="Z4" s="2">
        <v>758</v>
      </c>
      <c r="AA4" s="2">
        <v>1277130</v>
      </c>
      <c r="AB4" s="2">
        <v>196</v>
      </c>
      <c r="AC4" s="2">
        <v>8</v>
      </c>
      <c r="AD4" s="2">
        <v>7</v>
      </c>
      <c r="AE4" s="2">
        <v>5</v>
      </c>
      <c r="AF4" s="2" t="s">
        <v>1150</v>
      </c>
      <c r="AG4" s="2" t="s">
        <v>1158</v>
      </c>
      <c r="AH4" s="2" t="s">
        <v>4769</v>
      </c>
      <c r="AI4" s="2" t="s">
        <v>1536</v>
      </c>
      <c r="AJ4" s="2" t="s">
        <v>1532</v>
      </c>
      <c r="AK4" s="2">
        <v>21</v>
      </c>
      <c r="AL4" s="2">
        <v>4934</v>
      </c>
      <c r="AM4" s="2">
        <v>193</v>
      </c>
      <c r="AN4" s="2">
        <v>189</v>
      </c>
      <c r="AO4" s="2">
        <v>4616</v>
      </c>
      <c r="AP4" s="2">
        <v>297</v>
      </c>
      <c r="AQ4" s="2">
        <v>4855</v>
      </c>
      <c r="AR4" s="2">
        <v>15</v>
      </c>
      <c r="AS4" s="2">
        <v>0</v>
      </c>
      <c r="AT4" s="2">
        <v>0</v>
      </c>
      <c r="AU4" s="2">
        <v>75</v>
      </c>
      <c r="AV4" s="2" t="s">
        <v>1536</v>
      </c>
      <c r="AW4" s="2">
        <v>28</v>
      </c>
      <c r="AX4" s="2">
        <v>21</v>
      </c>
      <c r="BA4" s="2">
        <v>193</v>
      </c>
      <c r="BB4" s="2">
        <v>30</v>
      </c>
      <c r="BD4" s="2">
        <v>4934</v>
      </c>
      <c r="BE4" s="2">
        <v>301</v>
      </c>
      <c r="BG4" s="2">
        <v>189</v>
      </c>
      <c r="BI4" s="2">
        <v>16</v>
      </c>
      <c r="BJ4" s="2">
        <v>0.93954813759413802</v>
      </c>
      <c r="BK4" s="2">
        <v>26</v>
      </c>
      <c r="BL4" s="2">
        <v>10</v>
      </c>
      <c r="BM4" s="2">
        <v>60</v>
      </c>
      <c r="BN4" s="2">
        <v>0</v>
      </c>
      <c r="BO4" s="2" t="s">
        <v>2697</v>
      </c>
      <c r="BP4" s="2">
        <v>98.3</v>
      </c>
      <c r="BU4" s="2" t="s">
        <v>5586</v>
      </c>
    </row>
    <row r="5" spans="1:73" x14ac:dyDescent="0.35">
      <c r="A5" t="s">
        <v>1537</v>
      </c>
      <c r="B5" t="s">
        <v>447</v>
      </c>
      <c r="C5">
        <v>11</v>
      </c>
      <c r="D5">
        <v>13</v>
      </c>
      <c r="E5">
        <v>755</v>
      </c>
      <c r="F5">
        <v>57</v>
      </c>
      <c r="G5" t="s">
        <v>2698</v>
      </c>
      <c r="H5" t="s">
        <v>3808</v>
      </c>
      <c r="J5">
        <v>15</v>
      </c>
      <c r="K5">
        <v>0</v>
      </c>
      <c r="L5">
        <v>470</v>
      </c>
      <c r="M5">
        <v>5712</v>
      </c>
      <c r="N5">
        <v>0</v>
      </c>
      <c r="O5">
        <v>0</v>
      </c>
      <c r="P5">
        <v>0</v>
      </c>
      <c r="Q5">
        <v>13</v>
      </c>
      <c r="R5">
        <v>31</v>
      </c>
      <c r="S5">
        <v>0</v>
      </c>
      <c r="T5">
        <v>0</v>
      </c>
      <c r="U5">
        <v>0</v>
      </c>
      <c r="V5">
        <v>0</v>
      </c>
      <c r="X5">
        <v>2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1154</v>
      </c>
      <c r="AG5" t="s">
        <v>1158</v>
      </c>
      <c r="AH5" t="s">
        <v>4770</v>
      </c>
      <c r="AI5" t="s">
        <v>1537</v>
      </c>
      <c r="AJ5" t="s">
        <v>1532</v>
      </c>
      <c r="AK5">
        <v>4</v>
      </c>
      <c r="AL5">
        <v>2147</v>
      </c>
      <c r="AM5">
        <v>246</v>
      </c>
      <c r="AN5">
        <v>174</v>
      </c>
      <c r="AO5">
        <v>1252</v>
      </c>
      <c r="AP5">
        <v>843</v>
      </c>
      <c r="AQ5">
        <v>1959</v>
      </c>
      <c r="AR5">
        <v>2</v>
      </c>
      <c r="AS5">
        <v>0</v>
      </c>
      <c r="AT5">
        <v>0</v>
      </c>
      <c r="AU5">
        <v>63</v>
      </c>
      <c r="AV5" t="s">
        <v>1537</v>
      </c>
      <c r="AW5">
        <v>13</v>
      </c>
      <c r="AX5">
        <v>4</v>
      </c>
      <c r="AY5">
        <v>15</v>
      </c>
      <c r="AZ5">
        <v>0</v>
      </c>
      <c r="BA5">
        <v>246</v>
      </c>
      <c r="BB5">
        <v>57</v>
      </c>
      <c r="BC5">
        <v>470</v>
      </c>
      <c r="BD5">
        <v>2147</v>
      </c>
      <c r="BE5">
        <v>755</v>
      </c>
      <c r="BF5">
        <v>5712</v>
      </c>
      <c r="BG5">
        <v>174</v>
      </c>
      <c r="BI5">
        <v>15</v>
      </c>
      <c r="BJ5">
        <v>0.5976133651551313</v>
      </c>
      <c r="BK5">
        <v>9</v>
      </c>
      <c r="BL5">
        <v>13</v>
      </c>
      <c r="BM5">
        <v>1</v>
      </c>
      <c r="BN5">
        <v>2</v>
      </c>
      <c r="BO5" t="s">
        <v>2698</v>
      </c>
      <c r="BP5">
        <v>95.4</v>
      </c>
      <c r="BU5" t="s">
        <v>5587</v>
      </c>
    </row>
    <row r="6" spans="1:73" s="2" customFormat="1" x14ac:dyDescent="0.35">
      <c r="A6" s="2" t="s">
        <v>1538</v>
      </c>
      <c r="B6" s="2" t="s">
        <v>447</v>
      </c>
      <c r="C6" s="2">
        <v>9</v>
      </c>
      <c r="D6" s="2">
        <v>14</v>
      </c>
      <c r="E6" s="2">
        <v>53</v>
      </c>
      <c r="F6" s="2">
        <v>51</v>
      </c>
      <c r="G6" s="2" t="s">
        <v>2699</v>
      </c>
      <c r="H6" s="2" t="s">
        <v>824</v>
      </c>
      <c r="N6" s="2">
        <v>0</v>
      </c>
      <c r="O6" s="2">
        <v>0</v>
      </c>
      <c r="P6" s="2">
        <v>0</v>
      </c>
      <c r="Q6" s="2">
        <v>14</v>
      </c>
      <c r="R6" s="2">
        <v>22</v>
      </c>
      <c r="X6" s="2">
        <v>1</v>
      </c>
      <c r="Y6" s="2">
        <v>1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 t="s">
        <v>1154</v>
      </c>
      <c r="AG6" s="2" t="s">
        <v>1158</v>
      </c>
      <c r="AH6" s="2" t="s">
        <v>4771</v>
      </c>
      <c r="AI6" s="2" t="s">
        <v>1538</v>
      </c>
      <c r="AJ6" s="2" t="s">
        <v>1532</v>
      </c>
      <c r="AK6" s="2">
        <v>3</v>
      </c>
      <c r="AL6" s="2">
        <v>93</v>
      </c>
      <c r="AM6" s="2">
        <v>71</v>
      </c>
      <c r="AN6" s="2">
        <v>67</v>
      </c>
      <c r="AO6" s="2">
        <v>61</v>
      </c>
      <c r="AP6" s="2">
        <v>32</v>
      </c>
      <c r="AQ6" s="2">
        <v>71</v>
      </c>
      <c r="AR6" s="2">
        <v>19</v>
      </c>
      <c r="AS6" s="2">
        <v>0</v>
      </c>
      <c r="AT6" s="2">
        <v>0</v>
      </c>
      <c r="AU6" s="2">
        <v>0</v>
      </c>
      <c r="AV6" s="2" t="s">
        <v>1538</v>
      </c>
      <c r="AW6" s="2">
        <v>14</v>
      </c>
      <c r="AX6" s="2">
        <v>3</v>
      </c>
      <c r="BA6" s="2">
        <v>71</v>
      </c>
      <c r="BB6" s="2">
        <v>51</v>
      </c>
      <c r="BD6" s="2">
        <v>93</v>
      </c>
      <c r="BE6" s="2">
        <v>53</v>
      </c>
      <c r="BG6" s="2">
        <v>67</v>
      </c>
      <c r="BI6" s="2">
        <v>20</v>
      </c>
      <c r="BJ6" s="2">
        <v>0.65591397849462363</v>
      </c>
      <c r="BK6" s="2">
        <v>1</v>
      </c>
      <c r="BL6" s="2">
        <v>1</v>
      </c>
      <c r="BM6" s="2">
        <v>1</v>
      </c>
      <c r="BN6" s="2">
        <v>1</v>
      </c>
      <c r="BO6" s="2" t="s">
        <v>2699</v>
      </c>
      <c r="BP6" s="2">
        <v>100</v>
      </c>
      <c r="BU6" s="2" t="s">
        <v>5588</v>
      </c>
    </row>
    <row r="7" spans="1:73" x14ac:dyDescent="0.35">
      <c r="A7" t="s">
        <v>1539</v>
      </c>
      <c r="B7" t="s">
        <v>447</v>
      </c>
      <c r="C7">
        <v>23</v>
      </c>
      <c r="D7">
        <v>15</v>
      </c>
      <c r="E7">
        <v>1331</v>
      </c>
      <c r="F7">
        <v>25</v>
      </c>
      <c r="G7" t="s">
        <v>2700</v>
      </c>
      <c r="H7" t="s">
        <v>3809</v>
      </c>
      <c r="J7">
        <v>31</v>
      </c>
      <c r="K7">
        <v>1</v>
      </c>
      <c r="L7">
        <v>58</v>
      </c>
      <c r="M7">
        <v>1354</v>
      </c>
      <c r="N7">
        <v>0</v>
      </c>
      <c r="O7">
        <v>0</v>
      </c>
      <c r="P7">
        <v>0</v>
      </c>
      <c r="Q7">
        <v>21</v>
      </c>
      <c r="R7">
        <v>27</v>
      </c>
      <c r="S7">
        <v>17</v>
      </c>
      <c r="T7">
        <v>32</v>
      </c>
      <c r="U7">
        <v>0</v>
      </c>
      <c r="V7">
        <v>17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1157</v>
      </c>
      <c r="AG7" t="s">
        <v>1158</v>
      </c>
      <c r="AH7" t="s">
        <v>4772</v>
      </c>
      <c r="AI7" t="s">
        <v>1539</v>
      </c>
      <c r="AJ7" t="s">
        <v>1532</v>
      </c>
      <c r="AK7">
        <v>3</v>
      </c>
      <c r="AL7">
        <v>4131</v>
      </c>
      <c r="AM7">
        <v>57</v>
      </c>
      <c r="AN7">
        <v>66</v>
      </c>
      <c r="AO7">
        <v>4086</v>
      </c>
      <c r="AP7">
        <v>45</v>
      </c>
      <c r="AQ7">
        <v>4129</v>
      </c>
      <c r="AR7">
        <v>2</v>
      </c>
      <c r="AS7">
        <v>0</v>
      </c>
      <c r="AT7">
        <v>1</v>
      </c>
      <c r="AU7">
        <v>0</v>
      </c>
      <c r="AV7" t="s">
        <v>1539</v>
      </c>
      <c r="AW7">
        <v>21</v>
      </c>
      <c r="AX7">
        <v>3</v>
      </c>
      <c r="AY7">
        <v>31</v>
      </c>
      <c r="AZ7">
        <v>1</v>
      </c>
      <c r="BA7">
        <v>57</v>
      </c>
      <c r="BB7">
        <v>25</v>
      </c>
      <c r="BC7">
        <v>58</v>
      </c>
      <c r="BD7">
        <v>4131</v>
      </c>
      <c r="BE7">
        <v>1331</v>
      </c>
      <c r="BF7">
        <v>1354</v>
      </c>
      <c r="BG7">
        <v>66</v>
      </c>
      <c r="BI7">
        <v>87</v>
      </c>
      <c r="BJ7">
        <v>0.98910675381263613</v>
      </c>
      <c r="BK7">
        <v>72</v>
      </c>
      <c r="BL7">
        <v>53</v>
      </c>
      <c r="BM7">
        <v>1</v>
      </c>
      <c r="BN7">
        <v>0</v>
      </c>
      <c r="BO7" t="s">
        <v>2700</v>
      </c>
      <c r="BP7">
        <v>5.8</v>
      </c>
      <c r="BU7" t="s">
        <v>5588</v>
      </c>
    </row>
    <row r="8" spans="1:73" s="2" customFormat="1" x14ac:dyDescent="0.35">
      <c r="A8" s="2" t="s">
        <v>1540</v>
      </c>
      <c r="B8" s="2" t="s">
        <v>447</v>
      </c>
      <c r="C8" s="2">
        <v>10</v>
      </c>
      <c r="D8" s="2">
        <v>15</v>
      </c>
      <c r="E8" s="2">
        <v>89</v>
      </c>
      <c r="F8" s="2">
        <v>58</v>
      </c>
      <c r="G8" s="2" t="s">
        <v>2701</v>
      </c>
      <c r="H8" s="2" t="s">
        <v>3810</v>
      </c>
      <c r="J8" s="2">
        <v>11</v>
      </c>
      <c r="K8" s="2">
        <v>4</v>
      </c>
      <c r="L8" s="2">
        <v>79</v>
      </c>
      <c r="M8" s="2">
        <v>143</v>
      </c>
      <c r="N8" s="2">
        <v>0</v>
      </c>
      <c r="O8" s="2">
        <v>0</v>
      </c>
      <c r="P8" s="2">
        <v>0</v>
      </c>
      <c r="Q8" s="2">
        <v>14</v>
      </c>
      <c r="R8" s="2">
        <v>23</v>
      </c>
      <c r="S8" s="2">
        <v>11</v>
      </c>
      <c r="T8" s="2">
        <v>2</v>
      </c>
      <c r="U8" s="2">
        <v>0</v>
      </c>
      <c r="V8" s="2">
        <v>9</v>
      </c>
      <c r="W8" s="2">
        <v>17</v>
      </c>
      <c r="X8" s="2">
        <v>1</v>
      </c>
      <c r="Y8" s="2">
        <v>1</v>
      </c>
      <c r="Z8" s="2">
        <v>0</v>
      </c>
      <c r="AA8" s="2">
        <v>28619813</v>
      </c>
      <c r="AB8" s="2">
        <v>1</v>
      </c>
      <c r="AC8" s="2">
        <v>0</v>
      </c>
      <c r="AD8" s="2">
        <v>0</v>
      </c>
      <c r="AE8" s="2">
        <v>0</v>
      </c>
      <c r="AF8" s="2" t="s">
        <v>1157</v>
      </c>
      <c r="AG8" s="2" t="s">
        <v>1158</v>
      </c>
      <c r="AH8" s="2" t="s">
        <v>4773</v>
      </c>
      <c r="AI8" s="2" t="s">
        <v>1540</v>
      </c>
      <c r="AJ8" s="2" t="s">
        <v>1532</v>
      </c>
      <c r="AK8" s="2">
        <v>2</v>
      </c>
      <c r="AL8" s="2">
        <v>275</v>
      </c>
      <c r="AM8" s="2">
        <v>64</v>
      </c>
      <c r="AN8" s="2">
        <v>69</v>
      </c>
      <c r="AO8" s="2">
        <v>252</v>
      </c>
      <c r="AP8" s="2">
        <v>22</v>
      </c>
      <c r="AQ8" s="2">
        <v>272</v>
      </c>
      <c r="AR8" s="2">
        <v>0</v>
      </c>
      <c r="AS8" s="2">
        <v>0</v>
      </c>
      <c r="AT8" s="2">
        <v>0</v>
      </c>
      <c r="AU8" s="2">
        <v>0</v>
      </c>
      <c r="AV8" s="2" t="s">
        <v>1540</v>
      </c>
      <c r="AW8" s="2">
        <v>14</v>
      </c>
      <c r="AX8" s="2">
        <v>2</v>
      </c>
      <c r="AY8" s="2">
        <v>11</v>
      </c>
      <c r="AZ8" s="2">
        <v>4</v>
      </c>
      <c r="BA8" s="2">
        <v>64</v>
      </c>
      <c r="BB8" s="2">
        <v>58</v>
      </c>
      <c r="BC8" s="2">
        <v>79</v>
      </c>
      <c r="BD8" s="2">
        <v>275</v>
      </c>
      <c r="BE8" s="2">
        <v>89</v>
      </c>
      <c r="BF8" s="2">
        <v>143</v>
      </c>
      <c r="BG8" s="2">
        <v>69</v>
      </c>
      <c r="BH8" s="2">
        <v>17</v>
      </c>
      <c r="BI8" s="2">
        <v>21</v>
      </c>
      <c r="BJ8" s="2">
        <v>0.91970802919708028</v>
      </c>
      <c r="BK8" s="2">
        <v>4</v>
      </c>
      <c r="BL8" s="2">
        <v>2</v>
      </c>
      <c r="BM8" s="2">
        <v>1</v>
      </c>
      <c r="BN8" s="2">
        <v>1</v>
      </c>
      <c r="BO8" s="2" t="s">
        <v>2701</v>
      </c>
      <c r="BP8" s="2">
        <v>95.8</v>
      </c>
      <c r="BU8" s="2" t="s">
        <v>5585</v>
      </c>
    </row>
    <row r="9" spans="1:73" x14ac:dyDescent="0.35">
      <c r="A9" t="s">
        <v>1541</v>
      </c>
      <c r="B9" t="s">
        <v>447</v>
      </c>
      <c r="C9">
        <v>22</v>
      </c>
      <c r="D9">
        <v>18</v>
      </c>
      <c r="E9">
        <v>85</v>
      </c>
      <c r="F9">
        <v>56</v>
      </c>
      <c r="G9" t="s">
        <v>2702</v>
      </c>
      <c r="H9" t="s">
        <v>824</v>
      </c>
      <c r="N9">
        <v>0</v>
      </c>
      <c r="O9">
        <v>0</v>
      </c>
      <c r="P9">
        <v>0</v>
      </c>
      <c r="Q9">
        <v>12</v>
      </c>
      <c r="R9">
        <v>26</v>
      </c>
      <c r="X9">
        <v>2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1157</v>
      </c>
      <c r="AG9" t="s">
        <v>1158</v>
      </c>
      <c r="AH9" t="s">
        <v>1355</v>
      </c>
      <c r="AI9" t="s">
        <v>1541</v>
      </c>
      <c r="AJ9" t="s">
        <v>1532</v>
      </c>
      <c r="AK9">
        <v>4</v>
      </c>
      <c r="AL9">
        <v>113</v>
      </c>
      <c r="AM9">
        <v>73</v>
      </c>
      <c r="AN9">
        <v>79</v>
      </c>
      <c r="AO9">
        <v>72</v>
      </c>
      <c r="AP9">
        <v>41</v>
      </c>
      <c r="AQ9">
        <v>100</v>
      </c>
      <c r="AR9">
        <v>11</v>
      </c>
      <c r="AS9">
        <v>0</v>
      </c>
      <c r="AT9">
        <v>0</v>
      </c>
      <c r="AU9">
        <v>0</v>
      </c>
      <c r="AV9" t="s">
        <v>1541</v>
      </c>
      <c r="AW9">
        <v>12</v>
      </c>
      <c r="AX9">
        <v>4</v>
      </c>
      <c r="BA9">
        <v>73</v>
      </c>
      <c r="BB9">
        <v>56</v>
      </c>
      <c r="BD9">
        <v>113</v>
      </c>
      <c r="BE9">
        <v>85</v>
      </c>
      <c r="BG9">
        <v>79</v>
      </c>
      <c r="BI9">
        <v>46</v>
      </c>
      <c r="BJ9">
        <v>0.63716814159292035</v>
      </c>
      <c r="BK9">
        <v>2</v>
      </c>
      <c r="BL9">
        <v>2</v>
      </c>
      <c r="BM9">
        <v>1</v>
      </c>
      <c r="BN9">
        <v>2</v>
      </c>
      <c r="BO9" t="s">
        <v>2702</v>
      </c>
      <c r="BP9">
        <v>100</v>
      </c>
      <c r="BU9" t="s">
        <v>5587</v>
      </c>
    </row>
    <row r="10" spans="1:73" s="2" customFormat="1" x14ac:dyDescent="0.35">
      <c r="A10" s="2" t="s">
        <v>1542</v>
      </c>
      <c r="B10" s="2" t="s">
        <v>447</v>
      </c>
      <c r="C10" s="2">
        <v>14</v>
      </c>
      <c r="D10" s="2">
        <v>17</v>
      </c>
      <c r="E10" s="2">
        <v>115</v>
      </c>
      <c r="F10" s="2">
        <v>30</v>
      </c>
      <c r="G10" s="2" t="s">
        <v>2703</v>
      </c>
      <c r="H10" s="2" t="s">
        <v>3811</v>
      </c>
      <c r="J10" s="2">
        <v>1</v>
      </c>
      <c r="K10" s="2">
        <v>5</v>
      </c>
      <c r="L10" s="2">
        <v>55</v>
      </c>
      <c r="M10" s="2">
        <v>1520</v>
      </c>
      <c r="N10" s="2">
        <v>0</v>
      </c>
      <c r="O10" s="2">
        <v>0</v>
      </c>
      <c r="P10" s="2">
        <v>0</v>
      </c>
      <c r="Q10" s="2">
        <v>16</v>
      </c>
      <c r="R10" s="2">
        <v>23</v>
      </c>
      <c r="S10" s="2">
        <v>21</v>
      </c>
      <c r="T10" s="2">
        <v>18</v>
      </c>
      <c r="U10" s="2">
        <v>0</v>
      </c>
      <c r="V10" s="2">
        <v>20</v>
      </c>
      <c r="X10" s="2">
        <v>1</v>
      </c>
      <c r="Y10" s="2">
        <v>1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 t="s">
        <v>1155</v>
      </c>
      <c r="AG10" s="2" t="s">
        <v>1158</v>
      </c>
      <c r="AH10" s="2" t="s">
        <v>4774</v>
      </c>
      <c r="AI10" s="2" t="s">
        <v>1542</v>
      </c>
      <c r="AJ10" s="2" t="s">
        <v>1532</v>
      </c>
      <c r="AK10" s="2">
        <v>3</v>
      </c>
      <c r="AL10" s="2">
        <v>3807</v>
      </c>
      <c r="AM10" s="2">
        <v>68</v>
      </c>
      <c r="AN10" s="2">
        <v>69</v>
      </c>
      <c r="AO10" s="2">
        <v>3749</v>
      </c>
      <c r="AP10" s="2">
        <v>58</v>
      </c>
      <c r="AQ10" s="2">
        <v>3237</v>
      </c>
      <c r="AR10" s="2">
        <v>37</v>
      </c>
      <c r="AS10" s="2">
        <v>0</v>
      </c>
      <c r="AT10" s="2">
        <v>0</v>
      </c>
      <c r="AU10" s="2">
        <v>0</v>
      </c>
      <c r="AV10" s="2" t="s">
        <v>1542</v>
      </c>
      <c r="AW10" s="2">
        <v>16</v>
      </c>
      <c r="AX10" s="2">
        <v>3</v>
      </c>
      <c r="AY10" s="2">
        <v>1</v>
      </c>
      <c r="AZ10" s="2">
        <v>5</v>
      </c>
      <c r="BA10" s="2">
        <v>68</v>
      </c>
      <c r="BB10" s="2">
        <v>30</v>
      </c>
      <c r="BC10" s="2">
        <v>55</v>
      </c>
      <c r="BD10" s="2">
        <v>3807</v>
      </c>
      <c r="BE10" s="2">
        <v>115</v>
      </c>
      <c r="BF10" s="2">
        <v>1520</v>
      </c>
      <c r="BG10" s="2">
        <v>69</v>
      </c>
      <c r="BI10" s="2">
        <v>46</v>
      </c>
      <c r="BJ10" s="2">
        <v>0.98476490675072237</v>
      </c>
      <c r="BK10" s="2">
        <v>56</v>
      </c>
      <c r="BL10" s="2">
        <v>4</v>
      </c>
      <c r="BM10" s="2">
        <v>1</v>
      </c>
      <c r="BN10" s="2">
        <v>1</v>
      </c>
      <c r="BO10" s="2" t="s">
        <v>2703</v>
      </c>
      <c r="BP10" s="2">
        <v>29.5</v>
      </c>
      <c r="BU10" s="2" t="s">
        <v>5588</v>
      </c>
    </row>
    <row r="11" spans="1:73" x14ac:dyDescent="0.35">
      <c r="A11" t="s">
        <v>1543</v>
      </c>
      <c r="B11" t="s">
        <v>447</v>
      </c>
      <c r="C11">
        <v>9</v>
      </c>
      <c r="D11">
        <v>15</v>
      </c>
      <c r="E11">
        <v>70</v>
      </c>
      <c r="F11">
        <v>49</v>
      </c>
      <c r="G11" t="s">
        <v>2704</v>
      </c>
      <c r="H11" t="s">
        <v>824</v>
      </c>
      <c r="I11" t="s">
        <v>824</v>
      </c>
      <c r="J11">
        <v>5</v>
      </c>
      <c r="K11">
        <v>0</v>
      </c>
      <c r="L11">
        <v>76</v>
      </c>
      <c r="M11">
        <v>167</v>
      </c>
      <c r="N11">
        <v>0</v>
      </c>
      <c r="O11">
        <v>0</v>
      </c>
      <c r="P11">
        <v>0</v>
      </c>
      <c r="Q11">
        <v>12</v>
      </c>
      <c r="R11">
        <v>22</v>
      </c>
      <c r="S11">
        <v>15</v>
      </c>
      <c r="T11">
        <v>0</v>
      </c>
      <c r="U11">
        <v>0</v>
      </c>
      <c r="V11">
        <v>15</v>
      </c>
      <c r="W11">
        <v>12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7</v>
      </c>
      <c r="AE11">
        <v>1</v>
      </c>
      <c r="AF11" t="s">
        <v>1155</v>
      </c>
      <c r="AG11" t="s">
        <v>1158</v>
      </c>
      <c r="AH11" t="s">
        <v>1235</v>
      </c>
      <c r="AI11" t="s">
        <v>1543</v>
      </c>
      <c r="AJ11" t="s">
        <v>1532</v>
      </c>
      <c r="AK11">
        <v>3</v>
      </c>
      <c r="AL11">
        <v>153</v>
      </c>
      <c r="AM11">
        <v>63</v>
      </c>
      <c r="AN11">
        <v>62</v>
      </c>
      <c r="AO11">
        <v>131</v>
      </c>
      <c r="AP11">
        <v>21</v>
      </c>
      <c r="AQ11">
        <v>145</v>
      </c>
      <c r="AR11">
        <v>1</v>
      </c>
      <c r="AS11">
        <v>0</v>
      </c>
      <c r="AT11">
        <v>0</v>
      </c>
      <c r="AU11">
        <v>0</v>
      </c>
      <c r="AV11" t="s">
        <v>1543</v>
      </c>
      <c r="AW11">
        <v>12</v>
      </c>
      <c r="AX11">
        <v>3</v>
      </c>
      <c r="AY11">
        <v>5</v>
      </c>
      <c r="AZ11">
        <v>0</v>
      </c>
      <c r="BA11">
        <v>63</v>
      </c>
      <c r="BB11">
        <v>49</v>
      </c>
      <c r="BC11">
        <v>76</v>
      </c>
      <c r="BD11">
        <v>153</v>
      </c>
      <c r="BE11">
        <v>70</v>
      </c>
      <c r="BF11">
        <v>167</v>
      </c>
      <c r="BG11">
        <v>62</v>
      </c>
      <c r="BH11">
        <v>12</v>
      </c>
      <c r="BI11">
        <v>19</v>
      </c>
      <c r="BJ11">
        <v>0.86184210526315785</v>
      </c>
      <c r="BK11">
        <v>2</v>
      </c>
      <c r="BL11">
        <v>1</v>
      </c>
      <c r="BM11">
        <v>2</v>
      </c>
      <c r="BN11">
        <v>0</v>
      </c>
      <c r="BO11" t="s">
        <v>2704</v>
      </c>
      <c r="BP11">
        <v>100</v>
      </c>
      <c r="BU11" t="s">
        <v>5588</v>
      </c>
    </row>
    <row r="12" spans="1:73" s="2" customFormat="1" x14ac:dyDescent="0.35">
      <c r="A12" s="2" t="s">
        <v>1544</v>
      </c>
      <c r="B12" s="2" t="s">
        <v>447</v>
      </c>
      <c r="C12" s="2">
        <v>9</v>
      </c>
      <c r="D12" s="2">
        <v>11</v>
      </c>
      <c r="E12" s="2">
        <v>58</v>
      </c>
      <c r="F12" s="2">
        <v>46</v>
      </c>
      <c r="G12" s="2" t="s">
        <v>2705</v>
      </c>
      <c r="H12" s="2" t="s">
        <v>3812</v>
      </c>
      <c r="I12" s="2" t="s">
        <v>4678</v>
      </c>
      <c r="J12" s="2">
        <v>1</v>
      </c>
      <c r="K12" s="2">
        <v>5</v>
      </c>
      <c r="L12" s="2">
        <v>76</v>
      </c>
      <c r="M12" s="2">
        <v>92</v>
      </c>
      <c r="N12" s="2">
        <v>0</v>
      </c>
      <c r="O12" s="2">
        <v>3</v>
      </c>
      <c r="P12" s="2">
        <v>0</v>
      </c>
      <c r="Q12" s="2">
        <v>12</v>
      </c>
      <c r="R12" s="2">
        <v>20</v>
      </c>
      <c r="S12" s="2">
        <v>15</v>
      </c>
      <c r="T12" s="2">
        <v>0</v>
      </c>
      <c r="U12" s="2">
        <v>0</v>
      </c>
      <c r="V12" s="2">
        <v>13</v>
      </c>
      <c r="X12" s="2">
        <v>1</v>
      </c>
      <c r="Y12" s="2">
        <v>24</v>
      </c>
      <c r="Z12" s="2">
        <v>0</v>
      </c>
      <c r="AA12" s="2">
        <v>0</v>
      </c>
      <c r="AB12" s="2">
        <v>0</v>
      </c>
      <c r="AC12" s="2">
        <v>8</v>
      </c>
      <c r="AD12" s="2">
        <v>0</v>
      </c>
      <c r="AE12" s="2">
        <v>0</v>
      </c>
      <c r="AF12" s="2" t="s">
        <v>1156</v>
      </c>
      <c r="AG12" s="2" t="s">
        <v>1158</v>
      </c>
      <c r="AH12" s="2" t="s">
        <v>4775</v>
      </c>
      <c r="AI12" s="2" t="s">
        <v>1544</v>
      </c>
      <c r="AJ12" s="2" t="s">
        <v>1532</v>
      </c>
      <c r="AK12" s="2">
        <v>2</v>
      </c>
      <c r="AL12" s="2">
        <v>83</v>
      </c>
      <c r="AM12" s="2">
        <v>63</v>
      </c>
      <c r="AN12" s="2">
        <v>60</v>
      </c>
      <c r="AO12" s="2">
        <v>51</v>
      </c>
      <c r="AP12" s="2">
        <v>31</v>
      </c>
      <c r="AQ12" s="2">
        <v>79</v>
      </c>
      <c r="AR12" s="2">
        <v>3</v>
      </c>
      <c r="AS12" s="2">
        <v>0</v>
      </c>
      <c r="AT12" s="2">
        <v>0</v>
      </c>
      <c r="AU12" s="2">
        <v>0</v>
      </c>
      <c r="AV12" s="2" t="s">
        <v>1544</v>
      </c>
      <c r="AW12" s="2">
        <v>12</v>
      </c>
      <c r="AX12" s="2">
        <v>2</v>
      </c>
      <c r="AY12" s="2">
        <v>1</v>
      </c>
      <c r="AZ12" s="2">
        <v>5</v>
      </c>
      <c r="BA12" s="2">
        <v>63</v>
      </c>
      <c r="BB12" s="2">
        <v>46</v>
      </c>
      <c r="BC12" s="2">
        <v>76</v>
      </c>
      <c r="BD12" s="2">
        <v>83</v>
      </c>
      <c r="BE12" s="2">
        <v>58</v>
      </c>
      <c r="BF12" s="2">
        <v>92</v>
      </c>
      <c r="BG12" s="2">
        <v>60</v>
      </c>
      <c r="BI12" s="2">
        <v>21</v>
      </c>
      <c r="BJ12" s="2">
        <v>0.62195121951219512</v>
      </c>
      <c r="BK12" s="2">
        <v>1</v>
      </c>
      <c r="BL12" s="2">
        <v>1</v>
      </c>
      <c r="BM12" s="2">
        <v>24</v>
      </c>
      <c r="BN12" s="2">
        <v>1</v>
      </c>
      <c r="BO12" s="2" t="s">
        <v>2705</v>
      </c>
      <c r="BP12" s="2">
        <v>0</v>
      </c>
      <c r="BU12" s="2" t="s">
        <v>5585</v>
      </c>
    </row>
    <row r="13" spans="1:73" x14ac:dyDescent="0.35">
      <c r="A13" t="s">
        <v>1545</v>
      </c>
      <c r="B13" t="s">
        <v>447</v>
      </c>
      <c r="C13">
        <v>15</v>
      </c>
      <c r="D13">
        <v>24</v>
      </c>
      <c r="E13">
        <v>217</v>
      </c>
      <c r="F13">
        <v>65</v>
      </c>
      <c r="G13" t="s">
        <v>2706</v>
      </c>
      <c r="H13" t="s">
        <v>3813</v>
      </c>
      <c r="I13" t="s">
        <v>4679</v>
      </c>
      <c r="J13">
        <v>13</v>
      </c>
      <c r="K13">
        <v>13</v>
      </c>
      <c r="L13">
        <v>138</v>
      </c>
      <c r="M13">
        <v>463</v>
      </c>
      <c r="N13">
        <v>0</v>
      </c>
      <c r="O13">
        <v>0</v>
      </c>
      <c r="P13">
        <v>0</v>
      </c>
      <c r="Q13">
        <v>29</v>
      </c>
      <c r="R13">
        <v>33</v>
      </c>
      <c r="S13">
        <v>1</v>
      </c>
      <c r="T13">
        <v>0</v>
      </c>
      <c r="U13">
        <v>0</v>
      </c>
      <c r="V13">
        <v>1</v>
      </c>
      <c r="X13">
        <v>0</v>
      </c>
      <c r="Y13">
        <v>57</v>
      </c>
      <c r="Z13">
        <v>0</v>
      </c>
      <c r="AA13">
        <v>0</v>
      </c>
      <c r="AB13">
        <v>0</v>
      </c>
      <c r="AC13">
        <v>27</v>
      </c>
      <c r="AD13">
        <v>3</v>
      </c>
      <c r="AE13">
        <v>3</v>
      </c>
      <c r="AF13" t="s">
        <v>1153</v>
      </c>
      <c r="AG13" t="s">
        <v>1158</v>
      </c>
      <c r="AH13" t="s">
        <v>4776</v>
      </c>
      <c r="AI13" t="s">
        <v>1545</v>
      </c>
      <c r="AJ13" t="s">
        <v>1532</v>
      </c>
      <c r="AK13">
        <v>5</v>
      </c>
      <c r="AL13">
        <v>800</v>
      </c>
      <c r="AM13">
        <v>228</v>
      </c>
      <c r="AN13">
        <v>254</v>
      </c>
      <c r="AO13">
        <v>536</v>
      </c>
      <c r="AP13">
        <v>230</v>
      </c>
      <c r="AQ13">
        <v>626</v>
      </c>
      <c r="AR13">
        <v>15</v>
      </c>
      <c r="AS13">
        <v>0</v>
      </c>
      <c r="AT13">
        <v>0</v>
      </c>
      <c r="AU13">
        <v>0</v>
      </c>
      <c r="AV13" t="s">
        <v>1545</v>
      </c>
      <c r="AW13">
        <v>29</v>
      </c>
      <c r="AX13">
        <v>5</v>
      </c>
      <c r="AY13">
        <v>13</v>
      </c>
      <c r="AZ13">
        <v>13</v>
      </c>
      <c r="BA13">
        <v>228</v>
      </c>
      <c r="BB13">
        <v>65</v>
      </c>
      <c r="BC13">
        <v>138</v>
      </c>
      <c r="BD13">
        <v>800</v>
      </c>
      <c r="BE13">
        <v>217</v>
      </c>
      <c r="BF13">
        <v>463</v>
      </c>
      <c r="BG13">
        <v>254</v>
      </c>
      <c r="BI13">
        <v>71</v>
      </c>
      <c r="BJ13">
        <v>0.69973890339425593</v>
      </c>
      <c r="BK13">
        <v>4</v>
      </c>
      <c r="BL13">
        <v>3</v>
      </c>
      <c r="BM13">
        <v>57</v>
      </c>
      <c r="BN13">
        <v>0</v>
      </c>
      <c r="BO13" t="s">
        <v>2706</v>
      </c>
      <c r="BP13">
        <v>40.9</v>
      </c>
      <c r="BU13" t="s">
        <v>5589</v>
      </c>
    </row>
    <row r="14" spans="1:73" s="2" customFormat="1" x14ac:dyDescent="0.35">
      <c r="A14" s="2" t="s">
        <v>1546</v>
      </c>
      <c r="B14" s="2" t="s">
        <v>447</v>
      </c>
      <c r="C14" s="2">
        <v>11</v>
      </c>
      <c r="D14" s="2">
        <v>14</v>
      </c>
      <c r="E14" s="2">
        <v>63</v>
      </c>
      <c r="F14" s="2">
        <v>56</v>
      </c>
      <c r="G14" s="2" t="s">
        <v>2707</v>
      </c>
      <c r="H14" s="2" t="s">
        <v>3814</v>
      </c>
      <c r="J14" s="2">
        <v>2</v>
      </c>
      <c r="K14" s="2">
        <v>0</v>
      </c>
      <c r="L14" s="2">
        <v>126</v>
      </c>
      <c r="M14" s="2">
        <v>294</v>
      </c>
      <c r="N14" s="2">
        <v>0</v>
      </c>
      <c r="O14" s="2">
        <v>0</v>
      </c>
      <c r="P14" s="2">
        <v>0</v>
      </c>
      <c r="Q14" s="2">
        <v>14</v>
      </c>
      <c r="R14" s="2">
        <v>28</v>
      </c>
      <c r="S14" s="2">
        <v>0</v>
      </c>
      <c r="T14" s="2">
        <v>0</v>
      </c>
      <c r="U14" s="2">
        <v>0</v>
      </c>
      <c r="V14" s="2">
        <v>0</v>
      </c>
      <c r="X14" s="2">
        <v>0</v>
      </c>
      <c r="Y14" s="2">
        <v>1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 t="s">
        <v>1154</v>
      </c>
      <c r="AG14" s="2" t="s">
        <v>1158</v>
      </c>
      <c r="AH14" s="2" t="s">
        <v>4777</v>
      </c>
      <c r="AI14" s="2" t="s">
        <v>1546</v>
      </c>
      <c r="AJ14" s="2" t="s">
        <v>1532</v>
      </c>
      <c r="AK14" s="2">
        <v>2</v>
      </c>
      <c r="AL14" s="2">
        <v>376</v>
      </c>
      <c r="AM14" s="2">
        <v>119</v>
      </c>
      <c r="AN14" s="2">
        <v>131</v>
      </c>
      <c r="AO14" s="2">
        <v>130</v>
      </c>
      <c r="AP14" s="2">
        <v>229</v>
      </c>
      <c r="AQ14" s="2">
        <v>353</v>
      </c>
      <c r="AR14" s="2">
        <v>0</v>
      </c>
      <c r="AS14" s="2">
        <v>0</v>
      </c>
      <c r="AT14" s="2">
        <v>0</v>
      </c>
      <c r="AU14" s="2">
        <v>0</v>
      </c>
      <c r="AV14" s="2" t="s">
        <v>1546</v>
      </c>
      <c r="AW14" s="2">
        <v>14</v>
      </c>
      <c r="AX14" s="2">
        <v>2</v>
      </c>
      <c r="AY14" s="2">
        <v>2</v>
      </c>
      <c r="AZ14" s="2">
        <v>0</v>
      </c>
      <c r="BA14" s="2">
        <v>119</v>
      </c>
      <c r="BB14" s="2">
        <v>56</v>
      </c>
      <c r="BC14" s="2">
        <v>126</v>
      </c>
      <c r="BD14" s="2">
        <v>376</v>
      </c>
      <c r="BE14" s="2">
        <v>63</v>
      </c>
      <c r="BF14" s="2">
        <v>294</v>
      </c>
      <c r="BG14" s="2">
        <v>131</v>
      </c>
      <c r="BI14" s="2">
        <v>30</v>
      </c>
      <c r="BJ14" s="2">
        <v>0.36211699164345401</v>
      </c>
      <c r="BK14" s="2">
        <v>3</v>
      </c>
      <c r="BL14" s="2">
        <v>1</v>
      </c>
      <c r="BM14" s="2">
        <v>1</v>
      </c>
      <c r="BN14" s="2">
        <v>0</v>
      </c>
      <c r="BO14" s="2" t="s">
        <v>2707</v>
      </c>
      <c r="BP14" s="2">
        <v>92.8</v>
      </c>
      <c r="BU14" s="2" t="s">
        <v>5585</v>
      </c>
    </row>
    <row r="15" spans="1:73" x14ac:dyDescent="0.35">
      <c r="A15" t="s">
        <v>1547</v>
      </c>
      <c r="B15" t="s">
        <v>447</v>
      </c>
      <c r="C15">
        <v>12</v>
      </c>
      <c r="D15">
        <v>20</v>
      </c>
      <c r="E15">
        <v>811</v>
      </c>
      <c r="F15">
        <v>152</v>
      </c>
      <c r="G15" t="s">
        <v>2708</v>
      </c>
      <c r="H15" t="s">
        <v>3815</v>
      </c>
      <c r="J15">
        <v>5</v>
      </c>
      <c r="K15">
        <v>0</v>
      </c>
      <c r="L15">
        <v>368</v>
      </c>
      <c r="M15">
        <v>379993</v>
      </c>
      <c r="N15">
        <v>0</v>
      </c>
      <c r="O15">
        <v>0</v>
      </c>
      <c r="P15">
        <v>0</v>
      </c>
      <c r="Q15">
        <v>19</v>
      </c>
      <c r="R15">
        <v>36</v>
      </c>
      <c r="S15">
        <v>15</v>
      </c>
      <c r="T15">
        <v>2</v>
      </c>
      <c r="U15">
        <v>8</v>
      </c>
      <c r="V15">
        <v>14</v>
      </c>
      <c r="X15">
        <v>1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1155</v>
      </c>
      <c r="AG15" t="s">
        <v>1158</v>
      </c>
      <c r="AH15" t="s">
        <v>4778</v>
      </c>
      <c r="AI15" t="s">
        <v>1547</v>
      </c>
      <c r="AJ15" t="s">
        <v>1532</v>
      </c>
      <c r="AK15">
        <v>3</v>
      </c>
      <c r="AL15">
        <v>31254</v>
      </c>
      <c r="AM15">
        <v>731</v>
      </c>
      <c r="AN15">
        <v>642</v>
      </c>
      <c r="AO15">
        <v>30138</v>
      </c>
      <c r="AP15">
        <v>965</v>
      </c>
      <c r="AQ15">
        <v>28902</v>
      </c>
      <c r="AR15">
        <v>7</v>
      </c>
      <c r="AS15">
        <v>0</v>
      </c>
      <c r="AT15">
        <v>0</v>
      </c>
      <c r="AU15">
        <v>0</v>
      </c>
      <c r="AV15" t="s">
        <v>1547</v>
      </c>
      <c r="AW15">
        <v>19</v>
      </c>
      <c r="AX15">
        <v>3</v>
      </c>
      <c r="AY15">
        <v>5</v>
      </c>
      <c r="AZ15">
        <v>0</v>
      </c>
      <c r="BA15">
        <v>731</v>
      </c>
      <c r="BB15">
        <v>152</v>
      </c>
      <c r="BC15">
        <v>368</v>
      </c>
      <c r="BD15">
        <v>31254</v>
      </c>
      <c r="BE15">
        <v>811</v>
      </c>
      <c r="BF15">
        <v>379993</v>
      </c>
      <c r="BG15">
        <v>642</v>
      </c>
      <c r="BI15">
        <v>49</v>
      </c>
      <c r="BJ15">
        <v>0.96897405394977976</v>
      </c>
      <c r="BK15">
        <v>43</v>
      </c>
      <c r="BL15">
        <v>5</v>
      </c>
      <c r="BM15">
        <v>1</v>
      </c>
      <c r="BN15">
        <v>1</v>
      </c>
      <c r="BO15" t="s">
        <v>2708</v>
      </c>
      <c r="BP15">
        <v>74.599999999999994</v>
      </c>
      <c r="BU15" t="s">
        <v>5588</v>
      </c>
    </row>
    <row r="16" spans="1:73" s="2" customFormat="1" x14ac:dyDescent="0.35">
      <c r="A16" s="2" t="s">
        <v>1548</v>
      </c>
      <c r="B16" s="2" t="s">
        <v>447</v>
      </c>
      <c r="C16" s="2">
        <v>20</v>
      </c>
      <c r="D16" s="2">
        <v>16</v>
      </c>
      <c r="E16" s="2">
        <v>142</v>
      </c>
      <c r="F16" s="2">
        <v>25</v>
      </c>
      <c r="G16" s="2" t="s">
        <v>2709</v>
      </c>
      <c r="H16" s="2" t="s">
        <v>824</v>
      </c>
      <c r="J16" s="2">
        <v>17</v>
      </c>
      <c r="K16" s="2">
        <v>0</v>
      </c>
      <c r="L16" s="2">
        <v>43</v>
      </c>
      <c r="M16" s="2">
        <v>246</v>
      </c>
      <c r="N16" s="2">
        <v>1</v>
      </c>
      <c r="O16" s="2">
        <v>10</v>
      </c>
      <c r="P16" s="2">
        <v>0</v>
      </c>
      <c r="Q16" s="2">
        <v>13</v>
      </c>
      <c r="R16" s="2">
        <v>21</v>
      </c>
      <c r="S16" s="2">
        <v>3</v>
      </c>
      <c r="T16" s="2">
        <v>16</v>
      </c>
      <c r="U16" s="2">
        <v>0</v>
      </c>
      <c r="V16" s="2">
        <v>3</v>
      </c>
      <c r="W16" s="2">
        <v>13</v>
      </c>
      <c r="X16" s="2">
        <v>1</v>
      </c>
      <c r="Y16" s="2">
        <v>27</v>
      </c>
      <c r="Z16" s="2">
        <v>0</v>
      </c>
      <c r="AA16" s="2">
        <v>14696126</v>
      </c>
      <c r="AB16" s="2">
        <v>17</v>
      </c>
      <c r="AC16" s="2">
        <v>0</v>
      </c>
      <c r="AD16" s="2">
        <v>0</v>
      </c>
      <c r="AE16" s="2">
        <v>0</v>
      </c>
      <c r="AF16" s="2" t="s">
        <v>1156</v>
      </c>
      <c r="AG16" s="2" t="s">
        <v>1158</v>
      </c>
      <c r="AH16" s="2" t="s">
        <v>4779</v>
      </c>
      <c r="AI16" s="2" t="s">
        <v>1548</v>
      </c>
      <c r="AJ16" s="2" t="s">
        <v>1532</v>
      </c>
      <c r="AK16" s="2">
        <v>4</v>
      </c>
      <c r="AL16" s="2">
        <v>198</v>
      </c>
      <c r="AM16" s="2">
        <v>60</v>
      </c>
      <c r="AN16" s="2">
        <v>96</v>
      </c>
      <c r="AO16" s="2">
        <v>167</v>
      </c>
      <c r="AP16" s="2">
        <v>31</v>
      </c>
      <c r="AQ16" s="2">
        <v>124</v>
      </c>
      <c r="AR16" s="2">
        <v>10</v>
      </c>
      <c r="AS16" s="2">
        <v>0</v>
      </c>
      <c r="AT16" s="2">
        <v>0</v>
      </c>
      <c r="AU16" s="2">
        <v>0</v>
      </c>
      <c r="AV16" s="2" t="s">
        <v>1548</v>
      </c>
      <c r="AW16" s="2">
        <v>13</v>
      </c>
      <c r="AX16" s="2">
        <v>4</v>
      </c>
      <c r="AY16" s="2">
        <v>17</v>
      </c>
      <c r="AZ16" s="2">
        <v>0</v>
      </c>
      <c r="BA16" s="2">
        <v>60</v>
      </c>
      <c r="BB16" s="2">
        <v>25</v>
      </c>
      <c r="BC16" s="2">
        <v>43</v>
      </c>
      <c r="BD16" s="2">
        <v>198</v>
      </c>
      <c r="BE16" s="2">
        <v>142</v>
      </c>
      <c r="BF16" s="2">
        <v>246</v>
      </c>
      <c r="BG16" s="2">
        <v>96</v>
      </c>
      <c r="BH16" s="2">
        <v>13</v>
      </c>
      <c r="BI16" s="2">
        <v>30</v>
      </c>
      <c r="BJ16" s="2">
        <v>0.84343434343434343</v>
      </c>
      <c r="BK16" s="2">
        <v>3</v>
      </c>
      <c r="BL16" s="2">
        <v>6</v>
      </c>
      <c r="BM16" s="2">
        <v>27</v>
      </c>
      <c r="BN16" s="2">
        <v>1</v>
      </c>
      <c r="BO16" s="2" t="s">
        <v>2709</v>
      </c>
      <c r="BP16" s="2">
        <v>100</v>
      </c>
      <c r="BU16" s="2" t="s">
        <v>5587</v>
      </c>
    </row>
    <row r="17" spans="1:73" x14ac:dyDescent="0.35">
      <c r="A17" t="s">
        <v>1549</v>
      </c>
      <c r="B17" t="s">
        <v>447</v>
      </c>
      <c r="C17">
        <v>13</v>
      </c>
      <c r="D17">
        <v>23</v>
      </c>
      <c r="E17">
        <v>1632</v>
      </c>
      <c r="F17">
        <v>151</v>
      </c>
      <c r="G17" t="s">
        <v>2710</v>
      </c>
      <c r="H17" t="s">
        <v>3816</v>
      </c>
      <c r="J17">
        <v>21</v>
      </c>
      <c r="K17">
        <v>25</v>
      </c>
      <c r="L17">
        <v>134</v>
      </c>
      <c r="M17">
        <v>990</v>
      </c>
      <c r="N17">
        <v>0</v>
      </c>
      <c r="O17">
        <v>0</v>
      </c>
      <c r="P17">
        <v>0</v>
      </c>
      <c r="Q17">
        <v>29</v>
      </c>
      <c r="R17">
        <v>37</v>
      </c>
      <c r="S17">
        <v>15</v>
      </c>
      <c r="T17">
        <v>1</v>
      </c>
      <c r="U17">
        <v>0</v>
      </c>
      <c r="V17">
        <v>10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1151</v>
      </c>
      <c r="AG17" t="s">
        <v>1158</v>
      </c>
      <c r="AH17" t="s">
        <v>4780</v>
      </c>
      <c r="AI17" t="s">
        <v>1549</v>
      </c>
      <c r="AJ17" t="s">
        <v>1532</v>
      </c>
      <c r="AK17">
        <v>5</v>
      </c>
      <c r="AL17">
        <v>8298</v>
      </c>
      <c r="AM17">
        <v>332</v>
      </c>
      <c r="AN17">
        <v>273</v>
      </c>
      <c r="AO17">
        <v>7833</v>
      </c>
      <c r="AP17">
        <v>436</v>
      </c>
      <c r="AQ17">
        <v>5835</v>
      </c>
      <c r="AR17">
        <v>86</v>
      </c>
      <c r="AS17">
        <v>0</v>
      </c>
      <c r="AT17">
        <v>0</v>
      </c>
      <c r="AU17">
        <v>0</v>
      </c>
      <c r="AV17" t="s">
        <v>1549</v>
      </c>
      <c r="AW17">
        <v>29</v>
      </c>
      <c r="AX17">
        <v>5</v>
      </c>
      <c r="AY17">
        <v>21</v>
      </c>
      <c r="AZ17">
        <v>25</v>
      </c>
      <c r="BA17">
        <v>332</v>
      </c>
      <c r="BB17">
        <v>151</v>
      </c>
      <c r="BC17">
        <v>134</v>
      </c>
      <c r="BD17">
        <v>8298</v>
      </c>
      <c r="BE17">
        <v>1632</v>
      </c>
      <c r="BF17">
        <v>990</v>
      </c>
      <c r="BG17">
        <v>273</v>
      </c>
      <c r="BI17">
        <v>70</v>
      </c>
      <c r="BJ17">
        <v>0.94727294715201349</v>
      </c>
      <c r="BK17">
        <v>25</v>
      </c>
      <c r="BL17">
        <v>11</v>
      </c>
      <c r="BM17">
        <v>1</v>
      </c>
      <c r="BN17">
        <v>0</v>
      </c>
      <c r="BO17" t="s">
        <v>2710</v>
      </c>
      <c r="BP17">
        <v>70</v>
      </c>
      <c r="BU17" t="s">
        <v>5590</v>
      </c>
    </row>
    <row r="18" spans="1:73" s="2" customFormat="1" x14ac:dyDescent="0.35">
      <c r="A18" s="2" t="s">
        <v>1550</v>
      </c>
      <c r="B18" s="2" t="s">
        <v>447</v>
      </c>
      <c r="C18" s="2">
        <v>13</v>
      </c>
      <c r="D18" s="2">
        <v>20</v>
      </c>
      <c r="E18" s="2">
        <v>2618</v>
      </c>
      <c r="F18" s="2">
        <v>48</v>
      </c>
      <c r="G18" s="2" t="s">
        <v>2711</v>
      </c>
      <c r="H18" s="2" t="s">
        <v>3817</v>
      </c>
      <c r="I18" s="2" t="s">
        <v>4680</v>
      </c>
      <c r="N18" s="2">
        <v>0</v>
      </c>
      <c r="O18" s="2">
        <v>0</v>
      </c>
      <c r="P18" s="2">
        <v>0</v>
      </c>
      <c r="Q18" s="2">
        <v>25</v>
      </c>
      <c r="R18" s="2">
        <v>30</v>
      </c>
      <c r="X18" s="2">
        <v>1</v>
      </c>
      <c r="Y18" s="2">
        <v>33</v>
      </c>
      <c r="Z18" s="2">
        <v>0</v>
      </c>
      <c r="AA18" s="2">
        <v>0</v>
      </c>
      <c r="AB18" s="2">
        <v>0</v>
      </c>
      <c r="AC18" s="2">
        <v>8</v>
      </c>
      <c r="AD18" s="2">
        <v>0</v>
      </c>
      <c r="AE18" s="2">
        <v>0</v>
      </c>
      <c r="AF18" s="2" t="s">
        <v>1154</v>
      </c>
      <c r="AG18" s="2" t="s">
        <v>1158</v>
      </c>
      <c r="AH18" s="2" t="s">
        <v>4781</v>
      </c>
      <c r="AI18" s="2" t="s">
        <v>1550</v>
      </c>
      <c r="AJ18" s="2" t="s">
        <v>1532</v>
      </c>
      <c r="AK18" s="2">
        <v>4</v>
      </c>
      <c r="AL18" s="2">
        <v>685</v>
      </c>
      <c r="AM18" s="2">
        <v>150</v>
      </c>
      <c r="AN18" s="2">
        <v>132</v>
      </c>
      <c r="AO18" s="2">
        <v>657</v>
      </c>
      <c r="AP18" s="2">
        <v>28</v>
      </c>
      <c r="AQ18" s="2">
        <v>663</v>
      </c>
      <c r="AR18" s="2">
        <v>8</v>
      </c>
      <c r="AS18" s="2">
        <v>2</v>
      </c>
      <c r="AT18" s="2">
        <v>0</v>
      </c>
      <c r="AU18" s="2">
        <v>0</v>
      </c>
      <c r="AV18" s="2" t="s">
        <v>1550</v>
      </c>
      <c r="AW18" s="2">
        <v>25</v>
      </c>
      <c r="AX18" s="2">
        <v>4</v>
      </c>
      <c r="BA18" s="2">
        <v>150</v>
      </c>
      <c r="BB18" s="2">
        <v>48</v>
      </c>
      <c r="BD18" s="2">
        <v>685</v>
      </c>
      <c r="BE18" s="2">
        <v>2618</v>
      </c>
      <c r="BG18" s="2">
        <v>132</v>
      </c>
      <c r="BI18" s="2">
        <v>62</v>
      </c>
      <c r="BJ18" s="2">
        <v>0.9591240875912409</v>
      </c>
      <c r="BK18" s="2">
        <v>5</v>
      </c>
      <c r="BL18" s="2">
        <v>55</v>
      </c>
      <c r="BM18" s="2">
        <v>33</v>
      </c>
      <c r="BN18" s="2">
        <v>1</v>
      </c>
      <c r="BO18" s="2" t="s">
        <v>2711</v>
      </c>
      <c r="BP18" s="2">
        <v>82.4</v>
      </c>
      <c r="BU18" s="2" t="s">
        <v>5587</v>
      </c>
    </row>
    <row r="19" spans="1:73" x14ac:dyDescent="0.35">
      <c r="A19" t="s">
        <v>1551</v>
      </c>
      <c r="B19" t="s">
        <v>447</v>
      </c>
      <c r="C19">
        <v>30</v>
      </c>
      <c r="D19">
        <v>19</v>
      </c>
      <c r="E19">
        <v>960</v>
      </c>
      <c r="F19">
        <v>130</v>
      </c>
      <c r="G19" t="s">
        <v>2712</v>
      </c>
      <c r="H19" t="s">
        <v>3818</v>
      </c>
      <c r="J19">
        <v>13</v>
      </c>
      <c r="K19">
        <v>2</v>
      </c>
      <c r="L19">
        <v>225</v>
      </c>
      <c r="M19">
        <v>2266</v>
      </c>
      <c r="N19">
        <v>0</v>
      </c>
      <c r="O19">
        <v>0</v>
      </c>
      <c r="P19">
        <v>0</v>
      </c>
      <c r="Q19">
        <v>21</v>
      </c>
      <c r="R19">
        <v>36</v>
      </c>
      <c r="S19">
        <v>17</v>
      </c>
      <c r="T19">
        <v>0</v>
      </c>
      <c r="U19">
        <v>0</v>
      </c>
      <c r="V19">
        <v>17</v>
      </c>
      <c r="X19">
        <v>2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1151</v>
      </c>
      <c r="AG19" t="s">
        <v>1158</v>
      </c>
      <c r="AH19" t="s">
        <v>4782</v>
      </c>
      <c r="AI19" t="s">
        <v>1551</v>
      </c>
      <c r="AJ19" t="s">
        <v>1532</v>
      </c>
      <c r="AK19">
        <v>4</v>
      </c>
      <c r="AL19">
        <v>2719</v>
      </c>
      <c r="AM19">
        <v>217</v>
      </c>
      <c r="AN19">
        <v>178</v>
      </c>
      <c r="AO19">
        <v>2310</v>
      </c>
      <c r="AP19">
        <v>336</v>
      </c>
      <c r="AQ19">
        <v>2037</v>
      </c>
      <c r="AR19">
        <v>75</v>
      </c>
      <c r="AS19">
        <v>0</v>
      </c>
      <c r="AT19">
        <v>0</v>
      </c>
      <c r="AU19">
        <v>0</v>
      </c>
      <c r="AV19" t="s">
        <v>1551</v>
      </c>
      <c r="AW19">
        <v>21</v>
      </c>
      <c r="AX19">
        <v>4</v>
      </c>
      <c r="AY19">
        <v>13</v>
      </c>
      <c r="AZ19">
        <v>2</v>
      </c>
      <c r="BA19">
        <v>217</v>
      </c>
      <c r="BB19">
        <v>130</v>
      </c>
      <c r="BC19">
        <v>225</v>
      </c>
      <c r="BD19">
        <v>2719</v>
      </c>
      <c r="BE19">
        <v>960</v>
      </c>
      <c r="BF19">
        <v>2266</v>
      </c>
      <c r="BG19">
        <v>178</v>
      </c>
      <c r="BI19">
        <v>75</v>
      </c>
      <c r="BJ19">
        <v>0.87301587301587302</v>
      </c>
      <c r="BK19">
        <v>13</v>
      </c>
      <c r="BL19">
        <v>7</v>
      </c>
      <c r="BM19">
        <v>2</v>
      </c>
      <c r="BN19">
        <v>2</v>
      </c>
      <c r="BO19" t="s">
        <v>2712</v>
      </c>
      <c r="BP19">
        <v>99.1</v>
      </c>
      <c r="BU19" t="s">
        <v>5587</v>
      </c>
    </row>
    <row r="20" spans="1:73" s="2" customFormat="1" x14ac:dyDescent="0.35">
      <c r="A20" s="2" t="s">
        <v>1552</v>
      </c>
      <c r="B20" s="2" t="s">
        <v>447</v>
      </c>
      <c r="C20" s="2">
        <v>15</v>
      </c>
      <c r="D20" s="2">
        <v>18</v>
      </c>
      <c r="E20" s="2">
        <v>291</v>
      </c>
      <c r="F20" s="2">
        <v>62</v>
      </c>
      <c r="G20" s="2" t="s">
        <v>2713</v>
      </c>
      <c r="H20" s="2" t="s">
        <v>3819</v>
      </c>
      <c r="J20" s="2">
        <v>32</v>
      </c>
      <c r="K20" s="2">
        <v>0</v>
      </c>
      <c r="L20" s="2">
        <v>157</v>
      </c>
      <c r="M20" s="2">
        <v>1142</v>
      </c>
      <c r="N20" s="2">
        <v>0</v>
      </c>
      <c r="O20" s="2">
        <v>1</v>
      </c>
      <c r="P20" s="2">
        <v>0</v>
      </c>
      <c r="Q20" s="2">
        <v>30</v>
      </c>
      <c r="R20" s="2">
        <v>31</v>
      </c>
      <c r="S20" s="2">
        <v>13</v>
      </c>
      <c r="T20" s="2">
        <v>66</v>
      </c>
      <c r="U20" s="2">
        <v>0</v>
      </c>
      <c r="V20" s="2">
        <v>13</v>
      </c>
      <c r="W20" s="2">
        <v>15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 t="s">
        <v>1156</v>
      </c>
      <c r="AG20" s="2" t="s">
        <v>1158</v>
      </c>
      <c r="AH20" s="2" t="s">
        <v>4783</v>
      </c>
      <c r="AI20" s="2" t="s">
        <v>1552</v>
      </c>
      <c r="AJ20" s="2" t="s">
        <v>1532</v>
      </c>
      <c r="AK20" s="2">
        <v>12</v>
      </c>
      <c r="AL20" s="2">
        <v>3675</v>
      </c>
      <c r="AM20" s="2">
        <v>161</v>
      </c>
      <c r="AN20" s="2">
        <v>165</v>
      </c>
      <c r="AO20" s="2">
        <v>3439</v>
      </c>
      <c r="AP20" s="2">
        <v>83</v>
      </c>
      <c r="AQ20" s="2">
        <v>819</v>
      </c>
      <c r="AR20" s="2">
        <v>2590</v>
      </c>
      <c r="AS20" s="2">
        <v>0</v>
      </c>
      <c r="AT20" s="2">
        <v>2</v>
      </c>
      <c r="AU20" s="2">
        <v>0</v>
      </c>
      <c r="AV20" s="2" t="s">
        <v>1552</v>
      </c>
      <c r="AW20" s="2">
        <v>30</v>
      </c>
      <c r="AX20" s="2">
        <v>12</v>
      </c>
      <c r="AY20" s="2">
        <v>32</v>
      </c>
      <c r="AZ20" s="2">
        <v>0</v>
      </c>
      <c r="BA20" s="2">
        <v>161</v>
      </c>
      <c r="BB20" s="2">
        <v>62</v>
      </c>
      <c r="BC20" s="2">
        <v>157</v>
      </c>
      <c r="BD20" s="2">
        <v>3675</v>
      </c>
      <c r="BE20" s="2">
        <v>291</v>
      </c>
      <c r="BF20" s="2">
        <v>1142</v>
      </c>
      <c r="BG20" s="2">
        <v>165</v>
      </c>
      <c r="BH20" s="2">
        <v>15</v>
      </c>
      <c r="BI20" s="2">
        <v>65</v>
      </c>
      <c r="BJ20" s="2">
        <v>0.9764338444065872</v>
      </c>
      <c r="BK20" s="2">
        <v>23</v>
      </c>
      <c r="BL20" s="2">
        <v>5</v>
      </c>
      <c r="BM20" s="2">
        <v>2</v>
      </c>
      <c r="BN20" s="2">
        <v>0</v>
      </c>
      <c r="BO20" s="2" t="s">
        <v>2713</v>
      </c>
      <c r="BP20" s="2">
        <v>24.5</v>
      </c>
      <c r="BU20" s="2" t="s">
        <v>5591</v>
      </c>
    </row>
    <row r="21" spans="1:73" x14ac:dyDescent="0.35">
      <c r="A21" t="s">
        <v>1553</v>
      </c>
      <c r="B21" t="s">
        <v>447</v>
      </c>
      <c r="C21">
        <v>13</v>
      </c>
      <c r="D21">
        <v>14</v>
      </c>
      <c r="E21">
        <v>55</v>
      </c>
      <c r="F21">
        <v>43</v>
      </c>
      <c r="G21" t="s">
        <v>2714</v>
      </c>
      <c r="H21" t="s">
        <v>824</v>
      </c>
      <c r="J21">
        <v>0</v>
      </c>
      <c r="K21">
        <v>16</v>
      </c>
      <c r="L21">
        <v>35</v>
      </c>
      <c r="M21">
        <v>926</v>
      </c>
      <c r="N21">
        <v>0</v>
      </c>
      <c r="O21">
        <v>0</v>
      </c>
      <c r="P21">
        <v>0</v>
      </c>
      <c r="Q21">
        <v>10</v>
      </c>
      <c r="R21">
        <v>21</v>
      </c>
      <c r="S21">
        <v>17</v>
      </c>
      <c r="T21">
        <v>30</v>
      </c>
      <c r="U21">
        <v>0</v>
      </c>
      <c r="V21">
        <v>15</v>
      </c>
      <c r="W21">
        <v>22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1156</v>
      </c>
      <c r="AG21" t="s">
        <v>1158</v>
      </c>
      <c r="AH21" t="s">
        <v>4779</v>
      </c>
      <c r="AI21" t="s">
        <v>1553</v>
      </c>
      <c r="AJ21" t="s">
        <v>1532</v>
      </c>
      <c r="AK21">
        <v>2</v>
      </c>
      <c r="AL21">
        <v>254</v>
      </c>
      <c r="AM21">
        <v>75</v>
      </c>
      <c r="AN21">
        <v>80</v>
      </c>
      <c r="AO21">
        <v>63</v>
      </c>
      <c r="AP21">
        <v>177</v>
      </c>
      <c r="AQ21">
        <v>239</v>
      </c>
      <c r="AR21">
        <v>0</v>
      </c>
      <c r="AS21">
        <v>0</v>
      </c>
      <c r="AT21">
        <v>0</v>
      </c>
      <c r="AU21">
        <v>0</v>
      </c>
      <c r="AV21" t="s">
        <v>1553</v>
      </c>
      <c r="AW21">
        <v>10</v>
      </c>
      <c r="AX21">
        <v>2</v>
      </c>
      <c r="AY21">
        <v>0</v>
      </c>
      <c r="AZ21">
        <v>16</v>
      </c>
      <c r="BA21">
        <v>75</v>
      </c>
      <c r="BB21">
        <v>43</v>
      </c>
      <c r="BC21">
        <v>35</v>
      </c>
      <c r="BD21">
        <v>254</v>
      </c>
      <c r="BE21">
        <v>55</v>
      </c>
      <c r="BF21">
        <v>926</v>
      </c>
      <c r="BG21">
        <v>80</v>
      </c>
      <c r="BH21">
        <v>22</v>
      </c>
      <c r="BI21">
        <v>33</v>
      </c>
      <c r="BJ21">
        <v>0.26250000000000001</v>
      </c>
      <c r="BK21">
        <v>3</v>
      </c>
      <c r="BL21">
        <v>1</v>
      </c>
      <c r="BM21">
        <v>1</v>
      </c>
      <c r="BN21">
        <v>0</v>
      </c>
      <c r="BO21" t="s">
        <v>2714</v>
      </c>
      <c r="BP21">
        <v>100</v>
      </c>
      <c r="BU21" t="s">
        <v>5585</v>
      </c>
    </row>
    <row r="22" spans="1:73" s="2" customFormat="1" x14ac:dyDescent="0.35">
      <c r="A22" s="2" t="s">
        <v>1554</v>
      </c>
      <c r="B22" s="2" t="s">
        <v>447</v>
      </c>
      <c r="C22" s="2">
        <v>11</v>
      </c>
      <c r="D22" s="2">
        <v>15</v>
      </c>
      <c r="E22" s="2">
        <v>84</v>
      </c>
      <c r="F22" s="2">
        <v>57</v>
      </c>
      <c r="G22" s="2" t="s">
        <v>2715</v>
      </c>
      <c r="H22" s="2" t="s">
        <v>824</v>
      </c>
      <c r="J22" s="2">
        <v>3</v>
      </c>
      <c r="K22" s="2">
        <v>0</v>
      </c>
      <c r="L22" s="2">
        <v>99</v>
      </c>
      <c r="M22" s="2">
        <v>430</v>
      </c>
      <c r="N22" s="2">
        <v>0</v>
      </c>
      <c r="O22" s="2">
        <v>5</v>
      </c>
      <c r="P22" s="2">
        <v>0</v>
      </c>
      <c r="Q22" s="2">
        <v>13</v>
      </c>
      <c r="R22" s="2">
        <v>28</v>
      </c>
      <c r="S22" s="2">
        <v>14</v>
      </c>
      <c r="T22" s="2">
        <v>28</v>
      </c>
      <c r="U22" s="2">
        <v>0</v>
      </c>
      <c r="V22" s="2">
        <v>14</v>
      </c>
      <c r="W22" s="2">
        <v>12</v>
      </c>
      <c r="X22" s="2">
        <v>1</v>
      </c>
      <c r="Y22" s="2">
        <v>88</v>
      </c>
      <c r="Z22" s="2">
        <v>0</v>
      </c>
      <c r="AA22" s="2">
        <v>19010816</v>
      </c>
      <c r="AB22" s="2">
        <v>5</v>
      </c>
      <c r="AC22" s="2">
        <v>0</v>
      </c>
      <c r="AD22" s="2">
        <v>0</v>
      </c>
      <c r="AE22" s="2">
        <v>0</v>
      </c>
      <c r="AF22" s="2" t="s">
        <v>1152</v>
      </c>
      <c r="AG22" s="2" t="s">
        <v>1158</v>
      </c>
      <c r="AH22" s="2" t="s">
        <v>4784</v>
      </c>
      <c r="AI22" s="2" t="s">
        <v>1554</v>
      </c>
      <c r="AJ22" s="2" t="s">
        <v>1532</v>
      </c>
      <c r="AK22" s="2">
        <v>3</v>
      </c>
      <c r="AL22" s="2">
        <v>318</v>
      </c>
      <c r="AM22" s="2">
        <v>71</v>
      </c>
      <c r="AN22" s="2">
        <v>83</v>
      </c>
      <c r="AO22" s="2">
        <v>118</v>
      </c>
      <c r="AP22" s="2">
        <v>185</v>
      </c>
      <c r="AQ22" s="2">
        <v>301</v>
      </c>
      <c r="AR22" s="2">
        <v>1</v>
      </c>
      <c r="AS22" s="2">
        <v>0</v>
      </c>
      <c r="AT22" s="2">
        <v>0</v>
      </c>
      <c r="AU22" s="2">
        <v>0</v>
      </c>
      <c r="AV22" s="2" t="s">
        <v>1554</v>
      </c>
      <c r="AW22" s="2">
        <v>13</v>
      </c>
      <c r="AX22" s="2">
        <v>3</v>
      </c>
      <c r="AY22" s="2">
        <v>3</v>
      </c>
      <c r="AZ22" s="2">
        <v>0</v>
      </c>
      <c r="BA22" s="2">
        <v>71</v>
      </c>
      <c r="BB22" s="2">
        <v>57</v>
      </c>
      <c r="BC22" s="2">
        <v>99</v>
      </c>
      <c r="BD22" s="2">
        <v>318</v>
      </c>
      <c r="BE22" s="2">
        <v>84</v>
      </c>
      <c r="BF22" s="2">
        <v>430</v>
      </c>
      <c r="BG22" s="2">
        <v>83</v>
      </c>
      <c r="BH22" s="2">
        <v>12</v>
      </c>
      <c r="BI22" s="2">
        <v>26</v>
      </c>
      <c r="BJ22" s="2">
        <v>0.38943894389438938</v>
      </c>
      <c r="BK22" s="2">
        <v>4</v>
      </c>
      <c r="BL22" s="2">
        <v>1</v>
      </c>
      <c r="BM22" s="2">
        <v>88</v>
      </c>
      <c r="BN22" s="2">
        <v>1</v>
      </c>
      <c r="BO22" s="2" t="s">
        <v>2715</v>
      </c>
      <c r="BP22" s="2">
        <v>100</v>
      </c>
      <c r="BU22" s="2" t="s">
        <v>5588</v>
      </c>
    </row>
    <row r="23" spans="1:73" x14ac:dyDescent="0.35">
      <c r="A23" t="s">
        <v>1555</v>
      </c>
      <c r="B23" t="s">
        <v>447</v>
      </c>
      <c r="C23">
        <v>15</v>
      </c>
      <c r="D23">
        <v>16</v>
      </c>
      <c r="E23">
        <v>99</v>
      </c>
      <c r="F23">
        <v>65</v>
      </c>
      <c r="G23" t="s">
        <v>2716</v>
      </c>
      <c r="H23" t="s">
        <v>3820</v>
      </c>
      <c r="J23">
        <v>10</v>
      </c>
      <c r="K23">
        <v>4</v>
      </c>
      <c r="L23">
        <v>110</v>
      </c>
      <c r="M23">
        <v>1005</v>
      </c>
      <c r="N23">
        <v>0</v>
      </c>
      <c r="O23">
        <v>1</v>
      </c>
      <c r="P23">
        <v>0</v>
      </c>
      <c r="Q23">
        <v>29</v>
      </c>
      <c r="R23">
        <v>49</v>
      </c>
      <c r="S23">
        <v>13</v>
      </c>
      <c r="T23">
        <v>23</v>
      </c>
      <c r="U23">
        <v>0</v>
      </c>
      <c r="V23">
        <v>13</v>
      </c>
      <c r="X23">
        <v>0</v>
      </c>
      <c r="Y23">
        <v>4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1157</v>
      </c>
      <c r="AG23" t="s">
        <v>1158</v>
      </c>
      <c r="AH23" t="s">
        <v>4785</v>
      </c>
      <c r="AI23" t="s">
        <v>1555</v>
      </c>
      <c r="AJ23" t="s">
        <v>1532</v>
      </c>
      <c r="AK23">
        <v>4</v>
      </c>
      <c r="AL23">
        <v>443</v>
      </c>
      <c r="AM23">
        <v>123</v>
      </c>
      <c r="AN23">
        <v>117</v>
      </c>
      <c r="AO23">
        <v>242</v>
      </c>
      <c r="AP23">
        <v>179</v>
      </c>
      <c r="AQ23">
        <v>410</v>
      </c>
      <c r="AR23">
        <v>2</v>
      </c>
      <c r="AS23">
        <v>0</v>
      </c>
      <c r="AT23">
        <v>0</v>
      </c>
      <c r="AU23">
        <v>0</v>
      </c>
      <c r="AV23" t="s">
        <v>1555</v>
      </c>
      <c r="AW23">
        <v>29</v>
      </c>
      <c r="AX23">
        <v>4</v>
      </c>
      <c r="AY23">
        <v>10</v>
      </c>
      <c r="AZ23">
        <v>4</v>
      </c>
      <c r="BA23">
        <v>123</v>
      </c>
      <c r="BB23">
        <v>65</v>
      </c>
      <c r="BC23">
        <v>110</v>
      </c>
      <c r="BD23">
        <v>443</v>
      </c>
      <c r="BE23">
        <v>99</v>
      </c>
      <c r="BF23">
        <v>1005</v>
      </c>
      <c r="BG23">
        <v>117</v>
      </c>
      <c r="BI23">
        <v>69</v>
      </c>
      <c r="BJ23">
        <v>0.57482185273159148</v>
      </c>
      <c r="BK23">
        <v>4</v>
      </c>
      <c r="BL23">
        <v>2</v>
      </c>
      <c r="BM23">
        <v>4</v>
      </c>
      <c r="BN23">
        <v>0</v>
      </c>
      <c r="BO23" t="s">
        <v>2716</v>
      </c>
      <c r="BP23">
        <v>82.7</v>
      </c>
      <c r="BU23" t="s">
        <v>5587</v>
      </c>
    </row>
    <row r="24" spans="1:73" s="2" customFormat="1" x14ac:dyDescent="0.35">
      <c r="A24" s="2" t="s">
        <v>1556</v>
      </c>
      <c r="B24" s="2" t="s">
        <v>447</v>
      </c>
      <c r="C24" s="2">
        <v>12</v>
      </c>
      <c r="D24" s="2">
        <v>15</v>
      </c>
      <c r="E24" s="2">
        <v>135</v>
      </c>
      <c r="F24" s="2">
        <v>32</v>
      </c>
      <c r="G24" s="2" t="s">
        <v>2717</v>
      </c>
      <c r="H24" s="2" t="s">
        <v>3821</v>
      </c>
      <c r="J24" s="2">
        <v>1</v>
      </c>
      <c r="K24" s="2">
        <v>2</v>
      </c>
      <c r="L24" s="2">
        <v>68</v>
      </c>
      <c r="M24" s="2">
        <v>265</v>
      </c>
      <c r="N24" s="2">
        <v>0</v>
      </c>
      <c r="O24" s="2">
        <v>0</v>
      </c>
      <c r="P24" s="2">
        <v>0</v>
      </c>
      <c r="Q24" s="2">
        <v>19</v>
      </c>
      <c r="R24" s="2">
        <v>29</v>
      </c>
      <c r="S24" s="2">
        <v>16</v>
      </c>
      <c r="T24" s="2">
        <v>7</v>
      </c>
      <c r="U24" s="2">
        <v>0</v>
      </c>
      <c r="V24" s="2">
        <v>15</v>
      </c>
      <c r="X24" s="2">
        <v>2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 t="s">
        <v>1157</v>
      </c>
      <c r="AG24" s="2" t="s">
        <v>1158</v>
      </c>
      <c r="AH24" s="2" t="s">
        <v>4786</v>
      </c>
      <c r="AI24" s="2" t="s">
        <v>1556</v>
      </c>
      <c r="AJ24" s="2" t="s">
        <v>1532</v>
      </c>
      <c r="AK24" s="2">
        <v>4</v>
      </c>
      <c r="AL24" s="2">
        <v>219</v>
      </c>
      <c r="AM24" s="2">
        <v>65</v>
      </c>
      <c r="AN24" s="2">
        <v>76</v>
      </c>
      <c r="AO24" s="2">
        <v>36</v>
      </c>
      <c r="AP24" s="2">
        <v>159</v>
      </c>
      <c r="AQ24" s="2">
        <v>192</v>
      </c>
      <c r="AR24" s="2">
        <v>1</v>
      </c>
      <c r="AS24" s="2">
        <v>0</v>
      </c>
      <c r="AT24" s="2">
        <v>0</v>
      </c>
      <c r="AU24" s="2">
        <v>0</v>
      </c>
      <c r="AV24" s="2" t="s">
        <v>1556</v>
      </c>
      <c r="AW24" s="2">
        <v>19</v>
      </c>
      <c r="AX24" s="2">
        <v>4</v>
      </c>
      <c r="AY24" s="2">
        <v>1</v>
      </c>
      <c r="AZ24" s="2">
        <v>2</v>
      </c>
      <c r="BA24" s="2">
        <v>65</v>
      </c>
      <c r="BB24" s="2">
        <v>32</v>
      </c>
      <c r="BC24" s="2">
        <v>68</v>
      </c>
      <c r="BD24" s="2">
        <v>219</v>
      </c>
      <c r="BE24" s="2">
        <v>135</v>
      </c>
      <c r="BF24" s="2">
        <v>265</v>
      </c>
      <c r="BG24" s="2">
        <v>76</v>
      </c>
      <c r="BI24" s="2">
        <v>45</v>
      </c>
      <c r="BJ24" s="2">
        <v>0.1846153846153846</v>
      </c>
      <c r="BK24" s="2">
        <v>3</v>
      </c>
      <c r="BL24" s="2">
        <v>4</v>
      </c>
      <c r="BM24" s="2">
        <v>1</v>
      </c>
      <c r="BN24" s="2">
        <v>2</v>
      </c>
      <c r="BO24" s="2" t="s">
        <v>2717</v>
      </c>
      <c r="BP24" s="2">
        <v>98.4</v>
      </c>
      <c r="BU24" s="2" t="s">
        <v>5587</v>
      </c>
    </row>
    <row r="25" spans="1:73" x14ac:dyDescent="0.35">
      <c r="A25" t="s">
        <v>1557</v>
      </c>
      <c r="B25" t="s">
        <v>447</v>
      </c>
      <c r="C25">
        <v>10</v>
      </c>
      <c r="D25">
        <v>13</v>
      </c>
      <c r="E25">
        <v>150</v>
      </c>
      <c r="F25">
        <v>41</v>
      </c>
      <c r="G25" t="s">
        <v>2718</v>
      </c>
      <c r="H25" t="s">
        <v>3822</v>
      </c>
      <c r="J25">
        <v>3</v>
      </c>
      <c r="K25">
        <v>0</v>
      </c>
      <c r="L25">
        <v>78</v>
      </c>
      <c r="M25">
        <v>198</v>
      </c>
      <c r="N25">
        <v>0</v>
      </c>
      <c r="O25">
        <v>0</v>
      </c>
      <c r="P25">
        <v>0</v>
      </c>
      <c r="Q25">
        <v>11</v>
      </c>
      <c r="R25">
        <v>23</v>
      </c>
      <c r="S25">
        <v>7</v>
      </c>
      <c r="T25">
        <v>1</v>
      </c>
      <c r="U25">
        <v>1</v>
      </c>
      <c r="V25">
        <v>3</v>
      </c>
      <c r="W25">
        <v>39</v>
      </c>
      <c r="X25">
        <v>2</v>
      </c>
      <c r="Y25">
        <v>2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1152</v>
      </c>
      <c r="AG25" t="s">
        <v>1158</v>
      </c>
      <c r="AH25" t="s">
        <v>4787</v>
      </c>
      <c r="AI25" t="s">
        <v>1557</v>
      </c>
      <c r="AJ25" t="s">
        <v>1532</v>
      </c>
      <c r="AK25">
        <v>2</v>
      </c>
      <c r="AL25">
        <v>255</v>
      </c>
      <c r="AM25">
        <v>100</v>
      </c>
      <c r="AN25">
        <v>104</v>
      </c>
      <c r="AO25">
        <v>237</v>
      </c>
      <c r="AP25">
        <v>17</v>
      </c>
      <c r="AQ25">
        <v>236</v>
      </c>
      <c r="AR25">
        <v>1</v>
      </c>
      <c r="AS25">
        <v>0</v>
      </c>
      <c r="AT25">
        <v>0</v>
      </c>
      <c r="AU25">
        <v>0</v>
      </c>
      <c r="AV25" t="s">
        <v>1557</v>
      </c>
      <c r="AW25">
        <v>11</v>
      </c>
      <c r="AX25">
        <v>2</v>
      </c>
      <c r="AY25">
        <v>3</v>
      </c>
      <c r="AZ25">
        <v>0</v>
      </c>
      <c r="BA25">
        <v>100</v>
      </c>
      <c r="BB25">
        <v>41</v>
      </c>
      <c r="BC25">
        <v>78</v>
      </c>
      <c r="BD25">
        <v>255</v>
      </c>
      <c r="BE25">
        <v>150</v>
      </c>
      <c r="BF25">
        <v>198</v>
      </c>
      <c r="BG25">
        <v>104</v>
      </c>
      <c r="BH25">
        <v>39</v>
      </c>
      <c r="BI25">
        <v>20</v>
      </c>
      <c r="BJ25">
        <v>0.93307086614173229</v>
      </c>
      <c r="BK25">
        <v>3</v>
      </c>
      <c r="BL25">
        <v>4</v>
      </c>
      <c r="BM25">
        <v>2</v>
      </c>
      <c r="BN25">
        <v>2</v>
      </c>
      <c r="BO25" t="s">
        <v>2718</v>
      </c>
      <c r="BP25">
        <v>77.3</v>
      </c>
      <c r="BU25" t="s">
        <v>5585</v>
      </c>
    </row>
    <row r="26" spans="1:73" s="2" customFormat="1" x14ac:dyDescent="0.35">
      <c r="A26" s="2" t="s">
        <v>1558</v>
      </c>
      <c r="B26" s="2" t="s">
        <v>447</v>
      </c>
      <c r="C26" s="2">
        <v>10</v>
      </c>
      <c r="D26" s="2">
        <v>13</v>
      </c>
      <c r="E26" s="2">
        <v>62</v>
      </c>
      <c r="F26" s="2">
        <v>44</v>
      </c>
      <c r="G26" s="2" t="s">
        <v>2719</v>
      </c>
      <c r="H26" s="2" t="s">
        <v>824</v>
      </c>
      <c r="N26" s="2">
        <v>0</v>
      </c>
      <c r="O26" s="2">
        <v>1</v>
      </c>
      <c r="P26" s="2">
        <v>0</v>
      </c>
      <c r="Q26" s="2">
        <v>10</v>
      </c>
      <c r="R26" s="2">
        <v>22</v>
      </c>
      <c r="X26" s="2">
        <v>2</v>
      </c>
      <c r="Y26" s="2">
        <v>1</v>
      </c>
      <c r="Z26" s="2">
        <v>0</v>
      </c>
      <c r="AA26" s="2">
        <v>34268351</v>
      </c>
      <c r="AB26" s="2">
        <v>1</v>
      </c>
      <c r="AC26" s="2">
        <v>0</v>
      </c>
      <c r="AD26" s="2">
        <v>0</v>
      </c>
      <c r="AE26" s="2">
        <v>0</v>
      </c>
      <c r="AF26" s="2" t="s">
        <v>1153</v>
      </c>
      <c r="AG26" s="2" t="s">
        <v>1158</v>
      </c>
      <c r="AH26" s="2" t="s">
        <v>4788</v>
      </c>
      <c r="AI26" s="2" t="s">
        <v>1558</v>
      </c>
      <c r="AJ26" s="2" t="s">
        <v>1532</v>
      </c>
      <c r="AK26" s="2">
        <v>2</v>
      </c>
      <c r="AL26" s="2">
        <v>69</v>
      </c>
      <c r="AM26" s="2">
        <v>55</v>
      </c>
      <c r="AN26" s="2">
        <v>55</v>
      </c>
      <c r="AO26" s="2">
        <v>53</v>
      </c>
      <c r="AP26" s="2">
        <v>16</v>
      </c>
      <c r="AQ26" s="2">
        <v>67</v>
      </c>
      <c r="AR26" s="2">
        <v>0</v>
      </c>
      <c r="AS26" s="2">
        <v>0</v>
      </c>
      <c r="AT26" s="2">
        <v>0</v>
      </c>
      <c r="AU26" s="2">
        <v>0</v>
      </c>
      <c r="AV26" s="2" t="s">
        <v>1558</v>
      </c>
      <c r="AW26" s="2">
        <v>10</v>
      </c>
      <c r="AX26" s="2">
        <v>2</v>
      </c>
      <c r="BA26" s="2">
        <v>55</v>
      </c>
      <c r="BB26" s="2">
        <v>44</v>
      </c>
      <c r="BD26" s="2">
        <v>69</v>
      </c>
      <c r="BE26" s="2">
        <v>62</v>
      </c>
      <c r="BG26" s="2">
        <v>55</v>
      </c>
      <c r="BI26" s="2">
        <v>17</v>
      </c>
      <c r="BJ26" s="2">
        <v>0.76811594202898548</v>
      </c>
      <c r="BK26" s="2">
        <v>1</v>
      </c>
      <c r="BL26" s="2">
        <v>1</v>
      </c>
      <c r="BM26" s="2">
        <v>1</v>
      </c>
      <c r="BN26" s="2">
        <v>2</v>
      </c>
      <c r="BO26" s="2" t="s">
        <v>2719</v>
      </c>
      <c r="BP26" s="2">
        <v>100</v>
      </c>
      <c r="BU26" s="2" t="s">
        <v>5585</v>
      </c>
    </row>
    <row r="27" spans="1:73" x14ac:dyDescent="0.35">
      <c r="A27" t="s">
        <v>1559</v>
      </c>
      <c r="B27" t="s">
        <v>447</v>
      </c>
      <c r="C27">
        <v>25</v>
      </c>
      <c r="D27">
        <v>17</v>
      </c>
      <c r="E27">
        <v>145</v>
      </c>
      <c r="F27">
        <v>84</v>
      </c>
      <c r="G27" t="s">
        <v>2720</v>
      </c>
      <c r="H27" t="s">
        <v>3823</v>
      </c>
      <c r="J27">
        <v>5</v>
      </c>
      <c r="K27">
        <v>0</v>
      </c>
      <c r="L27">
        <v>160</v>
      </c>
      <c r="M27">
        <v>1660</v>
      </c>
      <c r="N27">
        <v>0</v>
      </c>
      <c r="O27">
        <v>0</v>
      </c>
      <c r="P27">
        <v>0</v>
      </c>
      <c r="Q27">
        <v>29</v>
      </c>
      <c r="R27">
        <v>31</v>
      </c>
      <c r="S27">
        <v>23</v>
      </c>
      <c r="T27">
        <v>1</v>
      </c>
      <c r="U27">
        <v>0</v>
      </c>
      <c r="V27">
        <v>18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1155</v>
      </c>
      <c r="AG27" t="s">
        <v>1158</v>
      </c>
      <c r="AH27" t="s">
        <v>4789</v>
      </c>
      <c r="AI27" t="s">
        <v>1559</v>
      </c>
      <c r="AJ27" t="s">
        <v>1532</v>
      </c>
      <c r="AK27">
        <v>4</v>
      </c>
      <c r="AL27">
        <v>449</v>
      </c>
      <c r="AM27">
        <v>138</v>
      </c>
      <c r="AN27">
        <v>141</v>
      </c>
      <c r="AO27">
        <v>388</v>
      </c>
      <c r="AP27">
        <v>57</v>
      </c>
      <c r="AQ27">
        <v>430</v>
      </c>
      <c r="AR27">
        <v>8</v>
      </c>
      <c r="AS27">
        <v>0</v>
      </c>
      <c r="AT27">
        <v>0</v>
      </c>
      <c r="AU27">
        <v>0</v>
      </c>
      <c r="AV27" t="s">
        <v>1559</v>
      </c>
      <c r="AW27">
        <v>29</v>
      </c>
      <c r="AX27">
        <v>4</v>
      </c>
      <c r="AY27">
        <v>5</v>
      </c>
      <c r="AZ27">
        <v>0</v>
      </c>
      <c r="BA27">
        <v>138</v>
      </c>
      <c r="BB27">
        <v>84</v>
      </c>
      <c r="BC27">
        <v>160</v>
      </c>
      <c r="BD27">
        <v>449</v>
      </c>
      <c r="BE27">
        <v>145</v>
      </c>
      <c r="BF27">
        <v>1660</v>
      </c>
      <c r="BG27">
        <v>141</v>
      </c>
      <c r="BI27">
        <v>103</v>
      </c>
      <c r="BJ27">
        <v>0.87191011235955052</v>
      </c>
      <c r="BK27">
        <v>3</v>
      </c>
      <c r="BL27">
        <v>2</v>
      </c>
      <c r="BM27">
        <v>1</v>
      </c>
      <c r="BN27">
        <v>0</v>
      </c>
      <c r="BO27" t="s">
        <v>2720</v>
      </c>
      <c r="BP27">
        <v>89.1</v>
      </c>
      <c r="BU27" t="s">
        <v>5587</v>
      </c>
    </row>
    <row r="28" spans="1:73" s="2" customFormat="1" x14ac:dyDescent="0.35">
      <c r="A28" s="2" t="s">
        <v>1560</v>
      </c>
      <c r="B28" s="2" t="s">
        <v>447</v>
      </c>
      <c r="C28" s="2">
        <v>23</v>
      </c>
      <c r="D28" s="2">
        <v>14</v>
      </c>
      <c r="E28" s="2">
        <v>74</v>
      </c>
      <c r="F28" s="2">
        <v>44</v>
      </c>
      <c r="G28" s="2" t="s">
        <v>2721</v>
      </c>
      <c r="H28" s="2" t="s">
        <v>824</v>
      </c>
      <c r="J28" s="2">
        <v>1</v>
      </c>
      <c r="K28" s="2">
        <v>0</v>
      </c>
      <c r="L28" s="2">
        <v>88</v>
      </c>
      <c r="M28" s="2">
        <v>241</v>
      </c>
      <c r="N28" s="2">
        <v>0</v>
      </c>
      <c r="O28" s="2">
        <v>1</v>
      </c>
      <c r="P28" s="2">
        <v>0</v>
      </c>
      <c r="Q28" s="2">
        <v>18</v>
      </c>
      <c r="R28" s="2">
        <v>27</v>
      </c>
      <c r="S28" s="2">
        <v>24</v>
      </c>
      <c r="T28" s="2">
        <v>2</v>
      </c>
      <c r="U28" s="2">
        <v>0</v>
      </c>
      <c r="V28" s="2">
        <v>21</v>
      </c>
      <c r="X28" s="2">
        <v>0</v>
      </c>
      <c r="Y28" s="2">
        <v>1</v>
      </c>
      <c r="Z28" s="2">
        <v>0</v>
      </c>
      <c r="AA28" s="2">
        <v>20407898</v>
      </c>
      <c r="AB28" s="2">
        <v>4</v>
      </c>
      <c r="AC28" s="2">
        <v>0</v>
      </c>
      <c r="AD28" s="2">
        <v>0</v>
      </c>
      <c r="AE28" s="2">
        <v>0</v>
      </c>
      <c r="AF28" s="2" t="s">
        <v>1153</v>
      </c>
      <c r="AG28" s="2" t="s">
        <v>1158</v>
      </c>
      <c r="AH28" s="2" t="s">
        <v>4790</v>
      </c>
      <c r="AI28" s="2" t="s">
        <v>1560</v>
      </c>
      <c r="AJ28" s="2" t="s">
        <v>1532</v>
      </c>
      <c r="AK28" s="2">
        <v>2</v>
      </c>
      <c r="AL28" s="2">
        <v>153</v>
      </c>
      <c r="AM28" s="2">
        <v>72</v>
      </c>
      <c r="AN28" s="2">
        <v>76</v>
      </c>
      <c r="AO28" s="2">
        <v>119</v>
      </c>
      <c r="AP28" s="2">
        <v>34</v>
      </c>
      <c r="AQ28" s="2">
        <v>145</v>
      </c>
      <c r="AR28" s="2">
        <v>5</v>
      </c>
      <c r="AS28" s="2">
        <v>0</v>
      </c>
      <c r="AT28" s="2">
        <v>0</v>
      </c>
      <c r="AU28" s="2">
        <v>0</v>
      </c>
      <c r="AV28" s="2" t="s">
        <v>1560</v>
      </c>
      <c r="AW28" s="2">
        <v>18</v>
      </c>
      <c r="AX28" s="2">
        <v>2</v>
      </c>
      <c r="AY28" s="2">
        <v>1</v>
      </c>
      <c r="AZ28" s="2">
        <v>0</v>
      </c>
      <c r="BA28" s="2">
        <v>72</v>
      </c>
      <c r="BB28" s="2">
        <v>44</v>
      </c>
      <c r="BC28" s="2">
        <v>88</v>
      </c>
      <c r="BD28" s="2">
        <v>153</v>
      </c>
      <c r="BE28" s="2">
        <v>74</v>
      </c>
      <c r="BF28" s="2">
        <v>241</v>
      </c>
      <c r="BG28" s="2">
        <v>76</v>
      </c>
      <c r="BI28" s="2">
        <v>76</v>
      </c>
      <c r="BJ28" s="2">
        <v>0.77777777777777779</v>
      </c>
      <c r="BK28" s="2">
        <v>2</v>
      </c>
      <c r="BL28" s="2">
        <v>2</v>
      </c>
      <c r="BM28" s="2">
        <v>1</v>
      </c>
      <c r="BN28" s="2">
        <v>0</v>
      </c>
      <c r="BO28" s="2" t="s">
        <v>2721</v>
      </c>
      <c r="BP28" s="2">
        <v>100</v>
      </c>
      <c r="BU28" s="2" t="s">
        <v>5585</v>
      </c>
    </row>
    <row r="29" spans="1:73" x14ac:dyDescent="0.35">
      <c r="A29" t="s">
        <v>1561</v>
      </c>
      <c r="B29" t="s">
        <v>447</v>
      </c>
      <c r="C29">
        <v>18</v>
      </c>
      <c r="D29">
        <v>18</v>
      </c>
      <c r="E29">
        <v>248</v>
      </c>
      <c r="F29">
        <v>127</v>
      </c>
      <c r="G29" t="s">
        <v>2722</v>
      </c>
      <c r="H29" t="s">
        <v>3824</v>
      </c>
      <c r="I29" t="s">
        <v>4681</v>
      </c>
      <c r="N29">
        <v>0</v>
      </c>
      <c r="O29">
        <v>0</v>
      </c>
      <c r="P29">
        <v>0</v>
      </c>
      <c r="Q29">
        <v>32</v>
      </c>
      <c r="R29">
        <v>35</v>
      </c>
      <c r="X29">
        <v>0</v>
      </c>
      <c r="Y29">
        <v>2</v>
      </c>
      <c r="Z29">
        <v>0</v>
      </c>
      <c r="AA29">
        <v>0</v>
      </c>
      <c r="AB29">
        <v>0</v>
      </c>
      <c r="AC29">
        <v>22</v>
      </c>
      <c r="AD29">
        <v>15</v>
      </c>
      <c r="AE29">
        <v>15</v>
      </c>
      <c r="AF29" t="s">
        <v>1154</v>
      </c>
      <c r="AG29" t="s">
        <v>1158</v>
      </c>
      <c r="AH29" t="s">
        <v>4791</v>
      </c>
      <c r="AI29" t="s">
        <v>1561</v>
      </c>
      <c r="AJ29" t="s">
        <v>1532</v>
      </c>
      <c r="AK29">
        <v>5</v>
      </c>
      <c r="AL29">
        <v>538</v>
      </c>
      <c r="AM29">
        <v>147</v>
      </c>
      <c r="AN29">
        <v>172</v>
      </c>
      <c r="AO29">
        <v>490</v>
      </c>
      <c r="AP29">
        <v>48</v>
      </c>
      <c r="AQ29">
        <v>481</v>
      </c>
      <c r="AR29">
        <v>0</v>
      </c>
      <c r="AS29">
        <v>0</v>
      </c>
      <c r="AT29">
        <v>0</v>
      </c>
      <c r="AU29">
        <v>0</v>
      </c>
      <c r="AV29" t="s">
        <v>1561</v>
      </c>
      <c r="AW29">
        <v>32</v>
      </c>
      <c r="AX29">
        <v>5</v>
      </c>
      <c r="BA29">
        <v>147</v>
      </c>
      <c r="BB29">
        <v>127</v>
      </c>
      <c r="BD29">
        <v>538</v>
      </c>
      <c r="BE29">
        <v>248</v>
      </c>
      <c r="BG29">
        <v>172</v>
      </c>
      <c r="BI29">
        <v>91</v>
      </c>
      <c r="BJ29">
        <v>0.91078066914498146</v>
      </c>
      <c r="BK29">
        <v>4</v>
      </c>
      <c r="BL29">
        <v>2</v>
      </c>
      <c r="BM29">
        <v>2</v>
      </c>
      <c r="BN29">
        <v>0</v>
      </c>
      <c r="BO29" t="s">
        <v>2722</v>
      </c>
      <c r="BP29">
        <v>15.5</v>
      </c>
      <c r="BU29" t="s">
        <v>5592</v>
      </c>
    </row>
    <row r="30" spans="1:73" s="2" customFormat="1" x14ac:dyDescent="0.35">
      <c r="A30" s="2" t="s">
        <v>1562</v>
      </c>
      <c r="B30" s="2" t="s">
        <v>447</v>
      </c>
      <c r="C30" s="2">
        <v>26</v>
      </c>
      <c r="D30" s="2">
        <v>14</v>
      </c>
      <c r="E30" s="2">
        <v>42</v>
      </c>
      <c r="F30" s="2">
        <v>25</v>
      </c>
      <c r="G30" s="2" t="s">
        <v>2723</v>
      </c>
      <c r="H30" s="2" t="s">
        <v>824</v>
      </c>
      <c r="J30" s="2">
        <v>13</v>
      </c>
      <c r="K30" s="2">
        <v>5</v>
      </c>
      <c r="L30" s="2">
        <v>61</v>
      </c>
      <c r="M30" s="2">
        <v>858</v>
      </c>
      <c r="N30" s="2">
        <v>0</v>
      </c>
      <c r="O30" s="2">
        <v>0</v>
      </c>
      <c r="P30" s="2">
        <v>0</v>
      </c>
      <c r="Q30" s="2">
        <v>18</v>
      </c>
      <c r="R30" s="2">
        <v>26</v>
      </c>
      <c r="X30" s="2">
        <v>2</v>
      </c>
      <c r="Y30" s="2">
        <v>1</v>
      </c>
      <c r="Z30" s="2">
        <v>0</v>
      </c>
      <c r="AA30" s="2">
        <v>33767068</v>
      </c>
      <c r="AB30" s="2">
        <v>1</v>
      </c>
      <c r="AC30" s="2">
        <v>0</v>
      </c>
      <c r="AD30" s="2">
        <v>1</v>
      </c>
      <c r="AE30" s="2">
        <v>1</v>
      </c>
      <c r="AF30" s="2" t="s">
        <v>1150</v>
      </c>
      <c r="AG30" s="2" t="s">
        <v>1158</v>
      </c>
      <c r="AH30" s="2" t="s">
        <v>4792</v>
      </c>
      <c r="AI30" s="2" t="s">
        <v>1562</v>
      </c>
      <c r="AJ30" s="2" t="s">
        <v>1532</v>
      </c>
      <c r="AK30" s="2">
        <v>3</v>
      </c>
      <c r="AL30" s="2">
        <v>158</v>
      </c>
      <c r="AM30" s="2">
        <v>67</v>
      </c>
      <c r="AN30" s="2">
        <v>70</v>
      </c>
      <c r="AO30" s="2">
        <v>141</v>
      </c>
      <c r="AP30" s="2">
        <v>16</v>
      </c>
      <c r="AQ30" s="2">
        <v>140</v>
      </c>
      <c r="AR30" s="2">
        <v>9</v>
      </c>
      <c r="AS30" s="2">
        <v>1</v>
      </c>
      <c r="AT30" s="2">
        <v>4</v>
      </c>
      <c r="AU30" s="2">
        <v>0</v>
      </c>
      <c r="AV30" s="2" t="s">
        <v>1562</v>
      </c>
      <c r="AW30" s="2">
        <v>18</v>
      </c>
      <c r="AX30" s="2">
        <v>3</v>
      </c>
      <c r="AY30" s="2">
        <v>13</v>
      </c>
      <c r="AZ30" s="2">
        <v>5</v>
      </c>
      <c r="BA30" s="2">
        <v>67</v>
      </c>
      <c r="BB30" s="2">
        <v>25</v>
      </c>
      <c r="BC30" s="2">
        <v>61</v>
      </c>
      <c r="BD30" s="2">
        <v>158</v>
      </c>
      <c r="BE30" s="2">
        <v>42</v>
      </c>
      <c r="BF30" s="2">
        <v>858</v>
      </c>
      <c r="BG30" s="2">
        <v>70</v>
      </c>
      <c r="BI30" s="2">
        <v>56</v>
      </c>
      <c r="BJ30" s="2">
        <v>0.89808917197452232</v>
      </c>
      <c r="BK30" s="2">
        <v>2</v>
      </c>
      <c r="BL30" s="2">
        <v>2</v>
      </c>
      <c r="BM30" s="2">
        <v>1</v>
      </c>
      <c r="BN30" s="2">
        <v>2</v>
      </c>
      <c r="BO30" s="2" t="s">
        <v>2723</v>
      </c>
      <c r="BP30" s="2">
        <v>100</v>
      </c>
      <c r="BU30" s="2" t="s">
        <v>5588</v>
      </c>
    </row>
    <row r="31" spans="1:73" x14ac:dyDescent="0.35">
      <c r="A31" t="s">
        <v>1563</v>
      </c>
      <c r="B31" t="s">
        <v>447</v>
      </c>
      <c r="C31">
        <v>13</v>
      </c>
      <c r="D31">
        <v>18</v>
      </c>
      <c r="E31">
        <v>2336</v>
      </c>
      <c r="F31">
        <v>78</v>
      </c>
      <c r="G31" t="s">
        <v>2724</v>
      </c>
      <c r="H31" t="s">
        <v>3825</v>
      </c>
      <c r="J31">
        <v>8</v>
      </c>
      <c r="K31">
        <v>0</v>
      </c>
      <c r="L31">
        <v>238</v>
      </c>
      <c r="M31">
        <v>12002</v>
      </c>
      <c r="N31">
        <v>0</v>
      </c>
      <c r="O31">
        <v>2</v>
      </c>
      <c r="P31">
        <v>0</v>
      </c>
      <c r="Q31">
        <v>25</v>
      </c>
      <c r="R31">
        <v>32</v>
      </c>
      <c r="S31">
        <v>14</v>
      </c>
      <c r="T31">
        <v>33</v>
      </c>
      <c r="U31">
        <v>1</v>
      </c>
      <c r="V31">
        <v>14</v>
      </c>
      <c r="W31">
        <v>11</v>
      </c>
      <c r="X31">
        <v>0</v>
      </c>
      <c r="Y31">
        <v>1</v>
      </c>
      <c r="Z31">
        <v>0</v>
      </c>
      <c r="AA31">
        <v>36496921</v>
      </c>
      <c r="AB31">
        <v>1</v>
      </c>
      <c r="AC31">
        <v>0</v>
      </c>
      <c r="AD31">
        <v>0</v>
      </c>
      <c r="AE31">
        <v>0</v>
      </c>
      <c r="AF31" t="s">
        <v>1151</v>
      </c>
      <c r="AG31" t="s">
        <v>1158</v>
      </c>
      <c r="AH31" t="s">
        <v>1340</v>
      </c>
      <c r="AI31" t="s">
        <v>1563</v>
      </c>
      <c r="AJ31" t="s">
        <v>1532</v>
      </c>
      <c r="AK31">
        <v>4</v>
      </c>
      <c r="AL31">
        <v>1394</v>
      </c>
      <c r="AM31">
        <v>196</v>
      </c>
      <c r="AN31">
        <v>136</v>
      </c>
      <c r="AO31">
        <v>815</v>
      </c>
      <c r="AP31">
        <v>540</v>
      </c>
      <c r="AQ31">
        <v>1257</v>
      </c>
      <c r="AR31">
        <v>31</v>
      </c>
      <c r="AS31">
        <v>0</v>
      </c>
      <c r="AT31">
        <v>0</v>
      </c>
      <c r="AU31">
        <v>0</v>
      </c>
      <c r="AV31" t="s">
        <v>1563</v>
      </c>
      <c r="AW31">
        <v>25</v>
      </c>
      <c r="AX31">
        <v>4</v>
      </c>
      <c r="AY31">
        <v>8</v>
      </c>
      <c r="AZ31">
        <v>0</v>
      </c>
      <c r="BA31">
        <v>196</v>
      </c>
      <c r="BB31">
        <v>78</v>
      </c>
      <c r="BC31">
        <v>238</v>
      </c>
      <c r="BD31">
        <v>1394</v>
      </c>
      <c r="BE31">
        <v>2336</v>
      </c>
      <c r="BF31">
        <v>12002</v>
      </c>
      <c r="BG31">
        <v>136</v>
      </c>
      <c r="BH31">
        <v>11</v>
      </c>
      <c r="BI31">
        <v>55</v>
      </c>
      <c r="BJ31">
        <v>0.60147601476014756</v>
      </c>
      <c r="BK31">
        <v>7</v>
      </c>
      <c r="BL31">
        <v>30</v>
      </c>
      <c r="BM31">
        <v>1</v>
      </c>
      <c r="BN31">
        <v>0</v>
      </c>
      <c r="BO31" t="s">
        <v>2724</v>
      </c>
      <c r="BP31">
        <v>81</v>
      </c>
      <c r="BU31" t="s">
        <v>5587</v>
      </c>
    </row>
    <row r="32" spans="1:73" s="2" customFormat="1" x14ac:dyDescent="0.35">
      <c r="A32" s="2" t="s">
        <v>1564</v>
      </c>
      <c r="B32" s="2" t="s">
        <v>447</v>
      </c>
      <c r="C32" s="2">
        <v>8</v>
      </c>
      <c r="D32" s="2">
        <v>15</v>
      </c>
      <c r="E32" s="2">
        <v>114</v>
      </c>
      <c r="F32" s="2">
        <v>46</v>
      </c>
      <c r="G32" s="2" t="s">
        <v>2725</v>
      </c>
      <c r="H32" s="2" t="s">
        <v>3826</v>
      </c>
      <c r="I32" s="2" t="s">
        <v>824</v>
      </c>
      <c r="J32" s="2">
        <v>20</v>
      </c>
      <c r="K32" s="2">
        <v>6</v>
      </c>
      <c r="L32" s="2">
        <v>132</v>
      </c>
      <c r="M32" s="2">
        <v>506</v>
      </c>
      <c r="N32" s="2">
        <v>0</v>
      </c>
      <c r="O32" s="2">
        <v>3</v>
      </c>
      <c r="P32" s="2">
        <v>0</v>
      </c>
      <c r="Q32" s="2">
        <v>25</v>
      </c>
      <c r="R32" s="2">
        <v>27</v>
      </c>
      <c r="S32" s="2">
        <v>22</v>
      </c>
      <c r="T32" s="2">
        <v>21</v>
      </c>
      <c r="U32" s="2">
        <v>0</v>
      </c>
      <c r="V32" s="2">
        <v>21</v>
      </c>
      <c r="W32" s="2">
        <v>10</v>
      </c>
      <c r="X32" s="2">
        <v>1</v>
      </c>
      <c r="Y32" s="2">
        <v>47</v>
      </c>
      <c r="Z32" s="2">
        <v>0</v>
      </c>
      <c r="AA32" s="2">
        <v>0</v>
      </c>
      <c r="AB32" s="2">
        <v>0</v>
      </c>
      <c r="AC32" s="2">
        <v>0</v>
      </c>
      <c r="AD32" s="2">
        <v>1</v>
      </c>
      <c r="AE32" s="2">
        <v>1</v>
      </c>
      <c r="AF32" s="2" t="s">
        <v>1151</v>
      </c>
      <c r="AG32" s="2" t="s">
        <v>1158</v>
      </c>
      <c r="AH32" s="2" t="s">
        <v>4793</v>
      </c>
      <c r="AI32" s="2" t="s">
        <v>1564</v>
      </c>
      <c r="AJ32" s="2" t="s">
        <v>1532</v>
      </c>
      <c r="AK32" s="2">
        <v>4</v>
      </c>
      <c r="AL32" s="2">
        <v>324</v>
      </c>
      <c r="AM32" s="2">
        <v>101</v>
      </c>
      <c r="AN32" s="2">
        <v>101</v>
      </c>
      <c r="AO32" s="2">
        <v>211</v>
      </c>
      <c r="AP32" s="2">
        <v>104</v>
      </c>
      <c r="AQ32" s="2">
        <v>264</v>
      </c>
      <c r="AR32" s="2">
        <v>30</v>
      </c>
      <c r="AS32" s="2">
        <v>0</v>
      </c>
      <c r="AT32" s="2">
        <v>0</v>
      </c>
      <c r="AU32" s="2">
        <v>0</v>
      </c>
      <c r="AV32" s="2" t="s">
        <v>1564</v>
      </c>
      <c r="AW32" s="2">
        <v>25</v>
      </c>
      <c r="AX32" s="2">
        <v>4</v>
      </c>
      <c r="AY32" s="2">
        <v>20</v>
      </c>
      <c r="AZ32" s="2">
        <v>6</v>
      </c>
      <c r="BA32" s="2">
        <v>101</v>
      </c>
      <c r="BB32" s="2">
        <v>46</v>
      </c>
      <c r="BC32" s="2">
        <v>132</v>
      </c>
      <c r="BD32" s="2">
        <v>324</v>
      </c>
      <c r="BE32" s="2">
        <v>114</v>
      </c>
      <c r="BF32" s="2">
        <v>506</v>
      </c>
      <c r="BG32" s="2">
        <v>101</v>
      </c>
      <c r="BH32" s="2">
        <v>10</v>
      </c>
      <c r="BI32" s="2">
        <v>59</v>
      </c>
      <c r="BJ32" s="2">
        <v>0.66984126984126979</v>
      </c>
      <c r="BK32" s="2">
        <v>3</v>
      </c>
      <c r="BL32" s="2">
        <v>2</v>
      </c>
      <c r="BM32" s="2">
        <v>47</v>
      </c>
      <c r="BN32" s="2">
        <v>1</v>
      </c>
      <c r="BO32" s="2" t="s">
        <v>2725</v>
      </c>
      <c r="BP32" s="2">
        <v>24.4</v>
      </c>
      <c r="BU32" s="2" t="s">
        <v>5587</v>
      </c>
    </row>
    <row r="33" spans="1:73" x14ac:dyDescent="0.35">
      <c r="A33" t="s">
        <v>1565</v>
      </c>
      <c r="B33" t="s">
        <v>447</v>
      </c>
      <c r="C33">
        <v>17</v>
      </c>
      <c r="D33">
        <v>18</v>
      </c>
      <c r="E33">
        <v>226</v>
      </c>
      <c r="F33">
        <v>74</v>
      </c>
      <c r="G33" t="s">
        <v>2726</v>
      </c>
      <c r="H33" t="s">
        <v>3827</v>
      </c>
      <c r="I33" t="s">
        <v>824</v>
      </c>
      <c r="J33">
        <v>7</v>
      </c>
      <c r="K33">
        <v>15</v>
      </c>
      <c r="L33">
        <v>112</v>
      </c>
      <c r="M33">
        <v>800</v>
      </c>
      <c r="N33">
        <v>0</v>
      </c>
      <c r="O33">
        <v>0</v>
      </c>
      <c r="P33">
        <v>0</v>
      </c>
      <c r="Q33">
        <v>16</v>
      </c>
      <c r="R33">
        <v>31</v>
      </c>
      <c r="S33">
        <v>16</v>
      </c>
      <c r="T33">
        <v>357</v>
      </c>
      <c r="U33">
        <v>0</v>
      </c>
      <c r="V33">
        <v>15</v>
      </c>
      <c r="X33">
        <v>0</v>
      </c>
      <c r="Y33">
        <v>1</v>
      </c>
      <c r="Z33">
        <v>0</v>
      </c>
      <c r="AA33">
        <v>19367312</v>
      </c>
      <c r="AB33">
        <v>5</v>
      </c>
      <c r="AC33">
        <v>1</v>
      </c>
      <c r="AD33">
        <v>0</v>
      </c>
      <c r="AE33">
        <v>0</v>
      </c>
      <c r="AF33" t="s">
        <v>1155</v>
      </c>
      <c r="AG33" t="s">
        <v>1158</v>
      </c>
      <c r="AH33" t="s">
        <v>4794</v>
      </c>
      <c r="AI33" t="s">
        <v>1565</v>
      </c>
      <c r="AJ33" t="s">
        <v>1532</v>
      </c>
      <c r="AK33">
        <v>4</v>
      </c>
      <c r="AL33">
        <v>268</v>
      </c>
      <c r="AM33">
        <v>98</v>
      </c>
      <c r="AN33">
        <v>102</v>
      </c>
      <c r="AO33">
        <v>183</v>
      </c>
      <c r="AP33">
        <v>84</v>
      </c>
      <c r="AQ33">
        <v>204</v>
      </c>
      <c r="AR33">
        <v>52</v>
      </c>
      <c r="AS33">
        <v>0</v>
      </c>
      <c r="AT33">
        <v>0</v>
      </c>
      <c r="AU33">
        <v>0</v>
      </c>
      <c r="AV33" t="s">
        <v>1565</v>
      </c>
      <c r="AW33">
        <v>16</v>
      </c>
      <c r="AX33">
        <v>4</v>
      </c>
      <c r="AY33">
        <v>7</v>
      </c>
      <c r="AZ33">
        <v>15</v>
      </c>
      <c r="BA33">
        <v>98</v>
      </c>
      <c r="BB33">
        <v>74</v>
      </c>
      <c r="BC33">
        <v>112</v>
      </c>
      <c r="BD33">
        <v>268</v>
      </c>
      <c r="BE33">
        <v>226</v>
      </c>
      <c r="BF33">
        <v>800</v>
      </c>
      <c r="BG33">
        <v>102</v>
      </c>
      <c r="BI33">
        <v>33</v>
      </c>
      <c r="BJ33">
        <v>0.6853932584269663</v>
      </c>
      <c r="BK33">
        <v>3</v>
      </c>
      <c r="BL33">
        <v>3</v>
      </c>
      <c r="BM33">
        <v>1</v>
      </c>
      <c r="BN33">
        <v>0</v>
      </c>
      <c r="BO33" t="s">
        <v>2726</v>
      </c>
      <c r="BP33">
        <v>92.1</v>
      </c>
      <c r="BU33" t="s">
        <v>5587</v>
      </c>
    </row>
    <row r="34" spans="1:73" s="2" customFormat="1" x14ac:dyDescent="0.35">
      <c r="A34" s="2" t="s">
        <v>1566</v>
      </c>
      <c r="B34" s="2" t="s">
        <v>447</v>
      </c>
      <c r="C34" s="2">
        <v>21</v>
      </c>
      <c r="D34" s="2">
        <v>20</v>
      </c>
      <c r="E34" s="2">
        <v>1232</v>
      </c>
      <c r="F34" s="2">
        <v>143</v>
      </c>
      <c r="G34" s="2" t="s">
        <v>2727</v>
      </c>
      <c r="H34" s="2" t="s">
        <v>3828</v>
      </c>
      <c r="J34" s="2">
        <v>42</v>
      </c>
      <c r="K34" s="2">
        <v>37</v>
      </c>
      <c r="L34" s="2">
        <v>262</v>
      </c>
      <c r="M34" s="2">
        <v>51530</v>
      </c>
      <c r="N34" s="2">
        <v>0</v>
      </c>
      <c r="O34" s="2">
        <v>1</v>
      </c>
      <c r="P34" s="2">
        <v>0</v>
      </c>
      <c r="Q34" s="2">
        <v>36</v>
      </c>
      <c r="R34" s="2">
        <v>38</v>
      </c>
      <c r="S34" s="2">
        <v>9</v>
      </c>
      <c r="T34" s="2">
        <v>3</v>
      </c>
      <c r="U34" s="2">
        <v>0</v>
      </c>
      <c r="V34" s="2">
        <v>9</v>
      </c>
      <c r="X34" s="2">
        <v>0</v>
      </c>
      <c r="Y34" s="2">
        <v>1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 t="s">
        <v>1154</v>
      </c>
      <c r="AG34" s="2" t="s">
        <v>1158</v>
      </c>
      <c r="AH34" s="2" t="s">
        <v>4795</v>
      </c>
      <c r="AI34" s="2" t="s">
        <v>1566</v>
      </c>
      <c r="AJ34" s="2" t="s">
        <v>1532</v>
      </c>
      <c r="AK34" s="2">
        <v>6</v>
      </c>
      <c r="AL34" s="2">
        <v>12265</v>
      </c>
      <c r="AM34" s="2">
        <v>321</v>
      </c>
      <c r="AN34" s="2">
        <v>386</v>
      </c>
      <c r="AO34" s="2">
        <v>11940</v>
      </c>
      <c r="AP34" s="2">
        <v>302</v>
      </c>
      <c r="AQ34" s="2">
        <v>10428</v>
      </c>
      <c r="AR34" s="2">
        <v>5</v>
      </c>
      <c r="AS34" s="2">
        <v>0</v>
      </c>
      <c r="AT34" s="2">
        <v>0</v>
      </c>
      <c r="AU34" s="2">
        <v>0</v>
      </c>
      <c r="AV34" s="2" t="s">
        <v>1566</v>
      </c>
      <c r="AW34" s="2">
        <v>36</v>
      </c>
      <c r="AX34" s="2">
        <v>6</v>
      </c>
      <c r="AY34" s="2">
        <v>42</v>
      </c>
      <c r="AZ34" s="2">
        <v>37</v>
      </c>
      <c r="BA34" s="2">
        <v>321</v>
      </c>
      <c r="BB34" s="2">
        <v>143</v>
      </c>
      <c r="BC34" s="2">
        <v>262</v>
      </c>
      <c r="BD34" s="2">
        <v>12265</v>
      </c>
      <c r="BE34" s="2">
        <v>1232</v>
      </c>
      <c r="BF34" s="2">
        <v>51530</v>
      </c>
      <c r="BG34" s="2">
        <v>386</v>
      </c>
      <c r="BI34" s="2">
        <v>162</v>
      </c>
      <c r="BJ34" s="2">
        <v>0.97533082829603002</v>
      </c>
      <c r="BK34" s="2">
        <v>38</v>
      </c>
      <c r="BL34" s="2">
        <v>9</v>
      </c>
      <c r="BM34" s="2">
        <v>1</v>
      </c>
      <c r="BN34" s="2">
        <v>0</v>
      </c>
      <c r="BO34" s="2" t="s">
        <v>2727</v>
      </c>
      <c r="BP34" s="2">
        <v>1</v>
      </c>
      <c r="BU34" s="2" t="s">
        <v>5593</v>
      </c>
    </row>
    <row r="35" spans="1:73" x14ac:dyDescent="0.35">
      <c r="A35" t="s">
        <v>1567</v>
      </c>
      <c r="B35" t="s">
        <v>447</v>
      </c>
      <c r="C35">
        <v>28</v>
      </c>
      <c r="D35">
        <v>14</v>
      </c>
      <c r="E35">
        <v>434</v>
      </c>
      <c r="F35">
        <v>30</v>
      </c>
      <c r="G35" t="s">
        <v>2728</v>
      </c>
      <c r="H35" t="s">
        <v>823</v>
      </c>
      <c r="N35">
        <v>0</v>
      </c>
      <c r="O35">
        <v>0</v>
      </c>
      <c r="P35">
        <v>0</v>
      </c>
      <c r="Q35">
        <v>13</v>
      </c>
      <c r="R35">
        <v>25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1154</v>
      </c>
      <c r="AG35" t="s">
        <v>1158</v>
      </c>
      <c r="AH35" t="s">
        <v>4796</v>
      </c>
      <c r="AI35" t="s">
        <v>1567</v>
      </c>
      <c r="AJ35" t="s">
        <v>1532</v>
      </c>
      <c r="AK35">
        <v>2</v>
      </c>
      <c r="AL35">
        <v>172</v>
      </c>
      <c r="AM35">
        <v>61</v>
      </c>
      <c r="AN35">
        <v>60</v>
      </c>
      <c r="AO35">
        <v>127</v>
      </c>
      <c r="AP35">
        <v>44</v>
      </c>
      <c r="AQ35">
        <v>160</v>
      </c>
      <c r="AR35">
        <v>11</v>
      </c>
      <c r="AS35">
        <v>0</v>
      </c>
      <c r="AT35">
        <v>0</v>
      </c>
      <c r="AU35">
        <v>0</v>
      </c>
      <c r="AV35" t="s">
        <v>1567</v>
      </c>
      <c r="AW35">
        <v>13</v>
      </c>
      <c r="AX35">
        <v>2</v>
      </c>
      <c r="BA35">
        <v>61</v>
      </c>
      <c r="BB35">
        <v>30</v>
      </c>
      <c r="BD35">
        <v>172</v>
      </c>
      <c r="BE35">
        <v>434</v>
      </c>
      <c r="BG35">
        <v>60</v>
      </c>
      <c r="BI35">
        <v>85</v>
      </c>
      <c r="BJ35">
        <v>0.74269005847953218</v>
      </c>
      <c r="BK35">
        <v>3</v>
      </c>
      <c r="BL35">
        <v>14</v>
      </c>
      <c r="BM35">
        <v>1</v>
      </c>
      <c r="BN35">
        <v>0</v>
      </c>
      <c r="BO35" t="s">
        <v>2728</v>
      </c>
      <c r="BP35">
        <v>99.7</v>
      </c>
      <c r="BU35" t="s">
        <v>5585</v>
      </c>
    </row>
    <row r="36" spans="1:73" s="2" customFormat="1" x14ac:dyDescent="0.35">
      <c r="A36" s="2" t="s">
        <v>1568</v>
      </c>
      <c r="B36" s="2" t="s">
        <v>447</v>
      </c>
      <c r="C36" s="2">
        <v>8</v>
      </c>
      <c r="D36" s="2">
        <v>14</v>
      </c>
      <c r="E36" s="2">
        <v>99</v>
      </c>
      <c r="F36" s="2">
        <v>49</v>
      </c>
      <c r="G36" s="2" t="s">
        <v>2729</v>
      </c>
      <c r="H36" s="2" t="s">
        <v>3829</v>
      </c>
      <c r="N36" s="2">
        <v>0</v>
      </c>
      <c r="O36" s="2">
        <v>0</v>
      </c>
      <c r="P36" s="2">
        <v>0</v>
      </c>
      <c r="Q36" s="2">
        <v>15</v>
      </c>
      <c r="R36" s="2">
        <v>24</v>
      </c>
      <c r="X36" s="2">
        <v>0</v>
      </c>
      <c r="Y36" s="2">
        <v>1</v>
      </c>
      <c r="Z36" s="2">
        <v>0</v>
      </c>
      <c r="AA36" s="2">
        <v>29932268</v>
      </c>
      <c r="AB36" s="2">
        <v>1</v>
      </c>
      <c r="AC36" s="2">
        <v>0</v>
      </c>
      <c r="AD36" s="2">
        <v>0</v>
      </c>
      <c r="AE36" s="2">
        <v>0</v>
      </c>
      <c r="AF36" s="2" t="s">
        <v>1154</v>
      </c>
      <c r="AG36" s="2" t="s">
        <v>1158</v>
      </c>
      <c r="AH36" s="2" t="s">
        <v>4797</v>
      </c>
      <c r="AI36" s="2" t="s">
        <v>1568</v>
      </c>
      <c r="AJ36" s="2" t="s">
        <v>1532</v>
      </c>
      <c r="AK36" s="2">
        <v>2</v>
      </c>
      <c r="AL36" s="2">
        <v>197</v>
      </c>
      <c r="AM36" s="2">
        <v>81</v>
      </c>
      <c r="AN36" s="2">
        <v>79</v>
      </c>
      <c r="AO36" s="2">
        <v>95</v>
      </c>
      <c r="AP36" s="2">
        <v>99</v>
      </c>
      <c r="AQ36" s="2">
        <v>139</v>
      </c>
      <c r="AR36" s="2">
        <v>49</v>
      </c>
      <c r="AS36" s="2">
        <v>0</v>
      </c>
      <c r="AT36" s="2">
        <v>0</v>
      </c>
      <c r="AU36" s="2">
        <v>0</v>
      </c>
      <c r="AV36" s="2" t="s">
        <v>1568</v>
      </c>
      <c r="AW36" s="2">
        <v>15</v>
      </c>
      <c r="AX36" s="2">
        <v>2</v>
      </c>
      <c r="BA36" s="2">
        <v>81</v>
      </c>
      <c r="BB36" s="2">
        <v>49</v>
      </c>
      <c r="BD36" s="2">
        <v>197</v>
      </c>
      <c r="BE36" s="2">
        <v>99</v>
      </c>
      <c r="BG36" s="2">
        <v>79</v>
      </c>
      <c r="BI36" s="2">
        <v>27</v>
      </c>
      <c r="BJ36" s="2">
        <v>0.48969072164948452</v>
      </c>
      <c r="BK36" s="2">
        <v>2</v>
      </c>
      <c r="BL36" s="2">
        <v>2</v>
      </c>
      <c r="BM36" s="2">
        <v>1</v>
      </c>
      <c r="BN36" s="2">
        <v>0</v>
      </c>
      <c r="BO36" s="2" t="s">
        <v>2729</v>
      </c>
      <c r="BP36" s="2">
        <v>97.9</v>
      </c>
      <c r="BU36" s="2" t="s">
        <v>5585</v>
      </c>
    </row>
    <row r="37" spans="1:73" x14ac:dyDescent="0.35">
      <c r="A37" t="s">
        <v>1569</v>
      </c>
      <c r="B37" t="s">
        <v>447</v>
      </c>
      <c r="C37">
        <v>11</v>
      </c>
      <c r="D37">
        <v>17</v>
      </c>
      <c r="E37">
        <v>69</v>
      </c>
      <c r="F37">
        <v>29</v>
      </c>
      <c r="G37" t="s">
        <v>2730</v>
      </c>
      <c r="H37" t="s">
        <v>3830</v>
      </c>
      <c r="I37" t="s">
        <v>824</v>
      </c>
      <c r="J37">
        <v>5</v>
      </c>
      <c r="K37">
        <v>7</v>
      </c>
      <c r="L37">
        <v>111</v>
      </c>
      <c r="M37">
        <v>786</v>
      </c>
      <c r="N37">
        <v>0</v>
      </c>
      <c r="O37">
        <v>5</v>
      </c>
      <c r="P37">
        <v>28</v>
      </c>
      <c r="Q37">
        <v>20</v>
      </c>
      <c r="R37">
        <v>28</v>
      </c>
      <c r="S37">
        <v>10</v>
      </c>
      <c r="T37">
        <v>0</v>
      </c>
      <c r="U37">
        <v>0</v>
      </c>
      <c r="V37">
        <v>10</v>
      </c>
      <c r="X37">
        <v>0</v>
      </c>
      <c r="Y37">
        <v>8</v>
      </c>
      <c r="Z37">
        <v>0</v>
      </c>
      <c r="AA37">
        <v>19202538</v>
      </c>
      <c r="AB37">
        <v>5</v>
      </c>
      <c r="AC37">
        <v>8</v>
      </c>
      <c r="AD37">
        <v>4</v>
      </c>
      <c r="AE37">
        <v>2</v>
      </c>
      <c r="AF37" t="s">
        <v>1152</v>
      </c>
      <c r="AG37" t="s">
        <v>1158</v>
      </c>
      <c r="AH37" t="s">
        <v>4798</v>
      </c>
      <c r="AI37" t="s">
        <v>1569</v>
      </c>
      <c r="AJ37" t="s">
        <v>1532</v>
      </c>
      <c r="AK37">
        <v>2</v>
      </c>
      <c r="AL37">
        <v>359</v>
      </c>
      <c r="AM37">
        <v>102</v>
      </c>
      <c r="AN37">
        <v>100</v>
      </c>
      <c r="AO37">
        <v>264</v>
      </c>
      <c r="AP37">
        <v>93</v>
      </c>
      <c r="AQ37">
        <v>345</v>
      </c>
      <c r="AR37">
        <v>3</v>
      </c>
      <c r="AS37">
        <v>0</v>
      </c>
      <c r="AT37">
        <v>0</v>
      </c>
      <c r="AU37">
        <v>28</v>
      </c>
      <c r="AV37" t="s">
        <v>1569</v>
      </c>
      <c r="AW37">
        <v>20</v>
      </c>
      <c r="AX37">
        <v>2</v>
      </c>
      <c r="AY37">
        <v>5</v>
      </c>
      <c r="AZ37">
        <v>7</v>
      </c>
      <c r="BA37">
        <v>102</v>
      </c>
      <c r="BB37">
        <v>29</v>
      </c>
      <c r="BC37">
        <v>111</v>
      </c>
      <c r="BD37">
        <v>359</v>
      </c>
      <c r="BE37">
        <v>69</v>
      </c>
      <c r="BF37">
        <v>786</v>
      </c>
      <c r="BG37">
        <v>100</v>
      </c>
      <c r="BI37">
        <v>47</v>
      </c>
      <c r="BJ37">
        <v>0.73949579831932777</v>
      </c>
      <c r="BK37">
        <v>4</v>
      </c>
      <c r="BL37">
        <v>2</v>
      </c>
      <c r="BM37">
        <v>8</v>
      </c>
      <c r="BN37">
        <v>0</v>
      </c>
      <c r="BO37" t="s">
        <v>2730</v>
      </c>
      <c r="BP37">
        <v>92.4</v>
      </c>
      <c r="BU37" t="s">
        <v>5585</v>
      </c>
    </row>
    <row r="38" spans="1:73" s="2" customFormat="1" x14ac:dyDescent="0.35">
      <c r="A38" s="2" t="s">
        <v>1570</v>
      </c>
      <c r="B38" s="2" t="s">
        <v>447</v>
      </c>
      <c r="C38" s="2">
        <v>10</v>
      </c>
      <c r="D38" s="2">
        <v>15</v>
      </c>
      <c r="E38" s="2">
        <v>808</v>
      </c>
      <c r="F38" s="2">
        <v>28</v>
      </c>
      <c r="G38" s="2" t="s">
        <v>2731</v>
      </c>
      <c r="H38" s="2" t="s">
        <v>3831</v>
      </c>
      <c r="N38" s="2">
        <v>0</v>
      </c>
      <c r="O38" s="2">
        <v>0</v>
      </c>
      <c r="P38" s="2">
        <v>0</v>
      </c>
      <c r="Q38" s="2">
        <v>21</v>
      </c>
      <c r="R38" s="2">
        <v>26</v>
      </c>
      <c r="X38" s="2">
        <v>1</v>
      </c>
      <c r="Y38" s="2">
        <v>1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 t="s">
        <v>1150</v>
      </c>
      <c r="AG38" s="2" t="s">
        <v>1158</v>
      </c>
      <c r="AH38" s="2" t="s">
        <v>4799</v>
      </c>
      <c r="AI38" s="2" t="s">
        <v>1570</v>
      </c>
      <c r="AJ38" s="2" t="s">
        <v>1532</v>
      </c>
      <c r="AK38" s="2">
        <v>4</v>
      </c>
      <c r="AL38" s="2">
        <v>306</v>
      </c>
      <c r="AM38" s="2">
        <v>69</v>
      </c>
      <c r="AN38" s="2">
        <v>75</v>
      </c>
      <c r="AO38" s="2">
        <v>276</v>
      </c>
      <c r="AP38" s="2">
        <v>25</v>
      </c>
      <c r="AQ38" s="2">
        <v>276</v>
      </c>
      <c r="AR38" s="2">
        <v>4</v>
      </c>
      <c r="AS38" s="2">
        <v>0</v>
      </c>
      <c r="AT38" s="2">
        <v>0</v>
      </c>
      <c r="AU38" s="2">
        <v>63</v>
      </c>
      <c r="AV38" s="2" t="s">
        <v>1570</v>
      </c>
      <c r="AW38" s="2">
        <v>21</v>
      </c>
      <c r="AX38" s="2">
        <v>4</v>
      </c>
      <c r="BA38" s="2">
        <v>69</v>
      </c>
      <c r="BB38" s="2">
        <v>28</v>
      </c>
      <c r="BD38" s="2">
        <v>306</v>
      </c>
      <c r="BE38" s="2">
        <v>808</v>
      </c>
      <c r="BG38" s="2">
        <v>75</v>
      </c>
      <c r="BI38" s="2">
        <v>39</v>
      </c>
      <c r="BJ38" s="2">
        <v>0.9169435215946844</v>
      </c>
      <c r="BK38" s="2">
        <v>4</v>
      </c>
      <c r="BL38" s="2">
        <v>29</v>
      </c>
      <c r="BM38" s="2">
        <v>1</v>
      </c>
      <c r="BN38" s="2">
        <v>1</v>
      </c>
      <c r="BO38" s="2" t="s">
        <v>2731</v>
      </c>
      <c r="BP38" s="2">
        <v>47.3</v>
      </c>
      <c r="BU38" s="2" t="s">
        <v>5587</v>
      </c>
    </row>
    <row r="39" spans="1:73" x14ac:dyDescent="0.35">
      <c r="A39" t="s">
        <v>1571</v>
      </c>
      <c r="B39" t="s">
        <v>447</v>
      </c>
      <c r="C39">
        <v>12</v>
      </c>
      <c r="D39">
        <v>16</v>
      </c>
      <c r="E39">
        <v>64</v>
      </c>
      <c r="F39">
        <v>56</v>
      </c>
      <c r="G39" t="s">
        <v>2732</v>
      </c>
      <c r="H39" t="s">
        <v>3832</v>
      </c>
      <c r="J39">
        <v>14</v>
      </c>
      <c r="K39">
        <v>4</v>
      </c>
      <c r="L39">
        <v>98</v>
      </c>
      <c r="M39">
        <v>140</v>
      </c>
      <c r="N39">
        <v>0</v>
      </c>
      <c r="O39">
        <v>0</v>
      </c>
      <c r="P39">
        <v>0</v>
      </c>
      <c r="Q39">
        <v>17</v>
      </c>
      <c r="R39">
        <v>25</v>
      </c>
      <c r="S39">
        <v>7</v>
      </c>
      <c r="T39">
        <v>0</v>
      </c>
      <c r="U39">
        <v>0</v>
      </c>
      <c r="V39">
        <v>6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1157</v>
      </c>
      <c r="AG39" t="s">
        <v>1158</v>
      </c>
      <c r="AH39" t="s">
        <v>4800</v>
      </c>
      <c r="AI39" t="s">
        <v>1571</v>
      </c>
      <c r="AJ39" t="s">
        <v>1532</v>
      </c>
      <c r="AK39">
        <v>2</v>
      </c>
      <c r="AL39">
        <v>95</v>
      </c>
      <c r="AM39">
        <v>68</v>
      </c>
      <c r="AN39">
        <v>67</v>
      </c>
      <c r="AO39">
        <v>74</v>
      </c>
      <c r="AP39">
        <v>21</v>
      </c>
      <c r="AQ39">
        <v>94</v>
      </c>
      <c r="AR39">
        <v>1</v>
      </c>
      <c r="AS39">
        <v>0</v>
      </c>
      <c r="AT39">
        <v>0</v>
      </c>
      <c r="AU39">
        <v>0</v>
      </c>
      <c r="AV39" t="s">
        <v>1571</v>
      </c>
      <c r="AW39">
        <v>17</v>
      </c>
      <c r="AX39">
        <v>2</v>
      </c>
      <c r="AY39">
        <v>14</v>
      </c>
      <c r="AZ39">
        <v>4</v>
      </c>
      <c r="BA39">
        <v>68</v>
      </c>
      <c r="BB39">
        <v>56</v>
      </c>
      <c r="BC39">
        <v>98</v>
      </c>
      <c r="BD39">
        <v>95</v>
      </c>
      <c r="BE39">
        <v>64</v>
      </c>
      <c r="BF39">
        <v>140</v>
      </c>
      <c r="BG39">
        <v>67</v>
      </c>
      <c r="BI39">
        <v>29</v>
      </c>
      <c r="BJ39">
        <v>0.77894736842105261</v>
      </c>
      <c r="BK39">
        <v>1</v>
      </c>
      <c r="BL39">
        <v>1</v>
      </c>
      <c r="BM39">
        <v>1</v>
      </c>
      <c r="BN39">
        <v>0</v>
      </c>
      <c r="BO39" t="s">
        <v>2732</v>
      </c>
      <c r="BP39">
        <v>88</v>
      </c>
      <c r="BU39" t="s">
        <v>5585</v>
      </c>
    </row>
    <row r="40" spans="1:73" s="2" customFormat="1" x14ac:dyDescent="0.35">
      <c r="A40" s="2" t="s">
        <v>1572</v>
      </c>
      <c r="B40" s="2" t="s">
        <v>447</v>
      </c>
      <c r="C40" s="2">
        <v>16</v>
      </c>
      <c r="D40" s="2">
        <v>21</v>
      </c>
      <c r="E40" s="2">
        <v>720</v>
      </c>
      <c r="F40" s="2">
        <v>319</v>
      </c>
      <c r="G40" s="2" t="s">
        <v>2733</v>
      </c>
      <c r="H40" s="2" t="s">
        <v>3833</v>
      </c>
      <c r="I40" s="2" t="s">
        <v>1121</v>
      </c>
      <c r="J40" s="2">
        <v>6</v>
      </c>
      <c r="K40" s="2">
        <v>24</v>
      </c>
      <c r="L40" s="2">
        <v>947</v>
      </c>
      <c r="M40" s="2">
        <v>1634</v>
      </c>
      <c r="N40" s="2">
        <v>0</v>
      </c>
      <c r="O40" s="2">
        <v>0</v>
      </c>
      <c r="P40" s="2">
        <v>0</v>
      </c>
      <c r="Q40" s="2">
        <v>29</v>
      </c>
      <c r="R40" s="2">
        <v>41</v>
      </c>
      <c r="S40" s="2">
        <v>8</v>
      </c>
      <c r="T40" s="2">
        <v>3</v>
      </c>
      <c r="U40" s="2">
        <v>0</v>
      </c>
      <c r="V40" s="2">
        <v>8</v>
      </c>
      <c r="X40" s="2">
        <v>0</v>
      </c>
      <c r="Y40" s="2">
        <v>1</v>
      </c>
      <c r="Z40" s="2">
        <v>0</v>
      </c>
      <c r="AA40" s="2">
        <v>0</v>
      </c>
      <c r="AB40" s="2">
        <v>0</v>
      </c>
      <c r="AC40" s="2">
        <v>6</v>
      </c>
      <c r="AD40" s="2">
        <v>29</v>
      </c>
      <c r="AE40" s="2">
        <v>29</v>
      </c>
      <c r="AF40" s="2" t="s">
        <v>1151</v>
      </c>
      <c r="AG40" s="2" t="s">
        <v>1158</v>
      </c>
      <c r="AH40" s="2" t="s">
        <v>4801</v>
      </c>
      <c r="AI40" s="2" t="s">
        <v>1572</v>
      </c>
      <c r="AJ40" s="2" t="s">
        <v>1532</v>
      </c>
      <c r="AK40" s="2">
        <v>2</v>
      </c>
      <c r="AL40" s="2">
        <v>1852</v>
      </c>
      <c r="AM40" s="2">
        <v>916</v>
      </c>
      <c r="AN40" s="2">
        <v>587</v>
      </c>
      <c r="AO40" s="2">
        <v>1313</v>
      </c>
      <c r="AP40" s="2">
        <v>513</v>
      </c>
      <c r="AQ40" s="2">
        <v>768</v>
      </c>
      <c r="AR40" s="2">
        <v>925</v>
      </c>
      <c r="AS40" s="2">
        <v>0</v>
      </c>
      <c r="AT40" s="2">
        <v>0</v>
      </c>
      <c r="AU40" s="2">
        <v>0</v>
      </c>
      <c r="AV40" s="2" t="s">
        <v>1572</v>
      </c>
      <c r="AW40" s="2">
        <v>29</v>
      </c>
      <c r="AX40" s="2">
        <v>2</v>
      </c>
      <c r="AY40" s="2">
        <v>6</v>
      </c>
      <c r="AZ40" s="2">
        <v>24</v>
      </c>
      <c r="BA40" s="2">
        <v>916</v>
      </c>
      <c r="BB40" s="2">
        <v>319</v>
      </c>
      <c r="BC40" s="2">
        <v>947</v>
      </c>
      <c r="BD40" s="2">
        <v>1852</v>
      </c>
      <c r="BE40" s="2">
        <v>720</v>
      </c>
      <c r="BF40" s="2">
        <v>1634</v>
      </c>
      <c r="BG40" s="2">
        <v>587</v>
      </c>
      <c r="BI40" s="2">
        <v>97</v>
      </c>
      <c r="BJ40" s="2">
        <v>0.71905805038335158</v>
      </c>
      <c r="BK40" s="2">
        <v>2</v>
      </c>
      <c r="BL40" s="2">
        <v>2</v>
      </c>
      <c r="BM40" s="2">
        <v>1</v>
      </c>
      <c r="BN40" s="2">
        <v>0</v>
      </c>
      <c r="BO40" s="2" t="s">
        <v>2733</v>
      </c>
      <c r="BP40" s="2">
        <v>98.9</v>
      </c>
      <c r="BU40" s="2" t="s">
        <v>5585</v>
      </c>
    </row>
    <row r="41" spans="1:73" x14ac:dyDescent="0.35">
      <c r="A41" t="s">
        <v>1573</v>
      </c>
      <c r="B41" t="s">
        <v>447</v>
      </c>
      <c r="C41">
        <v>26</v>
      </c>
      <c r="D41">
        <v>16</v>
      </c>
      <c r="E41">
        <v>328</v>
      </c>
      <c r="F41">
        <v>77</v>
      </c>
      <c r="G41" t="s">
        <v>2734</v>
      </c>
      <c r="H41" t="s">
        <v>3834</v>
      </c>
      <c r="I41" t="s">
        <v>824</v>
      </c>
      <c r="J41">
        <v>7</v>
      </c>
      <c r="K41">
        <v>6</v>
      </c>
      <c r="L41">
        <v>154</v>
      </c>
      <c r="M41">
        <v>556</v>
      </c>
      <c r="N41">
        <v>0</v>
      </c>
      <c r="O41">
        <v>0</v>
      </c>
      <c r="P41">
        <v>0</v>
      </c>
      <c r="Q41">
        <v>20</v>
      </c>
      <c r="R41">
        <v>29</v>
      </c>
      <c r="S41">
        <v>26</v>
      </c>
      <c r="T41">
        <v>13</v>
      </c>
      <c r="U41">
        <v>0</v>
      </c>
      <c r="V41">
        <v>25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1151</v>
      </c>
      <c r="AG41" t="s">
        <v>1158</v>
      </c>
      <c r="AH41" t="s">
        <v>4802</v>
      </c>
      <c r="AI41" t="s">
        <v>1573</v>
      </c>
      <c r="AJ41" t="s">
        <v>1532</v>
      </c>
      <c r="AK41">
        <v>4</v>
      </c>
      <c r="AL41">
        <v>396</v>
      </c>
      <c r="AM41">
        <v>133</v>
      </c>
      <c r="AN41">
        <v>126</v>
      </c>
      <c r="AO41">
        <v>321</v>
      </c>
      <c r="AP41">
        <v>69</v>
      </c>
      <c r="AQ41">
        <v>363</v>
      </c>
      <c r="AR41">
        <v>4</v>
      </c>
      <c r="AS41">
        <v>0</v>
      </c>
      <c r="AT41">
        <v>0</v>
      </c>
      <c r="AU41">
        <v>0</v>
      </c>
      <c r="AV41" t="s">
        <v>1573</v>
      </c>
      <c r="AW41">
        <v>20</v>
      </c>
      <c r="AX41">
        <v>4</v>
      </c>
      <c r="AY41">
        <v>7</v>
      </c>
      <c r="AZ41">
        <v>6</v>
      </c>
      <c r="BA41">
        <v>133</v>
      </c>
      <c r="BB41">
        <v>77</v>
      </c>
      <c r="BC41">
        <v>154</v>
      </c>
      <c r="BD41">
        <v>396</v>
      </c>
      <c r="BE41">
        <v>328</v>
      </c>
      <c r="BF41">
        <v>556</v>
      </c>
      <c r="BG41">
        <v>126</v>
      </c>
      <c r="BI41">
        <v>66</v>
      </c>
      <c r="BJ41">
        <v>0.82307692307692304</v>
      </c>
      <c r="BK41">
        <v>3</v>
      </c>
      <c r="BL41">
        <v>4</v>
      </c>
      <c r="BM41">
        <v>1</v>
      </c>
      <c r="BN41">
        <v>0</v>
      </c>
      <c r="BO41" t="s">
        <v>2734</v>
      </c>
      <c r="BP41">
        <v>98.1</v>
      </c>
      <c r="BU41" t="s">
        <v>5587</v>
      </c>
    </row>
    <row r="42" spans="1:73" s="2" customFormat="1" x14ac:dyDescent="0.35">
      <c r="A42" s="2" t="s">
        <v>1574</v>
      </c>
      <c r="B42" s="2" t="s">
        <v>447</v>
      </c>
      <c r="C42" s="2">
        <v>25</v>
      </c>
      <c r="D42" s="2">
        <v>14</v>
      </c>
      <c r="E42" s="2">
        <v>277</v>
      </c>
      <c r="F42" s="2">
        <v>50</v>
      </c>
      <c r="G42" s="2" t="s">
        <v>2735</v>
      </c>
      <c r="H42" s="2" t="s">
        <v>3835</v>
      </c>
      <c r="I42" s="2" t="s">
        <v>4682</v>
      </c>
      <c r="N42" s="2">
        <v>0</v>
      </c>
      <c r="O42" s="2">
        <v>0</v>
      </c>
      <c r="P42" s="2">
        <v>0</v>
      </c>
      <c r="Q42" s="2">
        <v>20</v>
      </c>
      <c r="R42" s="2">
        <v>35</v>
      </c>
      <c r="X42" s="2">
        <v>2</v>
      </c>
      <c r="Y42" s="2">
        <v>4</v>
      </c>
      <c r="Z42" s="2">
        <v>0</v>
      </c>
      <c r="AA42" s="2">
        <v>0</v>
      </c>
      <c r="AB42" s="2">
        <v>0</v>
      </c>
      <c r="AC42" s="2">
        <v>8</v>
      </c>
      <c r="AD42" s="2">
        <v>0</v>
      </c>
      <c r="AE42" s="2">
        <v>0</v>
      </c>
      <c r="AF42" s="2" t="s">
        <v>1154</v>
      </c>
      <c r="AG42" s="2" t="s">
        <v>1158</v>
      </c>
      <c r="AH42" s="2" t="s">
        <v>4803</v>
      </c>
      <c r="AI42" s="2" t="s">
        <v>1574</v>
      </c>
      <c r="AJ42" s="2" t="s">
        <v>1532</v>
      </c>
      <c r="AK42" s="2">
        <v>2</v>
      </c>
      <c r="AL42" s="2">
        <v>2209</v>
      </c>
      <c r="AM42" s="2">
        <v>177</v>
      </c>
      <c r="AN42" s="2">
        <v>159</v>
      </c>
      <c r="AO42" s="2">
        <v>1857</v>
      </c>
      <c r="AP42" s="2">
        <v>342</v>
      </c>
      <c r="AQ42" s="2">
        <v>1959</v>
      </c>
      <c r="AR42" s="2">
        <v>164</v>
      </c>
      <c r="AS42" s="2">
        <v>0</v>
      </c>
      <c r="AT42" s="2">
        <v>0</v>
      </c>
      <c r="AU42" s="2">
        <v>0</v>
      </c>
      <c r="AV42" s="2" t="s">
        <v>1574</v>
      </c>
      <c r="AW42" s="2">
        <v>20</v>
      </c>
      <c r="AX42" s="2">
        <v>2</v>
      </c>
      <c r="BA42" s="2">
        <v>177</v>
      </c>
      <c r="BB42" s="2">
        <v>50</v>
      </c>
      <c r="BD42" s="2">
        <v>2209</v>
      </c>
      <c r="BE42" s="2">
        <v>277</v>
      </c>
      <c r="BG42" s="2">
        <v>159</v>
      </c>
      <c r="BI42" s="2">
        <v>74</v>
      </c>
      <c r="BJ42" s="2">
        <v>0.844474761255116</v>
      </c>
      <c r="BK42" s="2">
        <v>12</v>
      </c>
      <c r="BL42" s="2">
        <v>6</v>
      </c>
      <c r="BM42" s="2">
        <v>4</v>
      </c>
      <c r="BN42" s="2">
        <v>2</v>
      </c>
      <c r="BO42" s="2" t="s">
        <v>2735</v>
      </c>
      <c r="BP42" s="2">
        <v>32.6</v>
      </c>
      <c r="BU42" s="2" t="s">
        <v>5585</v>
      </c>
    </row>
    <row r="43" spans="1:73" x14ac:dyDescent="0.35">
      <c r="A43" t="s">
        <v>1575</v>
      </c>
      <c r="B43" t="s">
        <v>447</v>
      </c>
      <c r="C43">
        <v>9</v>
      </c>
      <c r="D43">
        <v>14</v>
      </c>
      <c r="E43">
        <v>4963</v>
      </c>
      <c r="F43">
        <v>55</v>
      </c>
      <c r="G43" t="s">
        <v>2736</v>
      </c>
      <c r="H43" t="s">
        <v>3836</v>
      </c>
      <c r="J43">
        <v>14</v>
      </c>
      <c r="K43">
        <v>0</v>
      </c>
      <c r="L43">
        <v>247</v>
      </c>
      <c r="M43">
        <v>1612</v>
      </c>
      <c r="N43">
        <v>0</v>
      </c>
      <c r="O43">
        <v>1</v>
      </c>
      <c r="P43">
        <v>0</v>
      </c>
      <c r="Q43">
        <v>26</v>
      </c>
      <c r="R43">
        <v>24</v>
      </c>
      <c r="S43">
        <v>14</v>
      </c>
      <c r="T43">
        <v>18</v>
      </c>
      <c r="U43">
        <v>0</v>
      </c>
      <c r="V43">
        <v>12</v>
      </c>
      <c r="W43">
        <v>13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1</v>
      </c>
      <c r="AF43" t="s">
        <v>1151</v>
      </c>
      <c r="AG43" t="s">
        <v>1158</v>
      </c>
      <c r="AH43" t="s">
        <v>4804</v>
      </c>
      <c r="AI43" t="s">
        <v>1575</v>
      </c>
      <c r="AJ43" t="s">
        <v>1532</v>
      </c>
      <c r="AK43">
        <v>5</v>
      </c>
      <c r="AL43">
        <v>2645</v>
      </c>
      <c r="AM43">
        <v>397</v>
      </c>
      <c r="AN43">
        <v>334</v>
      </c>
      <c r="AO43">
        <v>2387</v>
      </c>
      <c r="AP43">
        <v>244</v>
      </c>
      <c r="AQ43">
        <v>2157</v>
      </c>
      <c r="AR43">
        <v>142</v>
      </c>
      <c r="AS43">
        <v>0</v>
      </c>
      <c r="AT43">
        <v>1</v>
      </c>
      <c r="AU43">
        <v>0</v>
      </c>
      <c r="AV43" t="s">
        <v>1575</v>
      </c>
      <c r="AW43">
        <v>26</v>
      </c>
      <c r="AX43">
        <v>5</v>
      </c>
      <c r="AY43">
        <v>14</v>
      </c>
      <c r="AZ43">
        <v>0</v>
      </c>
      <c r="BA43">
        <v>397</v>
      </c>
      <c r="BB43">
        <v>55</v>
      </c>
      <c r="BC43">
        <v>247</v>
      </c>
      <c r="BD43">
        <v>2645</v>
      </c>
      <c r="BE43">
        <v>4963</v>
      </c>
      <c r="BF43">
        <v>1612</v>
      </c>
      <c r="BG43">
        <v>334</v>
      </c>
      <c r="BH43">
        <v>13</v>
      </c>
      <c r="BI43">
        <v>50</v>
      </c>
      <c r="BJ43">
        <v>0.9072595971113645</v>
      </c>
      <c r="BK43">
        <v>7</v>
      </c>
      <c r="BL43">
        <v>90</v>
      </c>
      <c r="BM43">
        <v>1</v>
      </c>
      <c r="BN43">
        <v>0</v>
      </c>
      <c r="BO43" t="s">
        <v>2736</v>
      </c>
      <c r="BP43">
        <v>50</v>
      </c>
      <c r="BU43" t="s">
        <v>5594</v>
      </c>
    </row>
    <row r="44" spans="1:73" s="2" customFormat="1" x14ac:dyDescent="0.35">
      <c r="A44" s="2" t="s">
        <v>1576</v>
      </c>
      <c r="B44" s="2" t="s">
        <v>447</v>
      </c>
      <c r="C44" s="2">
        <v>9</v>
      </c>
      <c r="D44" s="2">
        <v>15</v>
      </c>
      <c r="E44" s="2">
        <v>47</v>
      </c>
      <c r="F44" s="2">
        <v>32</v>
      </c>
      <c r="G44" s="2" t="s">
        <v>2737</v>
      </c>
      <c r="H44" s="2" t="s">
        <v>824</v>
      </c>
      <c r="I44" s="2" t="s">
        <v>4683</v>
      </c>
      <c r="J44" s="2">
        <v>6</v>
      </c>
      <c r="K44" s="2">
        <v>5</v>
      </c>
      <c r="L44" s="2">
        <v>40</v>
      </c>
      <c r="M44" s="2">
        <v>114</v>
      </c>
      <c r="N44" s="2">
        <v>0</v>
      </c>
      <c r="O44" s="2">
        <v>0</v>
      </c>
      <c r="P44" s="2">
        <v>0</v>
      </c>
      <c r="Q44" s="2">
        <v>10</v>
      </c>
      <c r="R44" s="2">
        <v>30</v>
      </c>
      <c r="S44" s="2">
        <v>13</v>
      </c>
      <c r="T44" s="2">
        <v>14</v>
      </c>
      <c r="U44" s="2">
        <v>0</v>
      </c>
      <c r="V44" s="2">
        <v>12</v>
      </c>
      <c r="W44" s="2">
        <v>13</v>
      </c>
      <c r="X44" s="2">
        <v>0</v>
      </c>
      <c r="Y44" s="2">
        <v>5</v>
      </c>
      <c r="Z44" s="2">
        <v>0</v>
      </c>
      <c r="AA44" s="2">
        <v>0</v>
      </c>
      <c r="AB44" s="2">
        <v>0</v>
      </c>
      <c r="AC44" s="2">
        <v>7</v>
      </c>
      <c r="AD44" s="2">
        <v>1</v>
      </c>
      <c r="AE44" s="2">
        <v>1</v>
      </c>
      <c r="AF44" s="2" t="s">
        <v>1151</v>
      </c>
      <c r="AG44" s="2" t="s">
        <v>1158</v>
      </c>
      <c r="AH44" s="2" t="s">
        <v>4805</v>
      </c>
      <c r="AI44" s="2" t="s">
        <v>1576</v>
      </c>
      <c r="AJ44" s="2" t="s">
        <v>1532</v>
      </c>
      <c r="AK44" s="2">
        <v>4</v>
      </c>
      <c r="AL44" s="2">
        <v>185</v>
      </c>
      <c r="AM44" s="2">
        <v>81</v>
      </c>
      <c r="AN44" s="2">
        <v>86</v>
      </c>
      <c r="AO44" s="2">
        <v>126</v>
      </c>
      <c r="AP44" s="2">
        <v>45</v>
      </c>
      <c r="AQ44" s="2">
        <v>164</v>
      </c>
      <c r="AR44" s="2">
        <v>3</v>
      </c>
      <c r="AS44" s="2">
        <v>0</v>
      </c>
      <c r="AT44" s="2">
        <v>0</v>
      </c>
      <c r="AU44" s="2">
        <v>0</v>
      </c>
      <c r="AV44" s="2" t="s">
        <v>1576</v>
      </c>
      <c r="AW44" s="2">
        <v>10</v>
      </c>
      <c r="AX44" s="2">
        <v>4</v>
      </c>
      <c r="AY44" s="2">
        <v>6</v>
      </c>
      <c r="AZ44" s="2">
        <v>5</v>
      </c>
      <c r="BA44" s="2">
        <v>81</v>
      </c>
      <c r="BB44" s="2">
        <v>32</v>
      </c>
      <c r="BC44" s="2">
        <v>40</v>
      </c>
      <c r="BD44" s="2">
        <v>185</v>
      </c>
      <c r="BE44" s="2">
        <v>47</v>
      </c>
      <c r="BF44" s="2">
        <v>114</v>
      </c>
      <c r="BG44" s="2">
        <v>86</v>
      </c>
      <c r="BH44" s="2">
        <v>13</v>
      </c>
      <c r="BI44" s="2">
        <v>14</v>
      </c>
      <c r="BJ44" s="2">
        <v>0.73684210526315785</v>
      </c>
      <c r="BK44" s="2">
        <v>2</v>
      </c>
      <c r="BL44" s="2">
        <v>1</v>
      </c>
      <c r="BM44" s="2">
        <v>5</v>
      </c>
      <c r="BN44" s="2">
        <v>0</v>
      </c>
      <c r="BO44" s="2" t="s">
        <v>2737</v>
      </c>
      <c r="BP44" s="2">
        <v>100</v>
      </c>
      <c r="BU44" s="2" t="s">
        <v>5587</v>
      </c>
    </row>
    <row r="45" spans="1:73" x14ac:dyDescent="0.35">
      <c r="A45" t="s">
        <v>1577</v>
      </c>
      <c r="B45" t="s">
        <v>447</v>
      </c>
      <c r="C45">
        <v>9</v>
      </c>
      <c r="D45">
        <v>11</v>
      </c>
      <c r="E45">
        <v>672</v>
      </c>
      <c r="F45">
        <v>94</v>
      </c>
      <c r="G45" t="s">
        <v>2738</v>
      </c>
      <c r="H45" t="s">
        <v>3837</v>
      </c>
      <c r="J45">
        <v>25</v>
      </c>
      <c r="K45">
        <v>0</v>
      </c>
      <c r="L45">
        <v>295</v>
      </c>
      <c r="M45">
        <v>3815</v>
      </c>
      <c r="N45">
        <v>0</v>
      </c>
      <c r="O45">
        <v>0</v>
      </c>
      <c r="P45">
        <v>0</v>
      </c>
      <c r="Q45">
        <v>36</v>
      </c>
      <c r="R45">
        <v>34</v>
      </c>
      <c r="S45">
        <v>11</v>
      </c>
      <c r="T45">
        <v>15</v>
      </c>
      <c r="U45">
        <v>0</v>
      </c>
      <c r="V45">
        <v>4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1153</v>
      </c>
      <c r="AG45" t="s">
        <v>1158</v>
      </c>
      <c r="AH45" t="s">
        <v>4806</v>
      </c>
      <c r="AI45" t="s">
        <v>1577</v>
      </c>
      <c r="AJ45" t="s">
        <v>1532</v>
      </c>
      <c r="AK45">
        <v>16</v>
      </c>
      <c r="AL45">
        <v>3356</v>
      </c>
      <c r="AM45">
        <v>288</v>
      </c>
      <c r="AN45">
        <v>320</v>
      </c>
      <c r="AO45">
        <v>2755</v>
      </c>
      <c r="AP45">
        <v>573</v>
      </c>
      <c r="AQ45">
        <v>2027</v>
      </c>
      <c r="AR45">
        <v>1198</v>
      </c>
      <c r="AS45">
        <v>5</v>
      </c>
      <c r="AT45">
        <v>0</v>
      </c>
      <c r="AU45">
        <v>0</v>
      </c>
      <c r="AV45" t="s">
        <v>1577</v>
      </c>
      <c r="AW45">
        <v>36</v>
      </c>
      <c r="AX45">
        <v>16</v>
      </c>
      <c r="AY45">
        <v>25</v>
      </c>
      <c r="AZ45">
        <v>0</v>
      </c>
      <c r="BA45">
        <v>288</v>
      </c>
      <c r="BB45">
        <v>94</v>
      </c>
      <c r="BC45">
        <v>295</v>
      </c>
      <c r="BD45">
        <v>3356</v>
      </c>
      <c r="BE45">
        <v>672</v>
      </c>
      <c r="BF45">
        <v>3815</v>
      </c>
      <c r="BG45">
        <v>320</v>
      </c>
      <c r="BI45">
        <v>99</v>
      </c>
      <c r="BJ45">
        <v>0.82782451923076927</v>
      </c>
      <c r="BK45">
        <v>12</v>
      </c>
      <c r="BL45">
        <v>7</v>
      </c>
      <c r="BM45">
        <v>1</v>
      </c>
      <c r="BN45">
        <v>0</v>
      </c>
      <c r="BO45" t="s">
        <v>2738</v>
      </c>
      <c r="BP45">
        <v>8.3000000000000007</v>
      </c>
      <c r="BU45" t="s">
        <v>5595</v>
      </c>
    </row>
    <row r="46" spans="1:73" s="2" customFormat="1" x14ac:dyDescent="0.35">
      <c r="A46" s="2" t="s">
        <v>1578</v>
      </c>
      <c r="B46" s="2" t="s">
        <v>447</v>
      </c>
      <c r="C46" s="2">
        <v>14</v>
      </c>
      <c r="D46" s="2">
        <v>17</v>
      </c>
      <c r="E46" s="2">
        <v>537</v>
      </c>
      <c r="F46" s="2">
        <v>71</v>
      </c>
      <c r="G46" s="2" t="s">
        <v>2739</v>
      </c>
      <c r="H46" s="2" t="s">
        <v>3838</v>
      </c>
      <c r="J46" s="2">
        <v>9</v>
      </c>
      <c r="K46" s="2">
        <v>6</v>
      </c>
      <c r="L46" s="2">
        <v>124</v>
      </c>
      <c r="M46" s="2">
        <v>380</v>
      </c>
      <c r="N46" s="2">
        <v>0</v>
      </c>
      <c r="O46" s="2">
        <v>0</v>
      </c>
      <c r="P46" s="2">
        <v>0</v>
      </c>
      <c r="Q46" s="2">
        <v>25</v>
      </c>
      <c r="R46" s="2">
        <v>28</v>
      </c>
      <c r="S46" s="2">
        <v>16</v>
      </c>
      <c r="T46" s="2">
        <v>62</v>
      </c>
      <c r="U46" s="2">
        <v>2</v>
      </c>
      <c r="V46" s="2">
        <v>12</v>
      </c>
      <c r="W46" s="2">
        <v>26</v>
      </c>
      <c r="X46" s="2">
        <v>2</v>
      </c>
      <c r="Y46" s="2">
        <v>1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 t="s">
        <v>1156</v>
      </c>
      <c r="AG46" s="2" t="s">
        <v>1158</v>
      </c>
      <c r="AH46" s="2" t="s">
        <v>4807</v>
      </c>
      <c r="AI46" s="2" t="s">
        <v>1578</v>
      </c>
      <c r="AJ46" s="2" t="s">
        <v>1532</v>
      </c>
      <c r="AK46" s="2">
        <v>4</v>
      </c>
      <c r="AL46" s="2">
        <v>482</v>
      </c>
      <c r="AM46" s="2">
        <v>141</v>
      </c>
      <c r="AN46" s="2">
        <v>150</v>
      </c>
      <c r="AO46" s="2">
        <v>148</v>
      </c>
      <c r="AP46" s="2">
        <v>303</v>
      </c>
      <c r="AQ46" s="2">
        <v>444</v>
      </c>
      <c r="AR46" s="2">
        <v>1</v>
      </c>
      <c r="AS46" s="2">
        <v>0</v>
      </c>
      <c r="AT46" s="2">
        <v>0</v>
      </c>
      <c r="AU46" s="2">
        <v>0</v>
      </c>
      <c r="AV46" s="2" t="s">
        <v>1578</v>
      </c>
      <c r="AW46" s="2">
        <v>25</v>
      </c>
      <c r="AX46" s="2">
        <v>4</v>
      </c>
      <c r="AY46" s="2">
        <v>9</v>
      </c>
      <c r="AZ46" s="2">
        <v>6</v>
      </c>
      <c r="BA46" s="2">
        <v>141</v>
      </c>
      <c r="BB46" s="2">
        <v>71</v>
      </c>
      <c r="BC46" s="2">
        <v>124</v>
      </c>
      <c r="BD46" s="2">
        <v>482</v>
      </c>
      <c r="BE46" s="2">
        <v>537</v>
      </c>
      <c r="BF46" s="2">
        <v>380</v>
      </c>
      <c r="BG46" s="2">
        <v>150</v>
      </c>
      <c r="BH46" s="2">
        <v>26</v>
      </c>
      <c r="BI46" s="2">
        <v>51</v>
      </c>
      <c r="BJ46" s="2">
        <v>0.32815964523281599</v>
      </c>
      <c r="BK46" s="2">
        <v>3</v>
      </c>
      <c r="BL46" s="2">
        <v>8</v>
      </c>
      <c r="BM46" s="2">
        <v>1</v>
      </c>
      <c r="BN46" s="2">
        <v>2</v>
      </c>
      <c r="BO46" s="2" t="s">
        <v>2739</v>
      </c>
      <c r="BP46" s="2">
        <v>95.1</v>
      </c>
      <c r="BU46" s="2" t="s">
        <v>5587</v>
      </c>
    </row>
    <row r="47" spans="1:73" x14ac:dyDescent="0.35">
      <c r="A47" t="s">
        <v>1579</v>
      </c>
      <c r="B47" t="s">
        <v>447</v>
      </c>
      <c r="C47">
        <v>11</v>
      </c>
      <c r="D47">
        <v>13</v>
      </c>
      <c r="E47">
        <v>43</v>
      </c>
      <c r="F47">
        <v>32</v>
      </c>
      <c r="G47" t="s">
        <v>2740</v>
      </c>
      <c r="H47" t="s">
        <v>824</v>
      </c>
      <c r="J47">
        <v>0</v>
      </c>
      <c r="K47">
        <v>10</v>
      </c>
      <c r="L47">
        <v>22</v>
      </c>
      <c r="M47">
        <v>37</v>
      </c>
      <c r="N47">
        <v>0</v>
      </c>
      <c r="O47">
        <v>0</v>
      </c>
      <c r="P47">
        <v>0</v>
      </c>
      <c r="Q47">
        <v>10</v>
      </c>
      <c r="R47">
        <v>19</v>
      </c>
      <c r="S47">
        <v>6</v>
      </c>
      <c r="T47">
        <v>1</v>
      </c>
      <c r="U47">
        <v>0</v>
      </c>
      <c r="V47">
        <v>5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1157</v>
      </c>
      <c r="AG47" t="s">
        <v>1158</v>
      </c>
      <c r="AH47" t="s">
        <v>4808</v>
      </c>
      <c r="AI47" t="s">
        <v>1579</v>
      </c>
      <c r="AJ47" t="s">
        <v>1532</v>
      </c>
      <c r="AK47">
        <v>2</v>
      </c>
      <c r="AL47">
        <v>66</v>
      </c>
      <c r="AM47">
        <v>53</v>
      </c>
      <c r="AN47">
        <v>52</v>
      </c>
      <c r="AO47">
        <v>38</v>
      </c>
      <c r="AP47">
        <v>28</v>
      </c>
      <c r="AQ47">
        <v>64</v>
      </c>
      <c r="AR47">
        <v>2</v>
      </c>
      <c r="AS47">
        <v>0</v>
      </c>
      <c r="AT47">
        <v>0</v>
      </c>
      <c r="AU47">
        <v>0</v>
      </c>
      <c r="AV47" t="s">
        <v>1579</v>
      </c>
      <c r="AW47">
        <v>10</v>
      </c>
      <c r="AX47">
        <v>2</v>
      </c>
      <c r="AY47">
        <v>0</v>
      </c>
      <c r="AZ47">
        <v>10</v>
      </c>
      <c r="BA47">
        <v>53</v>
      </c>
      <c r="BB47">
        <v>32</v>
      </c>
      <c r="BC47">
        <v>22</v>
      </c>
      <c r="BD47">
        <v>66</v>
      </c>
      <c r="BE47">
        <v>43</v>
      </c>
      <c r="BF47">
        <v>37</v>
      </c>
      <c r="BG47">
        <v>52</v>
      </c>
      <c r="BI47">
        <v>27</v>
      </c>
      <c r="BJ47">
        <v>0.5757575757575758</v>
      </c>
      <c r="BK47">
        <v>1</v>
      </c>
      <c r="BL47">
        <v>1</v>
      </c>
      <c r="BM47">
        <v>1</v>
      </c>
      <c r="BN47">
        <v>1</v>
      </c>
      <c r="BO47" t="s">
        <v>2740</v>
      </c>
      <c r="BP47">
        <v>100</v>
      </c>
      <c r="BU47" t="s">
        <v>5585</v>
      </c>
    </row>
    <row r="48" spans="1:73" s="2" customFormat="1" x14ac:dyDescent="0.35">
      <c r="A48" s="2" t="s">
        <v>1580</v>
      </c>
      <c r="B48" s="2" t="s">
        <v>447</v>
      </c>
      <c r="C48" s="2">
        <v>24</v>
      </c>
      <c r="D48" s="2">
        <v>16</v>
      </c>
      <c r="E48" s="2">
        <v>1657</v>
      </c>
      <c r="F48" s="2">
        <v>225</v>
      </c>
      <c r="G48" s="2" t="s">
        <v>2741</v>
      </c>
      <c r="H48" s="2" t="s">
        <v>3839</v>
      </c>
      <c r="I48" s="2" t="s">
        <v>4684</v>
      </c>
      <c r="J48" s="2">
        <v>6</v>
      </c>
      <c r="K48" s="2">
        <v>1</v>
      </c>
      <c r="L48" s="2">
        <v>1216</v>
      </c>
      <c r="M48" s="2">
        <v>5027</v>
      </c>
      <c r="N48" s="2">
        <v>0</v>
      </c>
      <c r="O48" s="2">
        <v>16</v>
      </c>
      <c r="P48" s="2">
        <v>0</v>
      </c>
      <c r="Q48" s="2">
        <v>27</v>
      </c>
      <c r="R48" s="2">
        <v>35</v>
      </c>
      <c r="S48" s="2">
        <v>0</v>
      </c>
      <c r="T48" s="2">
        <v>0</v>
      </c>
      <c r="U48" s="2">
        <v>0</v>
      </c>
      <c r="V48" s="2">
        <v>0</v>
      </c>
      <c r="X48" s="2">
        <v>2</v>
      </c>
      <c r="Y48" s="2">
        <v>156</v>
      </c>
      <c r="Z48" s="2">
        <v>0</v>
      </c>
      <c r="AA48" s="2">
        <v>0</v>
      </c>
      <c r="AB48" s="2">
        <v>0</v>
      </c>
      <c r="AC48" s="2">
        <v>21</v>
      </c>
      <c r="AD48" s="2">
        <v>0</v>
      </c>
      <c r="AE48" s="2">
        <v>0</v>
      </c>
      <c r="AF48" s="2" t="s">
        <v>1154</v>
      </c>
      <c r="AG48" s="2" t="s">
        <v>1158</v>
      </c>
      <c r="AH48" s="2" t="s">
        <v>4809</v>
      </c>
      <c r="AI48" s="2" t="s">
        <v>1580</v>
      </c>
      <c r="AJ48" s="2" t="s">
        <v>1532</v>
      </c>
      <c r="AK48" s="2">
        <v>2</v>
      </c>
      <c r="AL48" s="2">
        <v>9582</v>
      </c>
      <c r="AM48" s="2">
        <v>1441</v>
      </c>
      <c r="AN48" s="2">
        <v>1198</v>
      </c>
      <c r="AO48" s="2">
        <v>9524</v>
      </c>
      <c r="AP48" s="2">
        <v>45</v>
      </c>
      <c r="AQ48" s="2">
        <v>741</v>
      </c>
      <c r="AR48" s="2">
        <v>7243</v>
      </c>
      <c r="AS48" s="2">
        <v>0</v>
      </c>
      <c r="AT48" s="2">
        <v>0</v>
      </c>
      <c r="AU48" s="2">
        <v>0</v>
      </c>
      <c r="AV48" s="2" t="s">
        <v>1580</v>
      </c>
      <c r="AW48" s="2">
        <v>27</v>
      </c>
      <c r="AX48" s="2">
        <v>2</v>
      </c>
      <c r="AY48" s="2">
        <v>6</v>
      </c>
      <c r="AZ48" s="2">
        <v>1</v>
      </c>
      <c r="BA48" s="2">
        <v>1441</v>
      </c>
      <c r="BB48" s="2">
        <v>225</v>
      </c>
      <c r="BC48" s="2">
        <v>1216</v>
      </c>
      <c r="BD48" s="2">
        <v>9582</v>
      </c>
      <c r="BE48" s="2">
        <v>1657</v>
      </c>
      <c r="BF48" s="2">
        <v>5027</v>
      </c>
      <c r="BG48" s="2">
        <v>1198</v>
      </c>
      <c r="BI48" s="2">
        <v>95</v>
      </c>
      <c r="BJ48" s="2">
        <v>0.99529731424391266</v>
      </c>
      <c r="BK48" s="2">
        <v>7</v>
      </c>
      <c r="BL48" s="2">
        <v>7</v>
      </c>
      <c r="BM48" s="2">
        <v>156</v>
      </c>
      <c r="BN48" s="2">
        <v>2</v>
      </c>
      <c r="BO48" s="2" t="s">
        <v>2741</v>
      </c>
      <c r="BP48" s="2">
        <v>11.4</v>
      </c>
      <c r="BU48" s="2" t="s">
        <v>5585</v>
      </c>
    </row>
    <row r="49" spans="1:73" x14ac:dyDescent="0.35">
      <c r="A49" t="s">
        <v>1581</v>
      </c>
      <c r="B49" t="s">
        <v>447</v>
      </c>
      <c r="C49">
        <v>22</v>
      </c>
      <c r="D49">
        <v>13</v>
      </c>
      <c r="E49">
        <v>98</v>
      </c>
      <c r="F49">
        <v>35</v>
      </c>
      <c r="G49" t="s">
        <v>2742</v>
      </c>
      <c r="H49" t="s">
        <v>3840</v>
      </c>
      <c r="J49">
        <v>0</v>
      </c>
      <c r="K49">
        <v>6</v>
      </c>
      <c r="L49">
        <v>50</v>
      </c>
      <c r="M49">
        <v>233</v>
      </c>
      <c r="N49">
        <v>0</v>
      </c>
      <c r="O49">
        <v>0</v>
      </c>
      <c r="P49">
        <v>0</v>
      </c>
      <c r="Q49">
        <v>14</v>
      </c>
      <c r="R49">
        <v>28</v>
      </c>
      <c r="S49">
        <v>21</v>
      </c>
      <c r="T49">
        <v>37</v>
      </c>
      <c r="U49">
        <v>0</v>
      </c>
      <c r="V49">
        <v>21</v>
      </c>
      <c r="X49">
        <v>1</v>
      </c>
      <c r="Y49">
        <v>270</v>
      </c>
      <c r="Z49">
        <v>0</v>
      </c>
      <c r="AA49">
        <v>29350407</v>
      </c>
      <c r="AB49">
        <v>1</v>
      </c>
      <c r="AC49">
        <v>0</v>
      </c>
      <c r="AD49">
        <v>1</v>
      </c>
      <c r="AE49">
        <v>1</v>
      </c>
      <c r="AF49" t="s">
        <v>1151</v>
      </c>
      <c r="AG49" t="s">
        <v>1158</v>
      </c>
      <c r="AH49" t="s">
        <v>4810</v>
      </c>
      <c r="AI49" t="s">
        <v>1581</v>
      </c>
      <c r="AJ49" t="s">
        <v>1532</v>
      </c>
      <c r="AK49">
        <v>4</v>
      </c>
      <c r="AL49">
        <v>331</v>
      </c>
      <c r="AM49">
        <v>127</v>
      </c>
      <c r="AN49">
        <v>132</v>
      </c>
      <c r="AO49">
        <v>170</v>
      </c>
      <c r="AP49">
        <v>148</v>
      </c>
      <c r="AQ49">
        <v>267</v>
      </c>
      <c r="AR49">
        <v>9</v>
      </c>
      <c r="AS49">
        <v>1</v>
      </c>
      <c r="AT49">
        <v>11</v>
      </c>
      <c r="AU49">
        <v>0</v>
      </c>
      <c r="AV49" t="s">
        <v>1581</v>
      </c>
      <c r="AW49">
        <v>14</v>
      </c>
      <c r="AX49">
        <v>4</v>
      </c>
      <c r="AY49">
        <v>0</v>
      </c>
      <c r="AZ49">
        <v>6</v>
      </c>
      <c r="BA49">
        <v>127</v>
      </c>
      <c r="BB49">
        <v>35</v>
      </c>
      <c r="BC49">
        <v>50</v>
      </c>
      <c r="BD49">
        <v>331</v>
      </c>
      <c r="BE49">
        <v>98</v>
      </c>
      <c r="BF49">
        <v>233</v>
      </c>
      <c r="BG49">
        <v>132</v>
      </c>
      <c r="BI49">
        <v>61</v>
      </c>
      <c r="BJ49">
        <v>0.53459119496855345</v>
      </c>
      <c r="BK49">
        <v>3</v>
      </c>
      <c r="BL49">
        <v>3</v>
      </c>
      <c r="BM49">
        <v>270</v>
      </c>
      <c r="BN49">
        <v>1</v>
      </c>
      <c r="BO49" t="s">
        <v>2742</v>
      </c>
      <c r="BP49">
        <v>71.400000000000006</v>
      </c>
      <c r="BU49" t="s">
        <v>5587</v>
      </c>
    </row>
    <row r="50" spans="1:73" s="2" customFormat="1" x14ac:dyDescent="0.35">
      <c r="A50" s="2" t="s">
        <v>1582</v>
      </c>
      <c r="B50" s="2" t="s">
        <v>447</v>
      </c>
      <c r="C50" s="2">
        <v>24</v>
      </c>
      <c r="D50" s="2">
        <v>21</v>
      </c>
      <c r="E50" s="2">
        <v>2717</v>
      </c>
      <c r="F50" s="2">
        <v>240</v>
      </c>
      <c r="G50" s="2" t="s">
        <v>2743</v>
      </c>
      <c r="H50" s="2" t="s">
        <v>3841</v>
      </c>
      <c r="J50" s="2">
        <v>10</v>
      </c>
      <c r="K50" s="2">
        <v>7</v>
      </c>
      <c r="L50" s="2">
        <v>201</v>
      </c>
      <c r="M50" s="2">
        <v>1324</v>
      </c>
      <c r="N50" s="2">
        <v>0</v>
      </c>
      <c r="O50" s="2">
        <v>3</v>
      </c>
      <c r="P50" s="2">
        <v>0</v>
      </c>
      <c r="Q50" s="2">
        <v>28</v>
      </c>
      <c r="R50" s="2">
        <v>33</v>
      </c>
      <c r="S50" s="2">
        <v>28</v>
      </c>
      <c r="T50" s="2">
        <v>36</v>
      </c>
      <c r="U50" s="2">
        <v>0</v>
      </c>
      <c r="V50" s="2">
        <v>24</v>
      </c>
      <c r="X50" s="2">
        <v>0</v>
      </c>
      <c r="Y50" s="2">
        <v>1</v>
      </c>
      <c r="Z50" s="2">
        <v>0</v>
      </c>
      <c r="AA50" s="2">
        <v>15495984</v>
      </c>
      <c r="AB50" s="2">
        <v>13</v>
      </c>
      <c r="AC50" s="2">
        <v>0</v>
      </c>
      <c r="AD50" s="2">
        <v>1</v>
      </c>
      <c r="AE50" s="2">
        <v>1</v>
      </c>
      <c r="AF50" s="2" t="s">
        <v>1156</v>
      </c>
      <c r="AG50" s="2" t="s">
        <v>1158</v>
      </c>
      <c r="AH50" s="2" t="s">
        <v>4811</v>
      </c>
      <c r="AI50" s="2" t="s">
        <v>1582</v>
      </c>
      <c r="AJ50" s="2" t="s">
        <v>1532</v>
      </c>
      <c r="AK50" s="2">
        <v>4</v>
      </c>
      <c r="AL50" s="2">
        <v>1501</v>
      </c>
      <c r="AM50" s="2">
        <v>244</v>
      </c>
      <c r="AN50" s="2">
        <v>248</v>
      </c>
      <c r="AO50" s="2">
        <v>1202</v>
      </c>
      <c r="AP50" s="2">
        <v>283</v>
      </c>
      <c r="AQ50" s="2">
        <v>1460</v>
      </c>
      <c r="AR50" s="2">
        <v>12</v>
      </c>
      <c r="AS50" s="2">
        <v>0</v>
      </c>
      <c r="AT50" s="2">
        <v>0</v>
      </c>
      <c r="AU50" s="2">
        <v>0</v>
      </c>
      <c r="AV50" s="2" t="s">
        <v>1582</v>
      </c>
      <c r="AW50" s="2">
        <v>28</v>
      </c>
      <c r="AX50" s="2">
        <v>4</v>
      </c>
      <c r="AY50" s="2">
        <v>10</v>
      </c>
      <c r="AZ50" s="2">
        <v>7</v>
      </c>
      <c r="BA50" s="2">
        <v>244</v>
      </c>
      <c r="BB50" s="2">
        <v>240</v>
      </c>
      <c r="BC50" s="2">
        <v>201</v>
      </c>
      <c r="BD50" s="2">
        <v>1501</v>
      </c>
      <c r="BE50" s="2">
        <v>2717</v>
      </c>
      <c r="BF50" s="2">
        <v>1324</v>
      </c>
      <c r="BG50" s="2">
        <v>248</v>
      </c>
      <c r="BI50" s="2">
        <v>81</v>
      </c>
      <c r="BJ50" s="2">
        <v>0.80942760942760938</v>
      </c>
      <c r="BK50" s="2">
        <v>6</v>
      </c>
      <c r="BL50" s="2">
        <v>11</v>
      </c>
      <c r="BM50" s="2">
        <v>1</v>
      </c>
      <c r="BN50" s="2">
        <v>0</v>
      </c>
      <c r="BO50" s="2" t="s">
        <v>2743</v>
      </c>
      <c r="BP50" s="2">
        <v>98.3</v>
      </c>
      <c r="BU50" s="2" t="s">
        <v>5587</v>
      </c>
    </row>
    <row r="51" spans="1:73" x14ac:dyDescent="0.35">
      <c r="A51" t="s">
        <v>1583</v>
      </c>
      <c r="B51" t="s">
        <v>447</v>
      </c>
      <c r="C51">
        <v>32</v>
      </c>
      <c r="D51">
        <v>26</v>
      </c>
      <c r="E51">
        <v>3317</v>
      </c>
      <c r="F51">
        <v>1340</v>
      </c>
      <c r="G51" t="s">
        <v>2744</v>
      </c>
      <c r="H51" t="s">
        <v>3842</v>
      </c>
      <c r="I51" t="s">
        <v>824</v>
      </c>
      <c r="J51">
        <v>52</v>
      </c>
      <c r="K51">
        <v>11</v>
      </c>
      <c r="L51">
        <v>811</v>
      </c>
      <c r="M51">
        <v>14730</v>
      </c>
      <c r="N51">
        <v>26</v>
      </c>
      <c r="O51">
        <v>14</v>
      </c>
      <c r="P51">
        <v>1</v>
      </c>
      <c r="Q51">
        <v>48</v>
      </c>
      <c r="R51">
        <v>39</v>
      </c>
      <c r="S51">
        <v>25</v>
      </c>
      <c r="T51">
        <v>88</v>
      </c>
      <c r="U51">
        <v>0</v>
      </c>
      <c r="V51">
        <v>25</v>
      </c>
      <c r="X51">
        <v>0</v>
      </c>
      <c r="Y51">
        <v>2</v>
      </c>
      <c r="Z51">
        <v>11</v>
      </c>
      <c r="AA51">
        <v>7441210</v>
      </c>
      <c r="AB51">
        <v>13</v>
      </c>
      <c r="AC51">
        <v>1</v>
      </c>
      <c r="AD51">
        <v>0</v>
      </c>
      <c r="AE51">
        <v>0</v>
      </c>
      <c r="AF51" t="s">
        <v>1157</v>
      </c>
      <c r="AG51" t="s">
        <v>4754</v>
      </c>
      <c r="AH51" t="s">
        <v>4812</v>
      </c>
      <c r="AI51" t="s">
        <v>1583</v>
      </c>
      <c r="AJ51" t="s">
        <v>1532</v>
      </c>
      <c r="AK51">
        <v>6</v>
      </c>
      <c r="AL51">
        <v>54303</v>
      </c>
      <c r="AM51">
        <v>852</v>
      </c>
      <c r="AN51">
        <v>837</v>
      </c>
      <c r="AO51">
        <v>53499</v>
      </c>
      <c r="AP51">
        <v>767</v>
      </c>
      <c r="AQ51">
        <v>29183</v>
      </c>
      <c r="AR51">
        <v>625</v>
      </c>
      <c r="AS51">
        <v>402</v>
      </c>
      <c r="AT51">
        <v>1</v>
      </c>
      <c r="AU51">
        <v>1110</v>
      </c>
      <c r="AV51" t="s">
        <v>1583</v>
      </c>
      <c r="AW51">
        <v>48</v>
      </c>
      <c r="AX51">
        <v>6</v>
      </c>
      <c r="AY51">
        <v>52</v>
      </c>
      <c r="AZ51">
        <v>11</v>
      </c>
      <c r="BA51">
        <v>852</v>
      </c>
      <c r="BB51">
        <v>1340</v>
      </c>
      <c r="BC51">
        <v>811</v>
      </c>
      <c r="BD51">
        <v>54303</v>
      </c>
      <c r="BE51">
        <v>3317</v>
      </c>
      <c r="BF51">
        <v>14730</v>
      </c>
      <c r="BG51">
        <v>837</v>
      </c>
      <c r="BI51">
        <v>273</v>
      </c>
      <c r="BJ51">
        <v>0.9858659197287436</v>
      </c>
      <c r="BK51">
        <v>64</v>
      </c>
      <c r="BL51">
        <v>2</v>
      </c>
      <c r="BM51">
        <v>2</v>
      </c>
      <c r="BN51">
        <v>0</v>
      </c>
      <c r="BO51" t="s">
        <v>2744</v>
      </c>
      <c r="BP51">
        <v>98.8</v>
      </c>
      <c r="BU51" t="s">
        <v>5596</v>
      </c>
    </row>
    <row r="52" spans="1:73" s="2" customFormat="1" x14ac:dyDescent="0.35">
      <c r="A52" s="2" t="s">
        <v>1584</v>
      </c>
      <c r="B52" s="2" t="s">
        <v>447</v>
      </c>
      <c r="C52" s="2">
        <v>9</v>
      </c>
      <c r="D52" s="2">
        <v>16</v>
      </c>
      <c r="E52" s="2">
        <v>85</v>
      </c>
      <c r="F52" s="2">
        <v>65</v>
      </c>
      <c r="G52" s="2" t="s">
        <v>2745</v>
      </c>
      <c r="H52" s="2" t="s">
        <v>824</v>
      </c>
      <c r="J52" s="2">
        <v>9</v>
      </c>
      <c r="K52" s="2">
        <v>13</v>
      </c>
      <c r="L52" s="2">
        <v>139</v>
      </c>
      <c r="M52" s="2">
        <v>413</v>
      </c>
      <c r="N52" s="2">
        <v>0</v>
      </c>
      <c r="O52" s="2">
        <v>0</v>
      </c>
      <c r="P52" s="2">
        <v>0</v>
      </c>
      <c r="Q52" s="2">
        <v>11</v>
      </c>
      <c r="R52" s="2">
        <v>30</v>
      </c>
      <c r="S52" s="2">
        <v>13</v>
      </c>
      <c r="T52" s="2">
        <v>21</v>
      </c>
      <c r="U52" s="2">
        <v>0</v>
      </c>
      <c r="V52" s="2">
        <v>13</v>
      </c>
      <c r="W52" s="2">
        <v>12</v>
      </c>
      <c r="X52" s="2">
        <v>0</v>
      </c>
      <c r="Y52" s="2">
        <v>1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 t="s">
        <v>1156</v>
      </c>
      <c r="AG52" s="2" t="s">
        <v>1158</v>
      </c>
      <c r="AH52" s="2" t="s">
        <v>1326</v>
      </c>
      <c r="AI52" s="2" t="s">
        <v>1584</v>
      </c>
      <c r="AJ52" s="2" t="s">
        <v>1532</v>
      </c>
      <c r="AK52" s="2">
        <v>3</v>
      </c>
      <c r="AL52" s="2">
        <v>944</v>
      </c>
      <c r="AM52" s="2">
        <v>92</v>
      </c>
      <c r="AN52" s="2">
        <v>108</v>
      </c>
      <c r="AO52" s="2">
        <v>775</v>
      </c>
      <c r="AP52" s="2">
        <v>160</v>
      </c>
      <c r="AQ52" s="2">
        <v>895</v>
      </c>
      <c r="AR52" s="2">
        <v>18</v>
      </c>
      <c r="AS52" s="2">
        <v>0</v>
      </c>
      <c r="AT52" s="2">
        <v>0</v>
      </c>
      <c r="AU52" s="2">
        <v>0</v>
      </c>
      <c r="AV52" s="2" t="s">
        <v>1584</v>
      </c>
      <c r="AW52" s="2">
        <v>11</v>
      </c>
      <c r="AX52" s="2">
        <v>3</v>
      </c>
      <c r="AY52" s="2">
        <v>9</v>
      </c>
      <c r="AZ52" s="2">
        <v>13</v>
      </c>
      <c r="BA52" s="2">
        <v>92</v>
      </c>
      <c r="BB52" s="2">
        <v>65</v>
      </c>
      <c r="BC52" s="2">
        <v>139</v>
      </c>
      <c r="BD52" s="2">
        <v>944</v>
      </c>
      <c r="BE52" s="2">
        <v>85</v>
      </c>
      <c r="BF52" s="2">
        <v>413</v>
      </c>
      <c r="BG52" s="2">
        <v>108</v>
      </c>
      <c r="BH52" s="2">
        <v>12</v>
      </c>
      <c r="BI52" s="2">
        <v>17</v>
      </c>
      <c r="BJ52" s="2">
        <v>0.82887700534759357</v>
      </c>
      <c r="BK52" s="2">
        <v>10</v>
      </c>
      <c r="BL52" s="2">
        <v>1</v>
      </c>
      <c r="BM52" s="2">
        <v>1</v>
      </c>
      <c r="BN52" s="2">
        <v>0</v>
      </c>
      <c r="BO52" s="2" t="s">
        <v>2745</v>
      </c>
      <c r="BP52" s="2">
        <v>100</v>
      </c>
      <c r="BU52" s="2" t="s">
        <v>5588</v>
      </c>
    </row>
    <row r="53" spans="1:73" x14ac:dyDescent="0.35">
      <c r="A53" t="s">
        <v>1585</v>
      </c>
      <c r="B53" t="s">
        <v>447</v>
      </c>
      <c r="C53">
        <v>13</v>
      </c>
      <c r="D53">
        <v>14</v>
      </c>
      <c r="E53">
        <v>71</v>
      </c>
      <c r="F53">
        <v>25</v>
      </c>
      <c r="G53" t="s">
        <v>2746</v>
      </c>
      <c r="H53" t="s">
        <v>3843</v>
      </c>
      <c r="I53" t="s">
        <v>824</v>
      </c>
      <c r="J53">
        <v>6</v>
      </c>
      <c r="K53">
        <v>9</v>
      </c>
      <c r="L53">
        <v>70</v>
      </c>
      <c r="M53">
        <v>292</v>
      </c>
      <c r="N53">
        <v>0</v>
      </c>
      <c r="O53">
        <v>4</v>
      </c>
      <c r="P53">
        <v>0</v>
      </c>
      <c r="Q53">
        <v>28</v>
      </c>
      <c r="R53">
        <v>28</v>
      </c>
      <c r="S53">
        <v>13</v>
      </c>
      <c r="T53">
        <v>12</v>
      </c>
      <c r="U53">
        <v>0</v>
      </c>
      <c r="V53">
        <v>13</v>
      </c>
      <c r="W53">
        <v>10</v>
      </c>
      <c r="X53">
        <v>0</v>
      </c>
      <c r="Y53">
        <v>6</v>
      </c>
      <c r="Z53">
        <v>0</v>
      </c>
      <c r="AA53">
        <v>25693142</v>
      </c>
      <c r="AB53">
        <v>2</v>
      </c>
      <c r="AC53">
        <v>0</v>
      </c>
      <c r="AD53">
        <v>0</v>
      </c>
      <c r="AE53">
        <v>0</v>
      </c>
      <c r="AF53" t="s">
        <v>1151</v>
      </c>
      <c r="AG53" t="s">
        <v>1158</v>
      </c>
      <c r="AH53" t="s">
        <v>4813</v>
      </c>
      <c r="AI53" t="s">
        <v>1585</v>
      </c>
      <c r="AJ53" t="s">
        <v>1532</v>
      </c>
      <c r="AK53">
        <v>4</v>
      </c>
      <c r="AL53">
        <v>142</v>
      </c>
      <c r="AM53">
        <v>76</v>
      </c>
      <c r="AN53">
        <v>73</v>
      </c>
      <c r="AO53">
        <v>110</v>
      </c>
      <c r="AP53">
        <v>30</v>
      </c>
      <c r="AQ53">
        <v>137</v>
      </c>
      <c r="AR53">
        <v>0</v>
      </c>
      <c r="AS53">
        <v>0</v>
      </c>
      <c r="AT53">
        <v>0</v>
      </c>
      <c r="AU53">
        <v>0</v>
      </c>
      <c r="AV53" t="s">
        <v>1585</v>
      </c>
      <c r="AW53">
        <v>28</v>
      </c>
      <c r="AX53">
        <v>4</v>
      </c>
      <c r="AY53">
        <v>6</v>
      </c>
      <c r="AZ53">
        <v>9</v>
      </c>
      <c r="BA53">
        <v>76</v>
      </c>
      <c r="BB53">
        <v>25</v>
      </c>
      <c r="BC53">
        <v>70</v>
      </c>
      <c r="BD53">
        <v>142</v>
      </c>
      <c r="BE53">
        <v>71</v>
      </c>
      <c r="BF53">
        <v>292</v>
      </c>
      <c r="BG53">
        <v>73</v>
      </c>
      <c r="BH53">
        <v>10</v>
      </c>
      <c r="BI53">
        <v>71</v>
      </c>
      <c r="BJ53">
        <v>0.7857142857142857</v>
      </c>
      <c r="BK53">
        <v>2</v>
      </c>
      <c r="BL53">
        <v>3</v>
      </c>
      <c r="BM53">
        <v>6</v>
      </c>
      <c r="BN53">
        <v>0</v>
      </c>
      <c r="BO53" t="s">
        <v>2746</v>
      </c>
      <c r="BP53">
        <v>98.5</v>
      </c>
      <c r="BU53" t="s">
        <v>5587</v>
      </c>
    </row>
    <row r="54" spans="1:73" s="2" customFormat="1" x14ac:dyDescent="0.35">
      <c r="A54" s="2" t="s">
        <v>1586</v>
      </c>
      <c r="B54" s="2" t="s">
        <v>447</v>
      </c>
      <c r="C54" s="2">
        <v>10</v>
      </c>
      <c r="D54" s="2">
        <v>20</v>
      </c>
      <c r="E54" s="2">
        <v>650</v>
      </c>
      <c r="F54" s="2">
        <v>153</v>
      </c>
      <c r="G54" s="2" t="s">
        <v>2747</v>
      </c>
      <c r="H54" s="2" t="s">
        <v>3844</v>
      </c>
      <c r="N54" s="2">
        <v>0</v>
      </c>
      <c r="O54" s="2">
        <v>0</v>
      </c>
      <c r="P54" s="2">
        <v>0</v>
      </c>
      <c r="Q54" s="2">
        <v>10</v>
      </c>
      <c r="R54" s="2">
        <v>33</v>
      </c>
      <c r="X54" s="2">
        <v>0</v>
      </c>
      <c r="Y54" s="2">
        <v>1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 t="s">
        <v>1154</v>
      </c>
      <c r="AG54" s="2" t="s">
        <v>1158</v>
      </c>
      <c r="AH54" s="2" t="s">
        <v>1227</v>
      </c>
      <c r="AI54" s="2" t="s">
        <v>1586</v>
      </c>
      <c r="AJ54" s="2" t="s">
        <v>1532</v>
      </c>
      <c r="AK54" s="2">
        <v>2</v>
      </c>
      <c r="AL54" s="2">
        <v>11763</v>
      </c>
      <c r="AM54" s="2">
        <v>525</v>
      </c>
      <c r="AN54" s="2">
        <v>513</v>
      </c>
      <c r="AO54" s="2">
        <v>9810</v>
      </c>
      <c r="AP54" s="2">
        <v>1712</v>
      </c>
      <c r="AQ54" s="2">
        <v>10150</v>
      </c>
      <c r="AR54" s="2">
        <v>14</v>
      </c>
      <c r="AS54" s="2">
        <v>0</v>
      </c>
      <c r="AT54" s="2">
        <v>0</v>
      </c>
      <c r="AU54" s="2">
        <v>0</v>
      </c>
      <c r="AV54" s="2" t="s">
        <v>1586</v>
      </c>
      <c r="AW54" s="2">
        <v>10</v>
      </c>
      <c r="AX54" s="2">
        <v>2</v>
      </c>
      <c r="BA54" s="2">
        <v>525</v>
      </c>
      <c r="BB54" s="2">
        <v>153</v>
      </c>
      <c r="BD54" s="2">
        <v>11763</v>
      </c>
      <c r="BE54" s="2">
        <v>650</v>
      </c>
      <c r="BG54" s="2">
        <v>513</v>
      </c>
      <c r="BI54" s="2">
        <v>41</v>
      </c>
      <c r="BJ54" s="2">
        <v>0.85141468495052941</v>
      </c>
      <c r="BK54" s="2">
        <v>22</v>
      </c>
      <c r="BL54" s="2">
        <v>4</v>
      </c>
      <c r="BM54" s="2">
        <v>1</v>
      </c>
      <c r="BN54" s="2">
        <v>0</v>
      </c>
      <c r="BO54" s="2" t="s">
        <v>2747</v>
      </c>
      <c r="BP54" s="2">
        <v>88.8</v>
      </c>
      <c r="BU54" s="2" t="s">
        <v>5585</v>
      </c>
    </row>
    <row r="55" spans="1:73" x14ac:dyDescent="0.35">
      <c r="A55" t="s">
        <v>1587</v>
      </c>
      <c r="B55" t="s">
        <v>447</v>
      </c>
      <c r="C55">
        <v>16</v>
      </c>
      <c r="D55">
        <v>17</v>
      </c>
      <c r="E55">
        <v>188</v>
      </c>
      <c r="F55">
        <v>66</v>
      </c>
      <c r="G55" t="s">
        <v>2748</v>
      </c>
      <c r="H55" t="s">
        <v>824</v>
      </c>
      <c r="J55">
        <v>5</v>
      </c>
      <c r="K55">
        <v>7</v>
      </c>
      <c r="L55">
        <v>131</v>
      </c>
      <c r="M55">
        <v>756</v>
      </c>
      <c r="N55">
        <v>0</v>
      </c>
      <c r="O55">
        <v>4</v>
      </c>
      <c r="P55">
        <v>1</v>
      </c>
      <c r="Q55">
        <v>22</v>
      </c>
      <c r="R55">
        <v>32</v>
      </c>
      <c r="S55">
        <v>8</v>
      </c>
      <c r="T55">
        <v>114</v>
      </c>
      <c r="U55">
        <v>0</v>
      </c>
      <c r="V55">
        <v>8</v>
      </c>
      <c r="W55">
        <v>18</v>
      </c>
      <c r="X55">
        <v>0</v>
      </c>
      <c r="Y55">
        <v>1</v>
      </c>
      <c r="Z55">
        <v>0</v>
      </c>
      <c r="AA55">
        <v>21651145</v>
      </c>
      <c r="AB55">
        <v>3</v>
      </c>
      <c r="AC55">
        <v>0</v>
      </c>
      <c r="AD55">
        <v>0</v>
      </c>
      <c r="AE55">
        <v>0</v>
      </c>
      <c r="AF55" t="s">
        <v>1155</v>
      </c>
      <c r="AG55" t="s">
        <v>1158</v>
      </c>
      <c r="AH55" t="s">
        <v>1518</v>
      </c>
      <c r="AI55" t="s">
        <v>1587</v>
      </c>
      <c r="AJ55" t="s">
        <v>1532</v>
      </c>
      <c r="AK55">
        <v>2</v>
      </c>
      <c r="AL55">
        <v>350</v>
      </c>
      <c r="AM55">
        <v>145</v>
      </c>
      <c r="AN55">
        <v>152</v>
      </c>
      <c r="AO55">
        <v>259</v>
      </c>
      <c r="AP55">
        <v>84</v>
      </c>
      <c r="AQ55">
        <v>290</v>
      </c>
      <c r="AR55">
        <v>50</v>
      </c>
      <c r="AS55">
        <v>0</v>
      </c>
      <c r="AT55">
        <v>0</v>
      </c>
      <c r="AU55">
        <v>0</v>
      </c>
      <c r="AV55" t="s">
        <v>1587</v>
      </c>
      <c r="AW55">
        <v>22</v>
      </c>
      <c r="AX55">
        <v>2</v>
      </c>
      <c r="AY55">
        <v>5</v>
      </c>
      <c r="AZ55">
        <v>7</v>
      </c>
      <c r="BA55">
        <v>145</v>
      </c>
      <c r="BB55">
        <v>66</v>
      </c>
      <c r="BC55">
        <v>131</v>
      </c>
      <c r="BD55">
        <v>350</v>
      </c>
      <c r="BE55">
        <v>188</v>
      </c>
      <c r="BF55">
        <v>756</v>
      </c>
      <c r="BG55">
        <v>152</v>
      </c>
      <c r="BH55">
        <v>18</v>
      </c>
      <c r="BI55">
        <v>58</v>
      </c>
      <c r="BJ55">
        <v>0.75510204081632648</v>
      </c>
      <c r="BK55">
        <v>2</v>
      </c>
      <c r="BL55">
        <v>3</v>
      </c>
      <c r="BM55">
        <v>1</v>
      </c>
      <c r="BN55">
        <v>0</v>
      </c>
      <c r="BO55" t="s">
        <v>2748</v>
      </c>
      <c r="BP55">
        <v>100</v>
      </c>
      <c r="BU55" t="s">
        <v>5585</v>
      </c>
    </row>
    <row r="56" spans="1:73" s="2" customFormat="1" x14ac:dyDescent="0.35">
      <c r="A56" s="2" t="s">
        <v>1588</v>
      </c>
      <c r="B56" s="2" t="s">
        <v>447</v>
      </c>
      <c r="C56" s="2">
        <v>9</v>
      </c>
      <c r="D56" s="2">
        <v>16</v>
      </c>
      <c r="E56" s="2">
        <v>83</v>
      </c>
      <c r="F56" s="2">
        <v>50</v>
      </c>
      <c r="G56" s="2" t="s">
        <v>2749</v>
      </c>
      <c r="H56" s="2" t="s">
        <v>824</v>
      </c>
      <c r="J56" s="2">
        <v>0</v>
      </c>
      <c r="K56" s="2">
        <v>0</v>
      </c>
      <c r="N56" s="2">
        <v>0</v>
      </c>
      <c r="O56" s="2">
        <v>5</v>
      </c>
      <c r="P56" s="2">
        <v>0</v>
      </c>
      <c r="Q56" s="2">
        <v>13</v>
      </c>
      <c r="R56" s="2">
        <v>27</v>
      </c>
      <c r="S56" s="2">
        <v>0</v>
      </c>
      <c r="T56" s="2">
        <v>0</v>
      </c>
      <c r="U56" s="2">
        <v>0</v>
      </c>
      <c r="V56" s="2">
        <v>0</v>
      </c>
      <c r="X56" s="2">
        <v>2</v>
      </c>
      <c r="Y56" s="2">
        <v>4</v>
      </c>
      <c r="Z56" s="2">
        <v>0</v>
      </c>
      <c r="AA56" s="2">
        <v>19728527</v>
      </c>
      <c r="AB56" s="2">
        <v>5</v>
      </c>
      <c r="AC56" s="2">
        <v>1</v>
      </c>
      <c r="AD56" s="2">
        <v>0</v>
      </c>
      <c r="AE56" s="2">
        <v>0</v>
      </c>
      <c r="AF56" s="2" t="s">
        <v>1154</v>
      </c>
      <c r="AG56" s="2" t="s">
        <v>1158</v>
      </c>
      <c r="AH56" s="2" t="s">
        <v>4814</v>
      </c>
      <c r="AI56" s="2" t="s">
        <v>1588</v>
      </c>
      <c r="AJ56" s="2" t="s">
        <v>1532</v>
      </c>
      <c r="AK56" s="2">
        <v>4</v>
      </c>
      <c r="AL56" s="2">
        <v>158</v>
      </c>
      <c r="AM56" s="2">
        <v>81</v>
      </c>
      <c r="AN56" s="2">
        <v>74</v>
      </c>
      <c r="AO56" s="2">
        <v>70</v>
      </c>
      <c r="AP56" s="2">
        <v>87</v>
      </c>
      <c r="AQ56" s="2">
        <v>106</v>
      </c>
      <c r="AR56" s="2">
        <v>50</v>
      </c>
      <c r="AS56" s="2">
        <v>0</v>
      </c>
      <c r="AT56" s="2">
        <v>0</v>
      </c>
      <c r="AU56" s="2">
        <v>0</v>
      </c>
      <c r="AV56" s="2" t="s">
        <v>1588</v>
      </c>
      <c r="AW56" s="2">
        <v>13</v>
      </c>
      <c r="AX56" s="2">
        <v>4</v>
      </c>
      <c r="AY56" s="2">
        <v>0</v>
      </c>
      <c r="AZ56" s="2">
        <v>0</v>
      </c>
      <c r="BA56" s="2">
        <v>81</v>
      </c>
      <c r="BB56" s="2">
        <v>50</v>
      </c>
      <c r="BD56" s="2">
        <v>158</v>
      </c>
      <c r="BE56" s="2">
        <v>83</v>
      </c>
      <c r="BG56" s="2">
        <v>74</v>
      </c>
      <c r="BI56" s="2">
        <v>34</v>
      </c>
      <c r="BJ56" s="2">
        <v>0.44585987261146498</v>
      </c>
      <c r="BK56" s="2">
        <v>2</v>
      </c>
      <c r="BL56" s="2">
        <v>2</v>
      </c>
      <c r="BM56" s="2">
        <v>4</v>
      </c>
      <c r="BN56" s="2">
        <v>2</v>
      </c>
      <c r="BO56" s="2" t="s">
        <v>2749</v>
      </c>
      <c r="BP56" s="2">
        <v>100</v>
      </c>
      <c r="BU56" s="2" t="s">
        <v>5587</v>
      </c>
    </row>
    <row r="57" spans="1:73" x14ac:dyDescent="0.35">
      <c r="A57" t="s">
        <v>1589</v>
      </c>
      <c r="B57" t="s">
        <v>447</v>
      </c>
      <c r="C57">
        <v>25</v>
      </c>
      <c r="D57">
        <v>27</v>
      </c>
      <c r="E57">
        <v>104</v>
      </c>
      <c r="F57">
        <v>29</v>
      </c>
      <c r="G57" t="s">
        <v>2750</v>
      </c>
      <c r="H57" t="s">
        <v>3845</v>
      </c>
      <c r="I57" t="s">
        <v>4685</v>
      </c>
      <c r="J57">
        <v>5</v>
      </c>
      <c r="K57">
        <v>5</v>
      </c>
      <c r="L57">
        <v>105</v>
      </c>
      <c r="M57">
        <v>800</v>
      </c>
      <c r="N57">
        <v>0</v>
      </c>
      <c r="O57">
        <v>0</v>
      </c>
      <c r="P57">
        <v>0</v>
      </c>
      <c r="Q57">
        <v>28</v>
      </c>
      <c r="R57">
        <v>28</v>
      </c>
      <c r="S57">
        <v>16</v>
      </c>
      <c r="T57">
        <v>33</v>
      </c>
      <c r="U57">
        <v>0</v>
      </c>
      <c r="V57">
        <v>15</v>
      </c>
      <c r="X57">
        <v>0</v>
      </c>
      <c r="Y57">
        <v>6</v>
      </c>
      <c r="Z57">
        <v>0</v>
      </c>
      <c r="AA57">
        <v>0</v>
      </c>
      <c r="AB57">
        <v>0</v>
      </c>
      <c r="AC57">
        <v>5</v>
      </c>
      <c r="AD57">
        <v>0</v>
      </c>
      <c r="AE57">
        <v>0</v>
      </c>
      <c r="AF57" t="s">
        <v>1152</v>
      </c>
      <c r="AG57" t="s">
        <v>1158</v>
      </c>
      <c r="AH57" t="s">
        <v>4815</v>
      </c>
      <c r="AI57" t="s">
        <v>1589</v>
      </c>
      <c r="AJ57" t="s">
        <v>1532</v>
      </c>
      <c r="AK57">
        <v>5</v>
      </c>
      <c r="AL57">
        <v>1123</v>
      </c>
      <c r="AM57">
        <v>111</v>
      </c>
      <c r="AN57">
        <v>122</v>
      </c>
      <c r="AO57">
        <v>1077</v>
      </c>
      <c r="AP57">
        <v>43</v>
      </c>
      <c r="AQ57">
        <v>1099</v>
      </c>
      <c r="AR57">
        <v>1</v>
      </c>
      <c r="AS57">
        <v>0</v>
      </c>
      <c r="AT57">
        <v>0</v>
      </c>
      <c r="AU57">
        <v>0</v>
      </c>
      <c r="AV57" t="s">
        <v>1589</v>
      </c>
      <c r="AW57">
        <v>28</v>
      </c>
      <c r="AX57">
        <v>5</v>
      </c>
      <c r="AY57">
        <v>5</v>
      </c>
      <c r="AZ57">
        <v>5</v>
      </c>
      <c r="BA57">
        <v>111</v>
      </c>
      <c r="BB57">
        <v>29</v>
      </c>
      <c r="BC57">
        <v>105</v>
      </c>
      <c r="BD57">
        <v>1123</v>
      </c>
      <c r="BE57">
        <v>104</v>
      </c>
      <c r="BF57">
        <v>800</v>
      </c>
      <c r="BG57">
        <v>122</v>
      </c>
      <c r="BI57">
        <v>114</v>
      </c>
      <c r="BJ57">
        <v>0.96160714285714288</v>
      </c>
      <c r="BK57">
        <v>10</v>
      </c>
      <c r="BL57">
        <v>4</v>
      </c>
      <c r="BM57">
        <v>6</v>
      </c>
      <c r="BN57">
        <v>0</v>
      </c>
      <c r="BO57" t="s">
        <v>2750</v>
      </c>
      <c r="BP57">
        <v>44.6</v>
      </c>
      <c r="BU57" t="s">
        <v>5597</v>
      </c>
    </row>
    <row r="58" spans="1:73" s="2" customFormat="1" x14ac:dyDescent="0.35">
      <c r="A58" s="2" t="s">
        <v>1590</v>
      </c>
      <c r="B58" s="2" t="s">
        <v>447</v>
      </c>
      <c r="C58" s="2">
        <v>9</v>
      </c>
      <c r="D58" s="2">
        <v>16</v>
      </c>
      <c r="E58" s="2">
        <v>143</v>
      </c>
      <c r="F58" s="2">
        <v>78</v>
      </c>
      <c r="G58" s="2" t="s">
        <v>2751</v>
      </c>
      <c r="H58" s="2" t="s">
        <v>3846</v>
      </c>
      <c r="I58" s="2" t="s">
        <v>4686</v>
      </c>
      <c r="J58" s="2">
        <v>9</v>
      </c>
      <c r="K58" s="2">
        <v>32</v>
      </c>
      <c r="L58" s="2">
        <v>402</v>
      </c>
      <c r="M58" s="2">
        <v>11444</v>
      </c>
      <c r="N58" s="2">
        <v>0</v>
      </c>
      <c r="O58" s="2">
        <v>0</v>
      </c>
      <c r="P58" s="2">
        <v>0</v>
      </c>
      <c r="Q58" s="2">
        <v>17</v>
      </c>
      <c r="R58" s="2">
        <v>40</v>
      </c>
      <c r="S58" s="2">
        <v>7</v>
      </c>
      <c r="T58" s="2">
        <v>4</v>
      </c>
      <c r="U58" s="2">
        <v>0</v>
      </c>
      <c r="V58" s="2">
        <v>7</v>
      </c>
      <c r="X58" s="2">
        <v>1</v>
      </c>
      <c r="Y58" s="2">
        <v>1</v>
      </c>
      <c r="Z58" s="2">
        <v>0</v>
      </c>
      <c r="AA58" s="2">
        <v>0</v>
      </c>
      <c r="AB58" s="2">
        <v>0</v>
      </c>
      <c r="AC58" s="2">
        <v>0</v>
      </c>
      <c r="AD58" s="2">
        <v>17</v>
      </c>
      <c r="AE58" s="2">
        <v>10</v>
      </c>
      <c r="AF58" s="2" t="s">
        <v>1155</v>
      </c>
      <c r="AG58" s="2" t="s">
        <v>1158</v>
      </c>
      <c r="AH58" s="2" t="s">
        <v>1388</v>
      </c>
      <c r="AI58" s="2" t="s">
        <v>1590</v>
      </c>
      <c r="AJ58" s="2" t="s">
        <v>1532</v>
      </c>
      <c r="AK58" s="2">
        <v>5</v>
      </c>
      <c r="AL58" s="2">
        <v>150721</v>
      </c>
      <c r="AM58" s="2">
        <v>327</v>
      </c>
      <c r="AN58" s="2">
        <v>466</v>
      </c>
      <c r="AO58" s="2">
        <v>150421</v>
      </c>
      <c r="AP58" s="2">
        <v>294</v>
      </c>
      <c r="AQ58" s="2">
        <v>117782</v>
      </c>
      <c r="AR58" s="2">
        <v>4</v>
      </c>
      <c r="AS58" s="2">
        <v>0</v>
      </c>
      <c r="AT58" s="2">
        <v>0</v>
      </c>
      <c r="AU58" s="2">
        <v>0</v>
      </c>
      <c r="AV58" s="2" t="s">
        <v>1590</v>
      </c>
      <c r="AW58" s="2">
        <v>17</v>
      </c>
      <c r="AX58" s="2">
        <v>5</v>
      </c>
      <c r="AY58" s="2">
        <v>9</v>
      </c>
      <c r="AZ58" s="2">
        <v>32</v>
      </c>
      <c r="BA58" s="2">
        <v>327</v>
      </c>
      <c r="BB58" s="2">
        <v>78</v>
      </c>
      <c r="BC58" s="2">
        <v>402</v>
      </c>
      <c r="BD58" s="2">
        <v>150721</v>
      </c>
      <c r="BE58" s="2">
        <v>143</v>
      </c>
      <c r="BF58" s="2">
        <v>11444</v>
      </c>
      <c r="BG58" s="2">
        <v>466</v>
      </c>
      <c r="BI58" s="2">
        <v>21</v>
      </c>
      <c r="BJ58" s="2">
        <v>0.99804929834455758</v>
      </c>
      <c r="BK58" s="2">
        <v>461</v>
      </c>
      <c r="BL58" s="2">
        <v>2</v>
      </c>
      <c r="BM58" s="2">
        <v>1</v>
      </c>
      <c r="BN58" s="2">
        <v>1</v>
      </c>
      <c r="BO58" s="2" t="s">
        <v>2751</v>
      </c>
      <c r="BP58" s="2">
        <v>88.2</v>
      </c>
      <c r="BU58" s="2" t="s">
        <v>5598</v>
      </c>
    </row>
    <row r="59" spans="1:73" x14ac:dyDescent="0.35">
      <c r="A59" t="s">
        <v>1591</v>
      </c>
      <c r="B59" t="s">
        <v>447</v>
      </c>
      <c r="C59">
        <v>11</v>
      </c>
      <c r="D59">
        <v>17</v>
      </c>
      <c r="E59">
        <v>1104</v>
      </c>
      <c r="F59">
        <v>65</v>
      </c>
      <c r="G59" t="s">
        <v>2752</v>
      </c>
      <c r="H59" t="s">
        <v>824</v>
      </c>
      <c r="N59">
        <v>0</v>
      </c>
      <c r="O59">
        <v>0</v>
      </c>
      <c r="P59">
        <v>0</v>
      </c>
      <c r="Q59">
        <v>13</v>
      </c>
      <c r="R59">
        <v>32</v>
      </c>
      <c r="X59">
        <v>1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1150</v>
      </c>
      <c r="AG59" t="s">
        <v>1158</v>
      </c>
      <c r="AH59" t="s">
        <v>4816</v>
      </c>
      <c r="AI59" t="s">
        <v>1591</v>
      </c>
      <c r="AJ59" t="s">
        <v>1532</v>
      </c>
      <c r="AK59">
        <v>4</v>
      </c>
      <c r="AL59">
        <v>561</v>
      </c>
      <c r="AM59">
        <v>145</v>
      </c>
      <c r="AN59">
        <v>131</v>
      </c>
      <c r="AO59">
        <v>508</v>
      </c>
      <c r="AP59">
        <v>46</v>
      </c>
      <c r="AQ59">
        <v>508</v>
      </c>
      <c r="AR59">
        <v>21</v>
      </c>
      <c r="AS59">
        <v>0</v>
      </c>
      <c r="AT59">
        <v>0</v>
      </c>
      <c r="AU59">
        <v>0</v>
      </c>
      <c r="AV59" t="s">
        <v>1591</v>
      </c>
      <c r="AW59">
        <v>13</v>
      </c>
      <c r="AX59">
        <v>4</v>
      </c>
      <c r="BA59">
        <v>145</v>
      </c>
      <c r="BB59">
        <v>65</v>
      </c>
      <c r="BD59">
        <v>561</v>
      </c>
      <c r="BE59">
        <v>1104</v>
      </c>
      <c r="BG59">
        <v>131</v>
      </c>
      <c r="BI59">
        <v>22</v>
      </c>
      <c r="BJ59">
        <v>0.9169675090252708</v>
      </c>
      <c r="BK59">
        <v>4</v>
      </c>
      <c r="BL59">
        <v>17</v>
      </c>
      <c r="BM59">
        <v>1</v>
      </c>
      <c r="BN59">
        <v>1</v>
      </c>
      <c r="BO59" t="s">
        <v>2752</v>
      </c>
      <c r="BP59">
        <v>100</v>
      </c>
      <c r="BU59" t="s">
        <v>5587</v>
      </c>
    </row>
    <row r="60" spans="1:73" s="2" customFormat="1" x14ac:dyDescent="0.35">
      <c r="A60" s="2" t="s">
        <v>1592</v>
      </c>
      <c r="B60" s="2" t="s">
        <v>447</v>
      </c>
      <c r="C60" s="2">
        <v>10</v>
      </c>
      <c r="D60" s="2">
        <v>17</v>
      </c>
      <c r="E60" s="2">
        <v>126</v>
      </c>
      <c r="F60" s="2">
        <v>64</v>
      </c>
      <c r="G60" s="2" t="s">
        <v>2753</v>
      </c>
      <c r="H60" s="2" t="s">
        <v>3847</v>
      </c>
      <c r="J60" s="2">
        <v>18</v>
      </c>
      <c r="K60" s="2">
        <v>0</v>
      </c>
      <c r="L60" s="2">
        <v>107</v>
      </c>
      <c r="M60" s="2">
        <v>288</v>
      </c>
      <c r="N60" s="2">
        <v>0</v>
      </c>
      <c r="O60" s="2">
        <v>0</v>
      </c>
      <c r="P60" s="2">
        <v>0</v>
      </c>
      <c r="Q60" s="2">
        <v>19</v>
      </c>
      <c r="R60" s="2">
        <v>26</v>
      </c>
      <c r="S60" s="2">
        <v>19</v>
      </c>
      <c r="T60" s="2">
        <v>18</v>
      </c>
      <c r="U60" s="2">
        <v>0</v>
      </c>
      <c r="V60" s="2">
        <v>17</v>
      </c>
      <c r="W60" s="2">
        <v>13</v>
      </c>
      <c r="X60" s="2">
        <v>1</v>
      </c>
      <c r="Y60" s="2">
        <v>4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 t="s">
        <v>1157</v>
      </c>
      <c r="AG60" s="2" t="s">
        <v>1158</v>
      </c>
      <c r="AH60" s="2" t="s">
        <v>4817</v>
      </c>
      <c r="AI60" s="2" t="s">
        <v>1592</v>
      </c>
      <c r="AJ60" s="2" t="s">
        <v>1532</v>
      </c>
      <c r="AK60" s="2">
        <v>4</v>
      </c>
      <c r="AL60" s="2">
        <v>257</v>
      </c>
      <c r="AM60" s="2">
        <v>86</v>
      </c>
      <c r="AN60" s="2">
        <v>90</v>
      </c>
      <c r="AO60" s="2">
        <v>138</v>
      </c>
      <c r="AP60" s="2">
        <v>110</v>
      </c>
      <c r="AQ60" s="2">
        <v>229</v>
      </c>
      <c r="AR60" s="2">
        <v>12</v>
      </c>
      <c r="AS60" s="2">
        <v>0</v>
      </c>
      <c r="AT60" s="2">
        <v>0</v>
      </c>
      <c r="AU60" s="2">
        <v>0</v>
      </c>
      <c r="AV60" s="2" t="s">
        <v>1592</v>
      </c>
      <c r="AW60" s="2">
        <v>19</v>
      </c>
      <c r="AX60" s="2">
        <v>4</v>
      </c>
      <c r="AY60" s="2">
        <v>18</v>
      </c>
      <c r="AZ60" s="2">
        <v>0</v>
      </c>
      <c r="BA60" s="2">
        <v>86</v>
      </c>
      <c r="BB60" s="2">
        <v>64</v>
      </c>
      <c r="BC60" s="2">
        <v>107</v>
      </c>
      <c r="BD60" s="2">
        <v>257</v>
      </c>
      <c r="BE60" s="2">
        <v>126</v>
      </c>
      <c r="BF60" s="2">
        <v>288</v>
      </c>
      <c r="BG60" s="2">
        <v>90</v>
      </c>
      <c r="BH60" s="2">
        <v>13</v>
      </c>
      <c r="BI60" s="2">
        <v>33</v>
      </c>
      <c r="BJ60" s="2">
        <v>0.55645161290322576</v>
      </c>
      <c r="BK60" s="2">
        <v>3</v>
      </c>
      <c r="BL60" s="2">
        <v>2</v>
      </c>
      <c r="BM60" s="2">
        <v>4</v>
      </c>
      <c r="BN60" s="2">
        <v>1</v>
      </c>
      <c r="BO60" s="2" t="s">
        <v>2753</v>
      </c>
      <c r="BP60" s="2">
        <v>95.9</v>
      </c>
      <c r="BU60" s="2" t="s">
        <v>5587</v>
      </c>
    </row>
    <row r="61" spans="1:73" x14ac:dyDescent="0.35">
      <c r="A61" t="s">
        <v>1593</v>
      </c>
      <c r="B61" t="s">
        <v>447</v>
      </c>
      <c r="C61">
        <v>13</v>
      </c>
      <c r="D61">
        <v>17</v>
      </c>
      <c r="E61">
        <v>157</v>
      </c>
      <c r="F61">
        <v>110</v>
      </c>
      <c r="G61" t="s">
        <v>2754</v>
      </c>
      <c r="H61" t="s">
        <v>3848</v>
      </c>
      <c r="J61">
        <v>12</v>
      </c>
      <c r="K61">
        <v>2</v>
      </c>
      <c r="L61">
        <v>361</v>
      </c>
      <c r="M61">
        <v>569</v>
      </c>
      <c r="N61">
        <v>0</v>
      </c>
      <c r="O61">
        <v>4</v>
      </c>
      <c r="P61">
        <v>0</v>
      </c>
      <c r="Q61">
        <v>20</v>
      </c>
      <c r="R61">
        <v>34</v>
      </c>
      <c r="S61">
        <v>11</v>
      </c>
      <c r="T61">
        <v>47</v>
      </c>
      <c r="U61">
        <v>0</v>
      </c>
      <c r="V61">
        <v>11</v>
      </c>
      <c r="W61">
        <v>20</v>
      </c>
      <c r="X61">
        <v>1</v>
      </c>
      <c r="Y61">
        <v>1</v>
      </c>
      <c r="Z61">
        <v>0</v>
      </c>
      <c r="AA61">
        <v>36580079</v>
      </c>
      <c r="AB61">
        <v>1</v>
      </c>
      <c r="AC61">
        <v>0</v>
      </c>
      <c r="AD61">
        <v>0</v>
      </c>
      <c r="AE61">
        <v>0</v>
      </c>
      <c r="AF61" t="s">
        <v>1155</v>
      </c>
      <c r="AG61" t="s">
        <v>1158</v>
      </c>
      <c r="AH61" t="s">
        <v>4818</v>
      </c>
      <c r="AI61" t="s">
        <v>1593</v>
      </c>
      <c r="AJ61" t="s">
        <v>1532</v>
      </c>
      <c r="AK61">
        <v>4</v>
      </c>
      <c r="AL61">
        <v>763</v>
      </c>
      <c r="AM61">
        <v>404</v>
      </c>
      <c r="AN61">
        <v>348</v>
      </c>
      <c r="AO61">
        <v>650</v>
      </c>
      <c r="AP61">
        <v>108</v>
      </c>
      <c r="AQ61">
        <v>307</v>
      </c>
      <c r="AR61">
        <v>333</v>
      </c>
      <c r="AS61">
        <v>0</v>
      </c>
      <c r="AT61">
        <v>0</v>
      </c>
      <c r="AU61">
        <v>0</v>
      </c>
      <c r="AV61" t="s">
        <v>1593</v>
      </c>
      <c r="AW61">
        <v>20</v>
      </c>
      <c r="AX61">
        <v>4</v>
      </c>
      <c r="AY61">
        <v>12</v>
      </c>
      <c r="AZ61">
        <v>2</v>
      </c>
      <c r="BA61">
        <v>404</v>
      </c>
      <c r="BB61">
        <v>110</v>
      </c>
      <c r="BC61">
        <v>361</v>
      </c>
      <c r="BD61">
        <v>763</v>
      </c>
      <c r="BE61">
        <v>157</v>
      </c>
      <c r="BF61">
        <v>569</v>
      </c>
      <c r="BG61">
        <v>348</v>
      </c>
      <c r="BH61">
        <v>20</v>
      </c>
      <c r="BI61">
        <v>29</v>
      </c>
      <c r="BJ61">
        <v>0.85751978891820579</v>
      </c>
      <c r="BK61">
        <v>2</v>
      </c>
      <c r="BL61">
        <v>1</v>
      </c>
      <c r="BM61">
        <v>1</v>
      </c>
      <c r="BN61">
        <v>1</v>
      </c>
      <c r="BO61" t="s">
        <v>2754</v>
      </c>
      <c r="BP61">
        <v>84.5</v>
      </c>
      <c r="BU61" t="s">
        <v>5587</v>
      </c>
    </row>
    <row r="62" spans="1:73" s="2" customFormat="1" x14ac:dyDescent="0.35">
      <c r="A62" s="2" t="s">
        <v>1594</v>
      </c>
      <c r="B62" s="2" t="s">
        <v>447</v>
      </c>
      <c r="C62" s="2">
        <v>13</v>
      </c>
      <c r="D62" s="2">
        <v>19</v>
      </c>
      <c r="E62" s="2">
        <v>227</v>
      </c>
      <c r="F62" s="2">
        <v>111</v>
      </c>
      <c r="G62" s="2" t="s">
        <v>2755</v>
      </c>
      <c r="H62" s="2" t="s">
        <v>824</v>
      </c>
      <c r="J62" s="2">
        <v>0</v>
      </c>
      <c r="K62" s="2">
        <v>0</v>
      </c>
      <c r="N62" s="2">
        <v>0</v>
      </c>
      <c r="O62" s="2">
        <v>5</v>
      </c>
      <c r="P62" s="2">
        <v>0</v>
      </c>
      <c r="Q62" s="2">
        <v>22</v>
      </c>
      <c r="R62" s="2">
        <v>35</v>
      </c>
      <c r="S62" s="2">
        <v>0</v>
      </c>
      <c r="T62" s="2">
        <v>0</v>
      </c>
      <c r="U62" s="2">
        <v>0</v>
      </c>
      <c r="V62" s="2">
        <v>0</v>
      </c>
      <c r="X62" s="2">
        <v>0</v>
      </c>
      <c r="Y62" s="2">
        <v>941</v>
      </c>
      <c r="Z62" s="2">
        <v>1</v>
      </c>
      <c r="AA62" s="2">
        <v>12752093</v>
      </c>
      <c r="AB62" s="2">
        <v>1</v>
      </c>
      <c r="AC62" s="2">
        <v>0</v>
      </c>
      <c r="AD62" s="2">
        <v>1</v>
      </c>
      <c r="AE62" s="2">
        <v>1</v>
      </c>
      <c r="AF62" s="2" t="s">
        <v>1150</v>
      </c>
      <c r="AG62" s="2" t="s">
        <v>1158</v>
      </c>
      <c r="AH62" s="2" t="s">
        <v>4819</v>
      </c>
      <c r="AI62" s="2" t="s">
        <v>1594</v>
      </c>
      <c r="AJ62" s="2" t="s">
        <v>1532</v>
      </c>
      <c r="AK62" s="2">
        <v>4</v>
      </c>
      <c r="AL62" s="2">
        <v>1299</v>
      </c>
      <c r="AM62" s="2">
        <v>187</v>
      </c>
      <c r="AN62" s="2">
        <v>160</v>
      </c>
      <c r="AO62" s="2">
        <v>1106</v>
      </c>
      <c r="AP62" s="2">
        <v>174</v>
      </c>
      <c r="AQ62" s="2">
        <v>1042</v>
      </c>
      <c r="AR62" s="2">
        <v>57</v>
      </c>
      <c r="AS62" s="2">
        <v>0</v>
      </c>
      <c r="AT62" s="2">
        <v>0</v>
      </c>
      <c r="AU62" s="2">
        <v>0</v>
      </c>
      <c r="AV62" s="2" t="s">
        <v>1594</v>
      </c>
      <c r="AW62" s="2">
        <v>22</v>
      </c>
      <c r="AX62" s="2">
        <v>4</v>
      </c>
      <c r="AY62" s="2">
        <v>0</v>
      </c>
      <c r="AZ62" s="2">
        <v>0</v>
      </c>
      <c r="BA62" s="2">
        <v>187</v>
      </c>
      <c r="BB62" s="2">
        <v>111</v>
      </c>
      <c r="BD62" s="2">
        <v>1299</v>
      </c>
      <c r="BE62" s="2">
        <v>227</v>
      </c>
      <c r="BG62" s="2">
        <v>160</v>
      </c>
      <c r="BI62" s="2">
        <v>71</v>
      </c>
      <c r="BJ62" s="2">
        <v>0.86406249999999996</v>
      </c>
      <c r="BK62" s="2">
        <v>7</v>
      </c>
      <c r="BL62" s="2">
        <v>2</v>
      </c>
      <c r="BM62" s="2">
        <v>941</v>
      </c>
      <c r="BN62" s="2">
        <v>0</v>
      </c>
      <c r="BO62" s="2" t="s">
        <v>2755</v>
      </c>
      <c r="BP62" s="2">
        <v>100</v>
      </c>
      <c r="BU62" s="2" t="s">
        <v>5587</v>
      </c>
    </row>
    <row r="63" spans="1:73" x14ac:dyDescent="0.35">
      <c r="A63" t="s">
        <v>1595</v>
      </c>
      <c r="B63" t="s">
        <v>447</v>
      </c>
      <c r="C63">
        <v>28</v>
      </c>
      <c r="D63">
        <v>19</v>
      </c>
      <c r="E63">
        <v>256</v>
      </c>
      <c r="F63">
        <v>195</v>
      </c>
      <c r="G63" t="s">
        <v>2756</v>
      </c>
      <c r="H63" t="s">
        <v>992</v>
      </c>
      <c r="N63">
        <v>0</v>
      </c>
      <c r="O63">
        <v>0</v>
      </c>
      <c r="P63">
        <v>0</v>
      </c>
      <c r="Q63">
        <v>15</v>
      </c>
      <c r="R63">
        <v>30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1155</v>
      </c>
      <c r="AG63" t="s">
        <v>1158</v>
      </c>
      <c r="AH63" t="s">
        <v>1441</v>
      </c>
      <c r="AI63" t="s">
        <v>1595</v>
      </c>
      <c r="AJ63" t="s">
        <v>1532</v>
      </c>
      <c r="AK63">
        <v>2</v>
      </c>
      <c r="AL63">
        <v>437</v>
      </c>
      <c r="AM63">
        <v>106</v>
      </c>
      <c r="AN63">
        <v>115</v>
      </c>
      <c r="AO63">
        <v>175</v>
      </c>
      <c r="AP63">
        <v>244</v>
      </c>
      <c r="AQ63">
        <v>412</v>
      </c>
      <c r="AR63">
        <v>2</v>
      </c>
      <c r="AS63">
        <v>0</v>
      </c>
      <c r="AT63">
        <v>0</v>
      </c>
      <c r="AU63">
        <v>0</v>
      </c>
      <c r="AV63" t="s">
        <v>1595</v>
      </c>
      <c r="AW63">
        <v>15</v>
      </c>
      <c r="AX63">
        <v>2</v>
      </c>
      <c r="BA63">
        <v>106</v>
      </c>
      <c r="BB63">
        <v>195</v>
      </c>
      <c r="BD63">
        <v>437</v>
      </c>
      <c r="BE63">
        <v>256</v>
      </c>
      <c r="BG63">
        <v>115</v>
      </c>
      <c r="BI63">
        <v>88</v>
      </c>
      <c r="BJ63">
        <v>0.41766109785202871</v>
      </c>
      <c r="BK63">
        <v>4</v>
      </c>
      <c r="BL63">
        <v>1</v>
      </c>
      <c r="BM63">
        <v>1</v>
      </c>
      <c r="BN63">
        <v>0</v>
      </c>
      <c r="BO63" t="s">
        <v>2756</v>
      </c>
      <c r="BP63">
        <v>98.1</v>
      </c>
      <c r="BU63" t="s">
        <v>5585</v>
      </c>
    </row>
    <row r="64" spans="1:73" s="2" customFormat="1" x14ac:dyDescent="0.35">
      <c r="A64" s="2" t="s">
        <v>1596</v>
      </c>
      <c r="B64" s="2" t="s">
        <v>447</v>
      </c>
      <c r="C64" s="2">
        <v>9</v>
      </c>
      <c r="D64" s="2">
        <v>15</v>
      </c>
      <c r="E64" s="2">
        <v>126</v>
      </c>
      <c r="F64" s="2">
        <v>45</v>
      </c>
      <c r="G64" s="2" t="s">
        <v>2757</v>
      </c>
      <c r="H64" s="2" t="s">
        <v>3849</v>
      </c>
      <c r="I64" s="2" t="s">
        <v>4687</v>
      </c>
      <c r="J64" s="2">
        <v>6</v>
      </c>
      <c r="K64" s="2">
        <v>2</v>
      </c>
      <c r="L64" s="2">
        <v>66</v>
      </c>
      <c r="M64" s="2">
        <v>227</v>
      </c>
      <c r="N64" s="2">
        <v>4</v>
      </c>
      <c r="O64" s="2">
        <v>48</v>
      </c>
      <c r="P64" s="2">
        <v>30</v>
      </c>
      <c r="Q64" s="2">
        <v>15</v>
      </c>
      <c r="R64" s="2">
        <v>34</v>
      </c>
      <c r="S64" s="2">
        <v>19</v>
      </c>
      <c r="T64" s="2">
        <v>10</v>
      </c>
      <c r="U64" s="2">
        <v>0</v>
      </c>
      <c r="V64" s="2">
        <v>19</v>
      </c>
      <c r="W64" s="2">
        <v>10</v>
      </c>
      <c r="X64" s="2">
        <v>0</v>
      </c>
      <c r="Y64" s="2">
        <v>54</v>
      </c>
      <c r="Z64" s="2">
        <v>0</v>
      </c>
      <c r="AA64" s="2">
        <v>32687700</v>
      </c>
      <c r="AB64" s="2">
        <v>1</v>
      </c>
      <c r="AC64" s="2">
        <v>11</v>
      </c>
      <c r="AD64" s="2">
        <v>4</v>
      </c>
      <c r="AE64" s="2">
        <v>2</v>
      </c>
      <c r="AF64" s="2" t="s">
        <v>1153</v>
      </c>
      <c r="AG64" s="2" t="s">
        <v>1158</v>
      </c>
      <c r="AH64" s="2" t="s">
        <v>1304</v>
      </c>
      <c r="AI64" s="2" t="s">
        <v>1596</v>
      </c>
      <c r="AJ64" s="2" t="s">
        <v>1532</v>
      </c>
      <c r="AK64" s="2">
        <v>7</v>
      </c>
      <c r="AL64" s="2">
        <v>187</v>
      </c>
      <c r="AM64" s="2">
        <v>78</v>
      </c>
      <c r="AN64" s="2">
        <v>55</v>
      </c>
      <c r="AO64" s="2">
        <v>114</v>
      </c>
      <c r="AP64" s="2">
        <v>69</v>
      </c>
      <c r="AQ64" s="2">
        <v>175</v>
      </c>
      <c r="AR64" s="2">
        <v>3</v>
      </c>
      <c r="AS64" s="2">
        <v>0</v>
      </c>
      <c r="AT64" s="2">
        <v>0</v>
      </c>
      <c r="AU64" s="2">
        <v>990</v>
      </c>
      <c r="AV64" s="2" t="s">
        <v>1596</v>
      </c>
      <c r="AW64" s="2">
        <v>15</v>
      </c>
      <c r="AX64" s="2">
        <v>7</v>
      </c>
      <c r="AY64" s="2">
        <v>6</v>
      </c>
      <c r="AZ64" s="2">
        <v>2</v>
      </c>
      <c r="BA64" s="2">
        <v>78</v>
      </c>
      <c r="BB64" s="2">
        <v>45</v>
      </c>
      <c r="BC64" s="2">
        <v>66</v>
      </c>
      <c r="BD64" s="2">
        <v>187</v>
      </c>
      <c r="BE64" s="2">
        <v>126</v>
      </c>
      <c r="BF64" s="2">
        <v>227</v>
      </c>
      <c r="BG64" s="2">
        <v>55</v>
      </c>
      <c r="BH64" s="2">
        <v>10</v>
      </c>
      <c r="BI64" s="2">
        <v>15</v>
      </c>
      <c r="BJ64" s="2">
        <v>0.62295081967213117</v>
      </c>
      <c r="BK64" s="2">
        <v>2</v>
      </c>
      <c r="BL64" s="2">
        <v>3</v>
      </c>
      <c r="BM64" s="2">
        <v>54</v>
      </c>
      <c r="BN64" s="2">
        <v>0</v>
      </c>
      <c r="BO64" s="2" t="s">
        <v>2757</v>
      </c>
      <c r="BP64" s="2">
        <v>4.4000000000000004</v>
      </c>
      <c r="BU64" s="2" t="s">
        <v>5599</v>
      </c>
    </row>
    <row r="65" spans="1:73" x14ac:dyDescent="0.35">
      <c r="A65" t="s">
        <v>1597</v>
      </c>
      <c r="B65" t="s">
        <v>447</v>
      </c>
      <c r="C65">
        <v>10</v>
      </c>
      <c r="D65">
        <v>14</v>
      </c>
      <c r="E65">
        <v>156</v>
      </c>
      <c r="F65">
        <v>49</v>
      </c>
      <c r="G65" t="s">
        <v>2758</v>
      </c>
      <c r="H65" t="s">
        <v>3850</v>
      </c>
      <c r="J65">
        <v>5</v>
      </c>
      <c r="K65">
        <v>18</v>
      </c>
      <c r="L65">
        <v>25</v>
      </c>
      <c r="M65">
        <v>154</v>
      </c>
      <c r="N65">
        <v>0</v>
      </c>
      <c r="O65">
        <v>0</v>
      </c>
      <c r="P65">
        <v>0</v>
      </c>
      <c r="Q65">
        <v>10</v>
      </c>
      <c r="R65">
        <v>25</v>
      </c>
      <c r="S65">
        <v>12</v>
      </c>
      <c r="T65">
        <v>21</v>
      </c>
      <c r="U65">
        <v>0</v>
      </c>
      <c r="V65">
        <v>11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1155</v>
      </c>
      <c r="AG65" t="s">
        <v>1158</v>
      </c>
      <c r="AH65" t="s">
        <v>4820</v>
      </c>
      <c r="AI65" t="s">
        <v>1597</v>
      </c>
      <c r="AJ65" t="s">
        <v>1532</v>
      </c>
      <c r="AK65">
        <v>2</v>
      </c>
      <c r="AL65">
        <v>187</v>
      </c>
      <c r="AM65">
        <v>89</v>
      </c>
      <c r="AN65">
        <v>86</v>
      </c>
      <c r="AO65">
        <v>120</v>
      </c>
      <c r="AP65">
        <v>62</v>
      </c>
      <c r="AQ65">
        <v>101</v>
      </c>
      <c r="AR65">
        <v>5</v>
      </c>
      <c r="AS65">
        <v>0</v>
      </c>
      <c r="AT65">
        <v>0</v>
      </c>
      <c r="AU65">
        <v>0</v>
      </c>
      <c r="AV65" t="s">
        <v>1597</v>
      </c>
      <c r="AW65">
        <v>10</v>
      </c>
      <c r="AX65">
        <v>2</v>
      </c>
      <c r="AY65">
        <v>5</v>
      </c>
      <c r="AZ65">
        <v>18</v>
      </c>
      <c r="BA65">
        <v>89</v>
      </c>
      <c r="BB65">
        <v>49</v>
      </c>
      <c r="BC65">
        <v>25</v>
      </c>
      <c r="BD65">
        <v>187</v>
      </c>
      <c r="BE65">
        <v>156</v>
      </c>
      <c r="BF65">
        <v>154</v>
      </c>
      <c r="BG65">
        <v>86</v>
      </c>
      <c r="BI65">
        <v>18</v>
      </c>
      <c r="BJ65">
        <v>0.65934065934065933</v>
      </c>
      <c r="BK65">
        <v>2</v>
      </c>
      <c r="BL65">
        <v>3</v>
      </c>
      <c r="BM65">
        <v>1</v>
      </c>
      <c r="BN65">
        <v>0</v>
      </c>
      <c r="BO65" t="s">
        <v>2758</v>
      </c>
      <c r="BP65">
        <v>29</v>
      </c>
      <c r="BU65" t="s">
        <v>5585</v>
      </c>
    </row>
    <row r="66" spans="1:73" s="2" customFormat="1" x14ac:dyDescent="0.35">
      <c r="A66" s="2" t="s">
        <v>1598</v>
      </c>
      <c r="B66" s="2" t="s">
        <v>447</v>
      </c>
      <c r="C66" s="2">
        <v>9</v>
      </c>
      <c r="D66" s="2">
        <v>12</v>
      </c>
      <c r="E66" s="2">
        <v>158</v>
      </c>
      <c r="F66" s="2">
        <v>52</v>
      </c>
      <c r="G66" s="2" t="s">
        <v>2759</v>
      </c>
      <c r="H66" s="2" t="s">
        <v>824</v>
      </c>
      <c r="J66" s="2">
        <v>31</v>
      </c>
      <c r="K66" s="2">
        <v>4</v>
      </c>
      <c r="L66" s="2">
        <v>107</v>
      </c>
      <c r="M66" s="2">
        <v>687</v>
      </c>
      <c r="N66" s="2">
        <v>0</v>
      </c>
      <c r="O66" s="2">
        <v>0</v>
      </c>
      <c r="P66" s="2">
        <v>0</v>
      </c>
      <c r="Q66" s="2">
        <v>17</v>
      </c>
      <c r="R66" s="2">
        <v>23</v>
      </c>
      <c r="S66" s="2">
        <v>21</v>
      </c>
      <c r="T66" s="2">
        <v>0</v>
      </c>
      <c r="U66" s="2">
        <v>0</v>
      </c>
      <c r="V66" s="2">
        <v>20</v>
      </c>
      <c r="X66" s="2">
        <v>0</v>
      </c>
      <c r="Y66" s="2">
        <v>1</v>
      </c>
      <c r="Z66" s="2">
        <v>0</v>
      </c>
      <c r="AA66" s="2">
        <v>0</v>
      </c>
      <c r="AB66" s="2">
        <v>0</v>
      </c>
      <c r="AC66" s="2">
        <v>1</v>
      </c>
      <c r="AD66" s="2">
        <v>0</v>
      </c>
      <c r="AE66" s="2">
        <v>0</v>
      </c>
      <c r="AF66" s="2" t="s">
        <v>1151</v>
      </c>
      <c r="AG66" s="2" t="s">
        <v>1158</v>
      </c>
      <c r="AH66" s="2" t="s">
        <v>4821</v>
      </c>
      <c r="AI66" s="2" t="s">
        <v>1598</v>
      </c>
      <c r="AJ66" s="2" t="s">
        <v>1532</v>
      </c>
      <c r="AK66" s="2">
        <v>2</v>
      </c>
      <c r="AL66" s="2">
        <v>389</v>
      </c>
      <c r="AM66" s="2">
        <v>79</v>
      </c>
      <c r="AN66" s="2">
        <v>90</v>
      </c>
      <c r="AO66" s="2">
        <v>369</v>
      </c>
      <c r="AP66" s="2">
        <v>20</v>
      </c>
      <c r="AQ66" s="2">
        <v>272</v>
      </c>
      <c r="AR66" s="2">
        <v>1</v>
      </c>
      <c r="AS66" s="2">
        <v>0</v>
      </c>
      <c r="AT66" s="2">
        <v>0</v>
      </c>
      <c r="AU66" s="2">
        <v>0</v>
      </c>
      <c r="AV66" s="2" t="s">
        <v>1598</v>
      </c>
      <c r="AW66" s="2">
        <v>17</v>
      </c>
      <c r="AX66" s="2">
        <v>2</v>
      </c>
      <c r="AY66" s="2">
        <v>31</v>
      </c>
      <c r="AZ66" s="2">
        <v>4</v>
      </c>
      <c r="BA66" s="2">
        <v>79</v>
      </c>
      <c r="BB66" s="2">
        <v>52</v>
      </c>
      <c r="BC66" s="2">
        <v>107</v>
      </c>
      <c r="BD66" s="2">
        <v>389</v>
      </c>
      <c r="BE66" s="2">
        <v>158</v>
      </c>
      <c r="BF66" s="2">
        <v>687</v>
      </c>
      <c r="BG66" s="2">
        <v>90</v>
      </c>
      <c r="BI66" s="2">
        <v>94</v>
      </c>
      <c r="BJ66" s="2">
        <v>0.94858611825192807</v>
      </c>
      <c r="BK66" s="2">
        <v>5</v>
      </c>
      <c r="BL66" s="2">
        <v>3</v>
      </c>
      <c r="BM66" s="2">
        <v>1</v>
      </c>
      <c r="BN66" s="2">
        <v>0</v>
      </c>
      <c r="BO66" s="2" t="s">
        <v>2759</v>
      </c>
      <c r="BP66" s="2">
        <v>100</v>
      </c>
      <c r="BU66" s="2" t="s">
        <v>5585</v>
      </c>
    </row>
    <row r="67" spans="1:73" x14ac:dyDescent="0.35">
      <c r="A67" t="s">
        <v>1599</v>
      </c>
      <c r="B67" t="s">
        <v>447</v>
      </c>
      <c r="C67">
        <v>14</v>
      </c>
      <c r="D67">
        <v>23</v>
      </c>
      <c r="E67">
        <v>2398</v>
      </c>
      <c r="F67">
        <v>658</v>
      </c>
      <c r="G67" t="s">
        <v>2760</v>
      </c>
      <c r="H67" t="s">
        <v>3851</v>
      </c>
      <c r="J67">
        <v>22</v>
      </c>
      <c r="K67">
        <v>21</v>
      </c>
      <c r="L67">
        <v>463</v>
      </c>
      <c r="M67">
        <v>3798</v>
      </c>
      <c r="N67">
        <v>0</v>
      </c>
      <c r="O67">
        <v>55</v>
      </c>
      <c r="P67">
        <v>3</v>
      </c>
      <c r="Q67">
        <v>34</v>
      </c>
      <c r="R67">
        <v>35</v>
      </c>
      <c r="S67">
        <v>24</v>
      </c>
      <c r="T67">
        <v>0</v>
      </c>
      <c r="U67">
        <v>0</v>
      </c>
      <c r="V67">
        <v>22</v>
      </c>
      <c r="W67">
        <v>10</v>
      </c>
      <c r="X67">
        <v>2</v>
      </c>
      <c r="Y67">
        <v>58</v>
      </c>
      <c r="Z67">
        <v>0</v>
      </c>
      <c r="AA67">
        <v>13211991</v>
      </c>
      <c r="AB67">
        <v>62</v>
      </c>
      <c r="AC67">
        <v>0</v>
      </c>
      <c r="AD67">
        <v>0</v>
      </c>
      <c r="AE67">
        <v>0</v>
      </c>
      <c r="AF67" t="s">
        <v>1155</v>
      </c>
      <c r="AG67" t="s">
        <v>4755</v>
      </c>
      <c r="AH67" t="s">
        <v>4822</v>
      </c>
      <c r="AI67" t="s">
        <v>1599</v>
      </c>
      <c r="AJ67" t="s">
        <v>1532</v>
      </c>
      <c r="AK67">
        <v>4</v>
      </c>
      <c r="AL67">
        <v>4380</v>
      </c>
      <c r="AM67">
        <v>557</v>
      </c>
      <c r="AN67">
        <v>553</v>
      </c>
      <c r="AO67">
        <v>3519</v>
      </c>
      <c r="AP67">
        <v>830</v>
      </c>
      <c r="AQ67">
        <v>4255</v>
      </c>
      <c r="AR67">
        <v>56</v>
      </c>
      <c r="AS67">
        <v>0</v>
      </c>
      <c r="AT67">
        <v>0</v>
      </c>
      <c r="AU67">
        <v>0</v>
      </c>
      <c r="AV67" t="s">
        <v>1599</v>
      </c>
      <c r="AW67">
        <v>34</v>
      </c>
      <c r="AX67">
        <v>4</v>
      </c>
      <c r="AY67">
        <v>22</v>
      </c>
      <c r="AZ67">
        <v>21</v>
      </c>
      <c r="BA67">
        <v>557</v>
      </c>
      <c r="BB67">
        <v>658</v>
      </c>
      <c r="BC67">
        <v>463</v>
      </c>
      <c r="BD67">
        <v>4380</v>
      </c>
      <c r="BE67">
        <v>2398</v>
      </c>
      <c r="BF67">
        <v>3798</v>
      </c>
      <c r="BG67">
        <v>553</v>
      </c>
      <c r="BH67">
        <v>10</v>
      </c>
      <c r="BI67">
        <v>100</v>
      </c>
      <c r="BJ67">
        <v>0.80915152908714649</v>
      </c>
      <c r="BK67">
        <v>8</v>
      </c>
      <c r="BL67">
        <v>4</v>
      </c>
      <c r="BM67">
        <v>58</v>
      </c>
      <c r="BN67">
        <v>2</v>
      </c>
      <c r="BO67" t="s">
        <v>2760</v>
      </c>
      <c r="BP67">
        <v>90</v>
      </c>
      <c r="BU67" t="s">
        <v>5587</v>
      </c>
    </row>
    <row r="68" spans="1:73" s="2" customFormat="1" x14ac:dyDescent="0.35">
      <c r="A68" s="2" t="s">
        <v>1600</v>
      </c>
      <c r="B68" s="2" t="s">
        <v>447</v>
      </c>
      <c r="C68" s="2">
        <v>20</v>
      </c>
      <c r="D68" s="2">
        <v>16</v>
      </c>
      <c r="E68" s="2">
        <v>105</v>
      </c>
      <c r="F68" s="2">
        <v>42</v>
      </c>
      <c r="G68" s="2" t="s">
        <v>2761</v>
      </c>
      <c r="H68" s="2" t="s">
        <v>3852</v>
      </c>
      <c r="N68" s="2">
        <v>0</v>
      </c>
      <c r="O68" s="2">
        <v>0</v>
      </c>
      <c r="P68" s="2">
        <v>0</v>
      </c>
      <c r="Q68" s="2">
        <v>23</v>
      </c>
      <c r="R68" s="2">
        <v>25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 t="s">
        <v>1154</v>
      </c>
      <c r="AG68" s="2" t="s">
        <v>1158</v>
      </c>
      <c r="AH68" s="2" t="s">
        <v>4823</v>
      </c>
      <c r="AI68" s="2" t="s">
        <v>1600</v>
      </c>
      <c r="AJ68" s="2" t="s">
        <v>1532</v>
      </c>
      <c r="AK68" s="2">
        <v>2</v>
      </c>
      <c r="AL68" s="2">
        <v>4886</v>
      </c>
      <c r="AM68" s="2">
        <v>86</v>
      </c>
      <c r="AN68" s="2">
        <v>87</v>
      </c>
      <c r="AO68" s="2">
        <v>4862</v>
      </c>
      <c r="AP68" s="2">
        <v>24</v>
      </c>
      <c r="AQ68" s="2">
        <v>4652</v>
      </c>
      <c r="AR68" s="2">
        <v>6</v>
      </c>
      <c r="AS68" s="2">
        <v>0</v>
      </c>
      <c r="AT68" s="2">
        <v>0</v>
      </c>
      <c r="AU68" s="2">
        <v>0</v>
      </c>
      <c r="AV68" s="2" t="s">
        <v>1600</v>
      </c>
      <c r="AW68" s="2">
        <v>23</v>
      </c>
      <c r="AX68" s="2">
        <v>2</v>
      </c>
      <c r="BA68" s="2">
        <v>86</v>
      </c>
      <c r="BB68" s="2">
        <v>42</v>
      </c>
      <c r="BD68" s="2">
        <v>4886</v>
      </c>
      <c r="BE68" s="2">
        <v>105</v>
      </c>
      <c r="BG68" s="2">
        <v>87</v>
      </c>
      <c r="BI68" s="2">
        <v>65</v>
      </c>
      <c r="BJ68" s="2">
        <v>0.99508800654932461</v>
      </c>
      <c r="BK68" s="2">
        <v>57</v>
      </c>
      <c r="BL68" s="2">
        <v>2</v>
      </c>
      <c r="BM68" s="2">
        <v>1</v>
      </c>
      <c r="BN68" s="2">
        <v>0</v>
      </c>
      <c r="BO68" s="2" t="s">
        <v>2761</v>
      </c>
      <c r="BP68" s="2">
        <v>96.3</v>
      </c>
      <c r="BU68" s="2" t="s">
        <v>5585</v>
      </c>
    </row>
    <row r="69" spans="1:73" x14ac:dyDescent="0.35">
      <c r="A69" t="s">
        <v>1601</v>
      </c>
      <c r="B69" t="s">
        <v>447</v>
      </c>
      <c r="C69">
        <v>12</v>
      </c>
      <c r="D69">
        <v>17</v>
      </c>
      <c r="E69">
        <v>216</v>
      </c>
      <c r="F69">
        <v>95</v>
      </c>
      <c r="G69" t="s">
        <v>2762</v>
      </c>
      <c r="H69" t="s">
        <v>3853</v>
      </c>
      <c r="J69">
        <v>6</v>
      </c>
      <c r="K69">
        <v>5</v>
      </c>
      <c r="L69">
        <v>170</v>
      </c>
      <c r="M69">
        <v>443</v>
      </c>
      <c r="N69">
        <v>0</v>
      </c>
      <c r="O69">
        <v>0</v>
      </c>
      <c r="P69">
        <v>0</v>
      </c>
      <c r="Q69">
        <v>37</v>
      </c>
      <c r="R69">
        <v>29</v>
      </c>
      <c r="S69">
        <v>16</v>
      </c>
      <c r="T69">
        <v>29</v>
      </c>
      <c r="U69">
        <v>2</v>
      </c>
      <c r="V69">
        <v>16</v>
      </c>
      <c r="X69">
        <v>2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 t="s">
        <v>1153</v>
      </c>
      <c r="AG69" t="s">
        <v>1158</v>
      </c>
      <c r="AH69" t="s">
        <v>4824</v>
      </c>
      <c r="AI69" t="s">
        <v>1601</v>
      </c>
      <c r="AJ69" t="s">
        <v>1532</v>
      </c>
      <c r="AK69">
        <v>4</v>
      </c>
      <c r="AL69">
        <v>2982</v>
      </c>
      <c r="AM69">
        <v>195</v>
      </c>
      <c r="AN69">
        <v>215</v>
      </c>
      <c r="AO69">
        <v>1645</v>
      </c>
      <c r="AP69">
        <v>1293</v>
      </c>
      <c r="AQ69">
        <v>2782</v>
      </c>
      <c r="AR69">
        <v>30</v>
      </c>
      <c r="AS69">
        <v>0</v>
      </c>
      <c r="AT69">
        <v>0</v>
      </c>
      <c r="AU69">
        <v>0</v>
      </c>
      <c r="AV69" t="s">
        <v>1601</v>
      </c>
      <c r="AW69">
        <v>37</v>
      </c>
      <c r="AX69">
        <v>4</v>
      </c>
      <c r="AY69">
        <v>6</v>
      </c>
      <c r="AZ69">
        <v>5</v>
      </c>
      <c r="BA69">
        <v>195</v>
      </c>
      <c r="BB69">
        <v>95</v>
      </c>
      <c r="BC69">
        <v>170</v>
      </c>
      <c r="BD69">
        <v>2982</v>
      </c>
      <c r="BE69">
        <v>216</v>
      </c>
      <c r="BF69">
        <v>443</v>
      </c>
      <c r="BG69">
        <v>215</v>
      </c>
      <c r="BI69">
        <v>140</v>
      </c>
      <c r="BJ69">
        <v>0.55990469707283863</v>
      </c>
      <c r="BK69">
        <v>15</v>
      </c>
      <c r="BL69">
        <v>2</v>
      </c>
      <c r="BM69">
        <v>3</v>
      </c>
      <c r="BN69">
        <v>2</v>
      </c>
      <c r="BO69" t="s">
        <v>2762</v>
      </c>
      <c r="BP69">
        <v>47.4</v>
      </c>
      <c r="BU69" t="s">
        <v>5587</v>
      </c>
    </row>
    <row r="70" spans="1:73" s="2" customFormat="1" x14ac:dyDescent="0.35">
      <c r="A70" s="2" t="s">
        <v>1602</v>
      </c>
      <c r="B70" s="2" t="s">
        <v>447</v>
      </c>
      <c r="C70" s="2">
        <v>8</v>
      </c>
      <c r="D70" s="2">
        <v>14</v>
      </c>
      <c r="E70" s="2">
        <v>276</v>
      </c>
      <c r="F70" s="2">
        <v>95</v>
      </c>
      <c r="G70" s="2" t="s">
        <v>2763</v>
      </c>
      <c r="H70" s="2" t="s">
        <v>3854</v>
      </c>
      <c r="I70" s="2" t="s">
        <v>4688</v>
      </c>
      <c r="J70" s="2">
        <v>9</v>
      </c>
      <c r="K70" s="2">
        <v>8</v>
      </c>
      <c r="L70" s="2">
        <v>136</v>
      </c>
      <c r="M70" s="2">
        <v>515</v>
      </c>
      <c r="N70" s="2">
        <v>0</v>
      </c>
      <c r="O70" s="2">
        <v>0</v>
      </c>
      <c r="P70" s="2">
        <v>0</v>
      </c>
      <c r="Q70" s="2">
        <v>22</v>
      </c>
      <c r="R70" s="2">
        <v>37</v>
      </c>
      <c r="S70" s="2">
        <v>16</v>
      </c>
      <c r="T70" s="2">
        <v>91</v>
      </c>
      <c r="U70" s="2">
        <v>0</v>
      </c>
      <c r="V70" s="2">
        <v>16</v>
      </c>
      <c r="W70" s="2">
        <v>10</v>
      </c>
      <c r="X70" s="2">
        <v>1</v>
      </c>
      <c r="Y70" s="2">
        <v>1</v>
      </c>
      <c r="Z70" s="2">
        <v>0</v>
      </c>
      <c r="AA70" s="2">
        <v>0</v>
      </c>
      <c r="AB70" s="2">
        <v>0</v>
      </c>
      <c r="AC70" s="2">
        <v>31</v>
      </c>
      <c r="AD70" s="2">
        <v>1</v>
      </c>
      <c r="AE70" s="2">
        <v>0</v>
      </c>
      <c r="AF70" s="2" t="s">
        <v>1155</v>
      </c>
      <c r="AG70" s="2" t="s">
        <v>1158</v>
      </c>
      <c r="AH70" s="2" t="s">
        <v>4825</v>
      </c>
      <c r="AI70" s="2" t="s">
        <v>1602</v>
      </c>
      <c r="AJ70" s="2" t="s">
        <v>1532</v>
      </c>
      <c r="AK70" s="2">
        <v>4</v>
      </c>
      <c r="AL70" s="2">
        <v>550</v>
      </c>
      <c r="AM70" s="2">
        <v>153</v>
      </c>
      <c r="AN70" s="2">
        <v>155</v>
      </c>
      <c r="AO70" s="2">
        <v>273</v>
      </c>
      <c r="AP70" s="2">
        <v>269</v>
      </c>
      <c r="AQ70" s="2">
        <v>524</v>
      </c>
      <c r="AR70" s="2">
        <v>5</v>
      </c>
      <c r="AS70" s="2">
        <v>0</v>
      </c>
      <c r="AT70" s="2">
        <v>0</v>
      </c>
      <c r="AU70" s="2">
        <v>0</v>
      </c>
      <c r="AV70" s="2" t="s">
        <v>1602</v>
      </c>
      <c r="AW70" s="2">
        <v>22</v>
      </c>
      <c r="AX70" s="2">
        <v>4</v>
      </c>
      <c r="AY70" s="2">
        <v>9</v>
      </c>
      <c r="AZ70" s="2">
        <v>8</v>
      </c>
      <c r="BA70" s="2">
        <v>153</v>
      </c>
      <c r="BB70" s="2">
        <v>95</v>
      </c>
      <c r="BC70" s="2">
        <v>136</v>
      </c>
      <c r="BD70" s="2">
        <v>550</v>
      </c>
      <c r="BE70" s="2">
        <v>276</v>
      </c>
      <c r="BF70" s="2">
        <v>515</v>
      </c>
      <c r="BG70" s="2">
        <v>155</v>
      </c>
      <c r="BH70" s="2">
        <v>10</v>
      </c>
      <c r="BI70" s="2">
        <v>38</v>
      </c>
      <c r="BJ70" s="2">
        <v>0.50369003690036895</v>
      </c>
      <c r="BK70" s="2">
        <v>4</v>
      </c>
      <c r="BL70" s="2">
        <v>3</v>
      </c>
      <c r="BM70" s="2">
        <v>1</v>
      </c>
      <c r="BN70" s="2">
        <v>1</v>
      </c>
      <c r="BO70" s="2" t="s">
        <v>2763</v>
      </c>
      <c r="BP70" s="2">
        <v>84.5</v>
      </c>
      <c r="BU70" s="2" t="s">
        <v>5587</v>
      </c>
    </row>
    <row r="71" spans="1:73" x14ac:dyDescent="0.35">
      <c r="A71" t="s">
        <v>1603</v>
      </c>
      <c r="B71" t="s">
        <v>447</v>
      </c>
      <c r="C71">
        <v>9</v>
      </c>
      <c r="D71">
        <v>18</v>
      </c>
      <c r="E71">
        <v>265</v>
      </c>
      <c r="F71">
        <v>91</v>
      </c>
      <c r="G71" t="s">
        <v>2764</v>
      </c>
      <c r="H71" t="s">
        <v>3855</v>
      </c>
      <c r="J71">
        <v>17</v>
      </c>
      <c r="K71">
        <v>10</v>
      </c>
      <c r="L71">
        <v>3831</v>
      </c>
      <c r="M71">
        <v>45733</v>
      </c>
      <c r="N71">
        <v>0</v>
      </c>
      <c r="O71">
        <v>0</v>
      </c>
      <c r="P71">
        <v>0</v>
      </c>
      <c r="Q71">
        <v>25</v>
      </c>
      <c r="R71">
        <v>40</v>
      </c>
      <c r="S71">
        <v>12</v>
      </c>
      <c r="T71">
        <v>11</v>
      </c>
      <c r="U71">
        <v>0</v>
      </c>
      <c r="V71">
        <v>12</v>
      </c>
      <c r="X71">
        <v>0</v>
      </c>
      <c r="Y71">
        <v>1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 t="s">
        <v>1152</v>
      </c>
      <c r="AG71" t="s">
        <v>1158</v>
      </c>
      <c r="AH71" t="s">
        <v>4826</v>
      </c>
      <c r="AI71" t="s">
        <v>1603</v>
      </c>
      <c r="AJ71" t="s">
        <v>1532</v>
      </c>
      <c r="AK71">
        <v>3</v>
      </c>
      <c r="AL71">
        <v>104814</v>
      </c>
      <c r="AM71">
        <v>2458</v>
      </c>
      <c r="AN71">
        <v>243</v>
      </c>
      <c r="AO71">
        <v>104763</v>
      </c>
      <c r="AP71">
        <v>47</v>
      </c>
      <c r="AQ71">
        <v>366</v>
      </c>
      <c r="AR71">
        <v>101727</v>
      </c>
      <c r="AS71">
        <v>0</v>
      </c>
      <c r="AT71">
        <v>0</v>
      </c>
      <c r="AU71">
        <v>0</v>
      </c>
      <c r="AV71" t="s">
        <v>1603</v>
      </c>
      <c r="AW71">
        <v>25</v>
      </c>
      <c r="AX71">
        <v>3</v>
      </c>
      <c r="AY71">
        <v>17</v>
      </c>
      <c r="AZ71">
        <v>10</v>
      </c>
      <c r="BA71">
        <v>2458</v>
      </c>
      <c r="BB71">
        <v>91</v>
      </c>
      <c r="BC71">
        <v>3831</v>
      </c>
      <c r="BD71">
        <v>104814</v>
      </c>
      <c r="BE71">
        <v>265</v>
      </c>
      <c r="BF71">
        <v>45733</v>
      </c>
      <c r="BG71">
        <v>243</v>
      </c>
      <c r="BI71">
        <v>58</v>
      </c>
      <c r="BJ71">
        <v>0.99955156950672641</v>
      </c>
      <c r="BK71">
        <v>43</v>
      </c>
      <c r="BL71">
        <v>3</v>
      </c>
      <c r="BM71">
        <v>1</v>
      </c>
      <c r="BN71">
        <v>0</v>
      </c>
      <c r="BO71" t="s">
        <v>2764</v>
      </c>
      <c r="BP71">
        <v>77</v>
      </c>
      <c r="BU71" t="s">
        <v>5588</v>
      </c>
    </row>
    <row r="72" spans="1:73" s="2" customFormat="1" x14ac:dyDescent="0.35">
      <c r="A72" s="2" t="s">
        <v>1604</v>
      </c>
      <c r="B72" s="2" t="s">
        <v>447</v>
      </c>
      <c r="C72" s="2">
        <v>12</v>
      </c>
      <c r="D72" s="2">
        <v>18</v>
      </c>
      <c r="E72" s="2">
        <v>2785</v>
      </c>
      <c r="F72" s="2">
        <v>54</v>
      </c>
      <c r="G72" s="2" t="s">
        <v>2765</v>
      </c>
      <c r="H72" s="2" t="s">
        <v>3856</v>
      </c>
      <c r="J72" s="2">
        <v>13</v>
      </c>
      <c r="K72" s="2">
        <v>30</v>
      </c>
      <c r="L72" s="2">
        <v>60</v>
      </c>
      <c r="M72" s="2">
        <v>156</v>
      </c>
      <c r="N72" s="2">
        <v>0</v>
      </c>
      <c r="O72" s="2">
        <v>0</v>
      </c>
      <c r="P72" s="2">
        <v>0</v>
      </c>
      <c r="Q72" s="2">
        <v>42</v>
      </c>
      <c r="R72" s="2">
        <v>29</v>
      </c>
      <c r="S72" s="2">
        <v>0</v>
      </c>
      <c r="T72" s="2">
        <v>0</v>
      </c>
      <c r="U72" s="2">
        <v>0</v>
      </c>
      <c r="V72" s="2">
        <v>0</v>
      </c>
      <c r="X72" s="2">
        <v>0</v>
      </c>
      <c r="Y72" s="2">
        <v>1</v>
      </c>
      <c r="Z72" s="2">
        <v>0</v>
      </c>
      <c r="AA72" s="2">
        <v>0</v>
      </c>
      <c r="AB72" s="2">
        <v>0</v>
      </c>
      <c r="AC72" s="2">
        <v>0</v>
      </c>
      <c r="AD72" s="2">
        <v>1</v>
      </c>
      <c r="AE72" s="2">
        <v>1</v>
      </c>
      <c r="AF72" s="2" t="s">
        <v>1151</v>
      </c>
      <c r="AG72" s="2" t="s">
        <v>1158</v>
      </c>
      <c r="AH72" s="2" t="s">
        <v>4827</v>
      </c>
      <c r="AI72" s="2" t="s">
        <v>1604</v>
      </c>
      <c r="AJ72" s="2" t="s">
        <v>1532</v>
      </c>
      <c r="AK72" s="2">
        <v>5</v>
      </c>
      <c r="AL72" s="2">
        <v>3550</v>
      </c>
      <c r="AM72" s="2">
        <v>513</v>
      </c>
      <c r="AN72" s="2">
        <v>497</v>
      </c>
      <c r="AO72" s="2">
        <v>3183</v>
      </c>
      <c r="AP72" s="2">
        <v>326</v>
      </c>
      <c r="AQ72" s="2">
        <v>1357</v>
      </c>
      <c r="AR72" s="2">
        <v>41</v>
      </c>
      <c r="AS72" s="2">
        <v>0</v>
      </c>
      <c r="AT72" s="2">
        <v>0</v>
      </c>
      <c r="AU72" s="2">
        <v>0</v>
      </c>
      <c r="AV72" s="2" t="s">
        <v>1604</v>
      </c>
      <c r="AW72" s="2">
        <v>42</v>
      </c>
      <c r="AX72" s="2">
        <v>5</v>
      </c>
      <c r="AY72" s="2">
        <v>13</v>
      </c>
      <c r="AZ72" s="2">
        <v>30</v>
      </c>
      <c r="BA72" s="2">
        <v>513</v>
      </c>
      <c r="BB72" s="2">
        <v>54</v>
      </c>
      <c r="BC72" s="2">
        <v>60</v>
      </c>
      <c r="BD72" s="2">
        <v>3550</v>
      </c>
      <c r="BE72" s="2">
        <v>2785</v>
      </c>
      <c r="BF72" s="2">
        <v>156</v>
      </c>
      <c r="BG72" s="2">
        <v>497</v>
      </c>
      <c r="BI72" s="2">
        <v>161</v>
      </c>
      <c r="BJ72" s="2">
        <v>0.90709603875748079</v>
      </c>
      <c r="BK72" s="2">
        <v>7</v>
      </c>
      <c r="BL72" s="2">
        <v>52</v>
      </c>
      <c r="BM72" s="2">
        <v>1</v>
      </c>
      <c r="BN72" s="2">
        <v>0</v>
      </c>
      <c r="BO72" s="2" t="s">
        <v>2765</v>
      </c>
      <c r="BP72" s="2">
        <v>51.9</v>
      </c>
      <c r="BU72" s="2" t="s">
        <v>5600</v>
      </c>
    </row>
    <row r="73" spans="1:73" x14ac:dyDescent="0.35">
      <c r="A73" t="s">
        <v>1605</v>
      </c>
      <c r="B73" t="s">
        <v>447</v>
      </c>
      <c r="C73">
        <v>8</v>
      </c>
      <c r="D73">
        <v>15</v>
      </c>
      <c r="E73">
        <v>70</v>
      </c>
      <c r="F73">
        <v>57</v>
      </c>
      <c r="G73" t="s">
        <v>2766</v>
      </c>
      <c r="H73" t="s">
        <v>3857</v>
      </c>
      <c r="J73">
        <v>26</v>
      </c>
      <c r="K73">
        <v>18</v>
      </c>
      <c r="L73">
        <v>94</v>
      </c>
      <c r="M73">
        <v>576</v>
      </c>
      <c r="N73">
        <v>0</v>
      </c>
      <c r="O73">
        <v>1</v>
      </c>
      <c r="P73">
        <v>0</v>
      </c>
      <c r="Q73">
        <v>21</v>
      </c>
      <c r="R73">
        <v>24</v>
      </c>
      <c r="S73">
        <v>7</v>
      </c>
      <c r="T73">
        <v>18</v>
      </c>
      <c r="U73">
        <v>0</v>
      </c>
      <c r="V73">
        <v>5</v>
      </c>
      <c r="W73">
        <v>32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1151</v>
      </c>
      <c r="AG73" t="s">
        <v>1158</v>
      </c>
      <c r="AH73" t="s">
        <v>4828</v>
      </c>
      <c r="AI73" t="s">
        <v>1605</v>
      </c>
      <c r="AJ73" t="s">
        <v>1532</v>
      </c>
      <c r="AK73">
        <v>4</v>
      </c>
      <c r="AL73">
        <v>153</v>
      </c>
      <c r="AM73">
        <v>102</v>
      </c>
      <c r="AN73">
        <v>97</v>
      </c>
      <c r="AO73">
        <v>116</v>
      </c>
      <c r="AP73">
        <v>37</v>
      </c>
      <c r="AQ73">
        <v>142</v>
      </c>
      <c r="AR73">
        <v>9</v>
      </c>
      <c r="AS73">
        <v>0</v>
      </c>
      <c r="AT73">
        <v>0</v>
      </c>
      <c r="AU73">
        <v>0</v>
      </c>
      <c r="AV73" t="s">
        <v>1605</v>
      </c>
      <c r="AW73">
        <v>21</v>
      </c>
      <c r="AX73">
        <v>4</v>
      </c>
      <c r="AY73">
        <v>26</v>
      </c>
      <c r="AZ73">
        <v>18</v>
      </c>
      <c r="BA73">
        <v>102</v>
      </c>
      <c r="BB73">
        <v>57</v>
      </c>
      <c r="BC73">
        <v>94</v>
      </c>
      <c r="BD73">
        <v>153</v>
      </c>
      <c r="BE73">
        <v>70</v>
      </c>
      <c r="BF73">
        <v>576</v>
      </c>
      <c r="BG73">
        <v>97</v>
      </c>
      <c r="BH73">
        <v>32</v>
      </c>
      <c r="BI73">
        <v>65</v>
      </c>
      <c r="BJ73">
        <v>0.75816993464052285</v>
      </c>
      <c r="BK73">
        <v>2</v>
      </c>
      <c r="BL73">
        <v>1</v>
      </c>
      <c r="BM73">
        <v>2</v>
      </c>
      <c r="BN73">
        <v>0</v>
      </c>
      <c r="BO73" t="s">
        <v>2766</v>
      </c>
      <c r="BP73">
        <v>4.8</v>
      </c>
      <c r="BU73" t="s">
        <v>5587</v>
      </c>
    </row>
    <row r="74" spans="1:73" s="2" customFormat="1" x14ac:dyDescent="0.35">
      <c r="A74" s="2" t="s">
        <v>1606</v>
      </c>
      <c r="B74" s="2" t="s">
        <v>447</v>
      </c>
      <c r="C74" s="2">
        <v>8</v>
      </c>
      <c r="D74" s="2">
        <v>15</v>
      </c>
      <c r="E74" s="2">
        <v>104</v>
      </c>
      <c r="F74" s="2">
        <v>59</v>
      </c>
      <c r="G74" s="2" t="s">
        <v>2767</v>
      </c>
      <c r="H74" s="2" t="s">
        <v>3858</v>
      </c>
      <c r="I74" s="2" t="s">
        <v>824</v>
      </c>
      <c r="J74" s="2">
        <v>56</v>
      </c>
      <c r="K74" s="2">
        <v>40</v>
      </c>
      <c r="L74" s="2">
        <v>479</v>
      </c>
      <c r="M74" s="2">
        <v>1155</v>
      </c>
      <c r="N74" s="2">
        <v>0</v>
      </c>
      <c r="O74" s="2">
        <v>0</v>
      </c>
      <c r="P74" s="2">
        <v>0</v>
      </c>
      <c r="Q74" s="2">
        <v>12</v>
      </c>
      <c r="R74" s="2">
        <v>37</v>
      </c>
      <c r="S74" s="2">
        <v>4</v>
      </c>
      <c r="T74" s="2">
        <v>0</v>
      </c>
      <c r="U74" s="2">
        <v>0</v>
      </c>
      <c r="V74" s="2">
        <v>4</v>
      </c>
      <c r="X74" s="2">
        <v>1</v>
      </c>
      <c r="Y74" s="2">
        <v>5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 t="s">
        <v>1156</v>
      </c>
      <c r="AG74" s="2" t="s">
        <v>1158</v>
      </c>
      <c r="AH74" s="2" t="s">
        <v>4829</v>
      </c>
      <c r="AI74" s="2" t="s">
        <v>1606</v>
      </c>
      <c r="AJ74" s="2" t="s">
        <v>1532</v>
      </c>
      <c r="AK74" s="2">
        <v>2</v>
      </c>
      <c r="AL74" s="2">
        <v>270</v>
      </c>
      <c r="AM74" s="2">
        <v>91</v>
      </c>
      <c r="AN74" s="2">
        <v>96</v>
      </c>
      <c r="AO74" s="2">
        <v>207</v>
      </c>
      <c r="AP74" s="2">
        <v>60</v>
      </c>
      <c r="AQ74" s="2">
        <v>252</v>
      </c>
      <c r="AR74" s="2">
        <v>0</v>
      </c>
      <c r="AS74" s="2">
        <v>0</v>
      </c>
      <c r="AT74" s="2">
        <v>0</v>
      </c>
      <c r="AU74" s="2">
        <v>0</v>
      </c>
      <c r="AV74" s="2" t="s">
        <v>1606</v>
      </c>
      <c r="AW74" s="2">
        <v>12</v>
      </c>
      <c r="AX74" s="2">
        <v>2</v>
      </c>
      <c r="AY74" s="2">
        <v>56</v>
      </c>
      <c r="AZ74" s="2">
        <v>40</v>
      </c>
      <c r="BA74" s="2">
        <v>91</v>
      </c>
      <c r="BB74" s="2">
        <v>59</v>
      </c>
      <c r="BC74" s="2">
        <v>479</v>
      </c>
      <c r="BD74" s="2">
        <v>270</v>
      </c>
      <c r="BE74" s="2">
        <v>104</v>
      </c>
      <c r="BF74" s="2">
        <v>1155</v>
      </c>
      <c r="BG74" s="2">
        <v>96</v>
      </c>
      <c r="BI74" s="2">
        <v>369</v>
      </c>
      <c r="BJ74" s="2">
        <v>0.7752808988764045</v>
      </c>
      <c r="BK74" s="2">
        <v>3</v>
      </c>
      <c r="BL74" s="2">
        <v>2</v>
      </c>
      <c r="BM74" s="2">
        <v>5</v>
      </c>
      <c r="BN74" s="2">
        <v>1</v>
      </c>
      <c r="BO74" s="2" t="s">
        <v>2767</v>
      </c>
      <c r="BP74" s="2">
        <v>11.3</v>
      </c>
      <c r="BU74" s="2" t="s">
        <v>5585</v>
      </c>
    </row>
    <row r="75" spans="1:73" x14ac:dyDescent="0.35">
      <c r="A75" t="s">
        <v>1607</v>
      </c>
      <c r="B75" t="s">
        <v>447</v>
      </c>
      <c r="C75">
        <v>20</v>
      </c>
      <c r="D75">
        <v>16</v>
      </c>
      <c r="E75">
        <v>116</v>
      </c>
      <c r="F75">
        <v>67</v>
      </c>
      <c r="G75" t="s">
        <v>2768</v>
      </c>
      <c r="H75" t="s">
        <v>824</v>
      </c>
      <c r="J75">
        <v>19</v>
      </c>
      <c r="K75">
        <v>0</v>
      </c>
      <c r="L75">
        <v>183</v>
      </c>
      <c r="M75">
        <v>1122</v>
      </c>
      <c r="N75">
        <v>0</v>
      </c>
      <c r="O75">
        <v>0</v>
      </c>
      <c r="P75">
        <v>0</v>
      </c>
      <c r="Q75">
        <v>28</v>
      </c>
      <c r="R75">
        <v>32</v>
      </c>
      <c r="S75">
        <v>16</v>
      </c>
      <c r="T75">
        <v>32</v>
      </c>
      <c r="U75">
        <v>1</v>
      </c>
      <c r="V75">
        <v>15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1151</v>
      </c>
      <c r="AG75" t="s">
        <v>1158</v>
      </c>
      <c r="AH75" t="s">
        <v>4830</v>
      </c>
      <c r="AI75" t="s">
        <v>1607</v>
      </c>
      <c r="AJ75" t="s">
        <v>1532</v>
      </c>
      <c r="AK75">
        <v>4</v>
      </c>
      <c r="AL75">
        <v>289</v>
      </c>
      <c r="AM75">
        <v>131</v>
      </c>
      <c r="AN75">
        <v>130</v>
      </c>
      <c r="AO75">
        <v>251</v>
      </c>
      <c r="AP75">
        <v>35</v>
      </c>
      <c r="AQ75">
        <v>261</v>
      </c>
      <c r="AR75">
        <v>18</v>
      </c>
      <c r="AS75">
        <v>0</v>
      </c>
      <c r="AT75">
        <v>0</v>
      </c>
      <c r="AU75">
        <v>0</v>
      </c>
      <c r="AV75" t="s">
        <v>1607</v>
      </c>
      <c r="AW75">
        <v>28</v>
      </c>
      <c r="AX75">
        <v>4</v>
      </c>
      <c r="AY75">
        <v>19</v>
      </c>
      <c r="AZ75">
        <v>0</v>
      </c>
      <c r="BA75">
        <v>131</v>
      </c>
      <c r="BB75">
        <v>67</v>
      </c>
      <c r="BC75">
        <v>183</v>
      </c>
      <c r="BD75">
        <v>289</v>
      </c>
      <c r="BE75">
        <v>116</v>
      </c>
      <c r="BF75">
        <v>1122</v>
      </c>
      <c r="BG75">
        <v>130</v>
      </c>
      <c r="BI75">
        <v>61</v>
      </c>
      <c r="BJ75">
        <v>0.8776223776223776</v>
      </c>
      <c r="BK75">
        <v>2</v>
      </c>
      <c r="BL75">
        <v>2</v>
      </c>
      <c r="BM75">
        <v>1</v>
      </c>
      <c r="BN75">
        <v>0</v>
      </c>
      <c r="BO75" t="s">
        <v>2768</v>
      </c>
      <c r="BP75">
        <v>100</v>
      </c>
      <c r="BU75" t="s">
        <v>5587</v>
      </c>
    </row>
    <row r="76" spans="1:73" s="2" customFormat="1" x14ac:dyDescent="0.35">
      <c r="A76" s="2" t="s">
        <v>1608</v>
      </c>
      <c r="B76" s="2" t="s">
        <v>447</v>
      </c>
      <c r="C76" s="2">
        <v>8</v>
      </c>
      <c r="D76" s="2">
        <v>12</v>
      </c>
      <c r="E76" s="2">
        <v>58</v>
      </c>
      <c r="F76" s="2">
        <v>29</v>
      </c>
      <c r="G76" s="2" t="s">
        <v>2769</v>
      </c>
      <c r="H76" s="2" t="s">
        <v>3859</v>
      </c>
      <c r="J76" s="2">
        <v>0</v>
      </c>
      <c r="K76" s="2">
        <v>0</v>
      </c>
      <c r="L76" s="2">
        <v>47</v>
      </c>
      <c r="M76" s="2">
        <v>137</v>
      </c>
      <c r="N76" s="2">
        <v>0</v>
      </c>
      <c r="O76" s="2">
        <v>0</v>
      </c>
      <c r="P76" s="2">
        <v>0</v>
      </c>
      <c r="Q76" s="2">
        <v>11</v>
      </c>
      <c r="R76" s="2">
        <v>22</v>
      </c>
      <c r="S76" s="2">
        <v>15</v>
      </c>
      <c r="T76" s="2">
        <v>6</v>
      </c>
      <c r="U76" s="2">
        <v>0</v>
      </c>
      <c r="V76" s="2">
        <v>10</v>
      </c>
      <c r="W76" s="2">
        <v>17</v>
      </c>
      <c r="X76" s="2">
        <v>2</v>
      </c>
      <c r="Y76" s="2">
        <v>1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 t="s">
        <v>1156</v>
      </c>
      <c r="AG76" s="2" t="s">
        <v>1158</v>
      </c>
      <c r="AH76" s="2" t="s">
        <v>1237</v>
      </c>
      <c r="AI76" s="2" t="s">
        <v>1608</v>
      </c>
      <c r="AJ76" s="2" t="s">
        <v>1532</v>
      </c>
      <c r="AK76" s="2">
        <v>2</v>
      </c>
      <c r="AL76" s="2">
        <v>444</v>
      </c>
      <c r="AM76" s="2">
        <v>71</v>
      </c>
      <c r="AN76" s="2">
        <v>54</v>
      </c>
      <c r="AO76" s="2">
        <v>369</v>
      </c>
      <c r="AP76" s="2">
        <v>74</v>
      </c>
      <c r="AQ76" s="2">
        <v>376</v>
      </c>
      <c r="AR76" s="2">
        <v>37</v>
      </c>
      <c r="AS76" s="2">
        <v>0</v>
      </c>
      <c r="AT76" s="2">
        <v>0</v>
      </c>
      <c r="AU76" s="2">
        <v>0</v>
      </c>
      <c r="AV76" s="2" t="s">
        <v>1608</v>
      </c>
      <c r="AW76" s="2">
        <v>11</v>
      </c>
      <c r="AX76" s="2">
        <v>2</v>
      </c>
      <c r="AY76" s="2">
        <v>0</v>
      </c>
      <c r="AZ76" s="2">
        <v>0</v>
      </c>
      <c r="BA76" s="2">
        <v>71</v>
      </c>
      <c r="BB76" s="2">
        <v>29</v>
      </c>
      <c r="BC76" s="2">
        <v>47</v>
      </c>
      <c r="BD76" s="2">
        <v>444</v>
      </c>
      <c r="BE76" s="2">
        <v>58</v>
      </c>
      <c r="BF76" s="2">
        <v>137</v>
      </c>
      <c r="BG76" s="2">
        <v>54</v>
      </c>
      <c r="BH76" s="2">
        <v>17</v>
      </c>
      <c r="BI76" s="2">
        <v>23</v>
      </c>
      <c r="BJ76" s="2">
        <v>0.83295711060948086</v>
      </c>
      <c r="BK76" s="2">
        <v>6</v>
      </c>
      <c r="BL76" s="2">
        <v>2</v>
      </c>
      <c r="BM76" s="2">
        <v>1</v>
      </c>
      <c r="BN76" s="2">
        <v>2</v>
      </c>
      <c r="BO76" s="2" t="s">
        <v>2769</v>
      </c>
      <c r="BP76" s="2">
        <v>18.5</v>
      </c>
      <c r="BU76" s="2" t="s">
        <v>5585</v>
      </c>
    </row>
    <row r="77" spans="1:73" x14ac:dyDescent="0.35">
      <c r="A77" t="s">
        <v>1609</v>
      </c>
      <c r="B77" t="s">
        <v>447</v>
      </c>
      <c r="C77">
        <v>8</v>
      </c>
      <c r="D77">
        <v>15</v>
      </c>
      <c r="E77">
        <v>205</v>
      </c>
      <c r="F77">
        <v>89</v>
      </c>
      <c r="G77" t="s">
        <v>2770</v>
      </c>
      <c r="H77" t="s">
        <v>3860</v>
      </c>
      <c r="N77">
        <v>0</v>
      </c>
      <c r="O77">
        <v>0</v>
      </c>
      <c r="P77">
        <v>0</v>
      </c>
      <c r="Q77">
        <v>21</v>
      </c>
      <c r="R77">
        <v>32</v>
      </c>
      <c r="X77">
        <v>1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1154</v>
      </c>
      <c r="AG77" t="s">
        <v>1158</v>
      </c>
      <c r="AH77" t="s">
        <v>1198</v>
      </c>
      <c r="AI77" t="s">
        <v>1609</v>
      </c>
      <c r="AJ77" t="s">
        <v>1532</v>
      </c>
      <c r="AK77">
        <v>2</v>
      </c>
      <c r="AL77">
        <v>492</v>
      </c>
      <c r="AM77">
        <v>133</v>
      </c>
      <c r="AN77">
        <v>110</v>
      </c>
      <c r="AO77">
        <v>292</v>
      </c>
      <c r="AP77">
        <v>185</v>
      </c>
      <c r="AQ77">
        <v>433</v>
      </c>
      <c r="AR77">
        <v>39</v>
      </c>
      <c r="AS77">
        <v>0</v>
      </c>
      <c r="AT77">
        <v>0</v>
      </c>
      <c r="AU77">
        <v>0</v>
      </c>
      <c r="AV77" t="s">
        <v>1609</v>
      </c>
      <c r="AW77">
        <v>21</v>
      </c>
      <c r="AX77">
        <v>2</v>
      </c>
      <c r="BA77">
        <v>133</v>
      </c>
      <c r="BB77">
        <v>89</v>
      </c>
      <c r="BD77">
        <v>492</v>
      </c>
      <c r="BE77">
        <v>205</v>
      </c>
      <c r="BG77">
        <v>110</v>
      </c>
      <c r="BI77">
        <v>51</v>
      </c>
      <c r="BJ77">
        <v>0.61215932914046123</v>
      </c>
      <c r="BK77">
        <v>4</v>
      </c>
      <c r="BL77">
        <v>2</v>
      </c>
      <c r="BM77">
        <v>1</v>
      </c>
      <c r="BN77">
        <v>1</v>
      </c>
      <c r="BO77" t="s">
        <v>2770</v>
      </c>
      <c r="BP77">
        <v>96.9</v>
      </c>
      <c r="BU77" t="s">
        <v>5585</v>
      </c>
    </row>
    <row r="78" spans="1:73" s="2" customFormat="1" x14ac:dyDescent="0.35">
      <c r="A78" s="2" t="s">
        <v>1610</v>
      </c>
      <c r="B78" s="2" t="s">
        <v>447</v>
      </c>
      <c r="C78" s="2">
        <v>8</v>
      </c>
      <c r="D78" s="2">
        <v>16</v>
      </c>
      <c r="E78" s="2">
        <v>242</v>
      </c>
      <c r="F78" s="2">
        <v>69</v>
      </c>
      <c r="G78" s="2" t="s">
        <v>2771</v>
      </c>
      <c r="H78" s="2" t="s">
        <v>3861</v>
      </c>
      <c r="I78" s="2" t="s">
        <v>824</v>
      </c>
      <c r="J78" s="2">
        <v>9</v>
      </c>
      <c r="K78" s="2">
        <v>12</v>
      </c>
      <c r="L78" s="2">
        <v>286</v>
      </c>
      <c r="M78" s="2">
        <v>5804</v>
      </c>
      <c r="N78" s="2">
        <v>0</v>
      </c>
      <c r="O78" s="2">
        <v>0</v>
      </c>
      <c r="P78" s="2">
        <v>0</v>
      </c>
      <c r="Q78" s="2">
        <v>15</v>
      </c>
      <c r="R78" s="2">
        <v>35</v>
      </c>
      <c r="S78" s="2">
        <v>4</v>
      </c>
      <c r="T78" s="2">
        <v>2</v>
      </c>
      <c r="U78" s="2">
        <v>0</v>
      </c>
      <c r="V78" s="2">
        <v>4</v>
      </c>
      <c r="X78" s="2">
        <v>0</v>
      </c>
      <c r="Y78" s="2">
        <v>4</v>
      </c>
      <c r="Z78" s="2">
        <v>0</v>
      </c>
      <c r="AA78" s="2">
        <v>0</v>
      </c>
      <c r="AB78" s="2">
        <v>0</v>
      </c>
      <c r="AC78" s="2">
        <v>3</v>
      </c>
      <c r="AD78" s="2">
        <v>1</v>
      </c>
      <c r="AE78" s="2">
        <v>1</v>
      </c>
      <c r="AF78" s="2" t="s">
        <v>1151</v>
      </c>
      <c r="AG78" s="2" t="s">
        <v>1158</v>
      </c>
      <c r="AH78" s="2" t="s">
        <v>4831</v>
      </c>
      <c r="AI78" s="2" t="s">
        <v>1610</v>
      </c>
      <c r="AJ78" s="2" t="s">
        <v>1532</v>
      </c>
      <c r="AK78" s="2">
        <v>2</v>
      </c>
      <c r="AL78" s="2">
        <v>1429</v>
      </c>
      <c r="AM78" s="2">
        <v>225</v>
      </c>
      <c r="AN78" s="2">
        <v>141</v>
      </c>
      <c r="AO78" s="2">
        <v>574</v>
      </c>
      <c r="AP78" s="2">
        <v>737</v>
      </c>
      <c r="AQ78" s="2">
        <v>1238</v>
      </c>
      <c r="AR78" s="2">
        <v>23</v>
      </c>
      <c r="AS78" s="2">
        <v>0</v>
      </c>
      <c r="AT78" s="2">
        <v>0</v>
      </c>
      <c r="AU78" s="2">
        <v>0</v>
      </c>
      <c r="AV78" s="2" t="s">
        <v>1610</v>
      </c>
      <c r="AW78" s="2">
        <v>15</v>
      </c>
      <c r="AX78" s="2">
        <v>2</v>
      </c>
      <c r="AY78" s="2">
        <v>9</v>
      </c>
      <c r="AZ78" s="2">
        <v>12</v>
      </c>
      <c r="BA78" s="2">
        <v>225</v>
      </c>
      <c r="BB78" s="2">
        <v>69</v>
      </c>
      <c r="BC78" s="2">
        <v>286</v>
      </c>
      <c r="BD78" s="2">
        <v>1429</v>
      </c>
      <c r="BE78" s="2">
        <v>242</v>
      </c>
      <c r="BF78" s="2">
        <v>5804</v>
      </c>
      <c r="BG78" s="2">
        <v>141</v>
      </c>
      <c r="BI78" s="2">
        <v>26</v>
      </c>
      <c r="BJ78" s="2">
        <v>0.43783371472158661</v>
      </c>
      <c r="BK78" s="2">
        <v>6</v>
      </c>
      <c r="BL78" s="2">
        <v>4</v>
      </c>
      <c r="BM78" s="2">
        <v>4</v>
      </c>
      <c r="BN78" s="2">
        <v>0</v>
      </c>
      <c r="BO78" s="2" t="s">
        <v>2771</v>
      </c>
      <c r="BP78" s="2">
        <v>83.3</v>
      </c>
      <c r="BU78" s="2" t="s">
        <v>5585</v>
      </c>
    </row>
    <row r="79" spans="1:73" x14ac:dyDescent="0.35">
      <c r="A79" t="s">
        <v>1611</v>
      </c>
      <c r="B79" t="s">
        <v>447</v>
      </c>
      <c r="C79">
        <v>24</v>
      </c>
      <c r="D79">
        <v>16</v>
      </c>
      <c r="E79">
        <v>221</v>
      </c>
      <c r="F79">
        <v>43</v>
      </c>
      <c r="G79" t="s">
        <v>2772</v>
      </c>
      <c r="H79" t="s">
        <v>3862</v>
      </c>
      <c r="I79" t="s">
        <v>4689</v>
      </c>
      <c r="J79">
        <v>21</v>
      </c>
      <c r="K79">
        <v>11</v>
      </c>
      <c r="L79">
        <v>79</v>
      </c>
      <c r="M79">
        <v>558</v>
      </c>
      <c r="N79">
        <v>0</v>
      </c>
      <c r="O79">
        <v>0</v>
      </c>
      <c r="P79">
        <v>0</v>
      </c>
      <c r="Q79">
        <v>15</v>
      </c>
      <c r="R79">
        <v>28</v>
      </c>
      <c r="S79">
        <v>23</v>
      </c>
      <c r="T79">
        <v>7</v>
      </c>
      <c r="U79">
        <v>0</v>
      </c>
      <c r="V79">
        <v>21</v>
      </c>
      <c r="X79">
        <v>2</v>
      </c>
      <c r="Y79">
        <v>2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 t="s">
        <v>1151</v>
      </c>
      <c r="AG79" t="s">
        <v>1158</v>
      </c>
      <c r="AH79" t="s">
        <v>4828</v>
      </c>
      <c r="AI79" t="s">
        <v>1611</v>
      </c>
      <c r="AJ79" t="s">
        <v>1532</v>
      </c>
      <c r="AK79">
        <v>3</v>
      </c>
      <c r="AL79">
        <v>991</v>
      </c>
      <c r="AM79">
        <v>89</v>
      </c>
      <c r="AN79">
        <v>122</v>
      </c>
      <c r="AO79">
        <v>958</v>
      </c>
      <c r="AP79">
        <v>31</v>
      </c>
      <c r="AQ79">
        <v>484</v>
      </c>
      <c r="AR79">
        <v>10</v>
      </c>
      <c r="AS79">
        <v>0</v>
      </c>
      <c r="AT79">
        <v>0</v>
      </c>
      <c r="AU79">
        <v>0</v>
      </c>
      <c r="AV79" t="s">
        <v>1611</v>
      </c>
      <c r="AW79">
        <v>15</v>
      </c>
      <c r="AX79">
        <v>3</v>
      </c>
      <c r="AY79">
        <v>21</v>
      </c>
      <c r="AZ79">
        <v>11</v>
      </c>
      <c r="BA79">
        <v>89</v>
      </c>
      <c r="BB79">
        <v>43</v>
      </c>
      <c r="BC79">
        <v>79</v>
      </c>
      <c r="BD79">
        <v>991</v>
      </c>
      <c r="BE79">
        <v>221</v>
      </c>
      <c r="BF79">
        <v>558</v>
      </c>
      <c r="BG79">
        <v>122</v>
      </c>
      <c r="BI79">
        <v>52</v>
      </c>
      <c r="BJ79">
        <v>0.96865520728008092</v>
      </c>
      <c r="BK79">
        <v>11</v>
      </c>
      <c r="BL79">
        <v>5</v>
      </c>
      <c r="BM79">
        <v>2</v>
      </c>
      <c r="BN79">
        <v>2</v>
      </c>
      <c r="BO79" t="s">
        <v>2772</v>
      </c>
      <c r="BP79">
        <v>0.9</v>
      </c>
      <c r="BU79" t="s">
        <v>5588</v>
      </c>
    </row>
    <row r="80" spans="1:73" s="2" customFormat="1" x14ac:dyDescent="0.35">
      <c r="A80" s="2" t="s">
        <v>1612</v>
      </c>
      <c r="B80" s="2" t="s">
        <v>447</v>
      </c>
      <c r="C80" s="2">
        <v>19</v>
      </c>
      <c r="D80" s="2">
        <v>16</v>
      </c>
      <c r="E80" s="2">
        <v>102</v>
      </c>
      <c r="F80" s="2">
        <v>57</v>
      </c>
      <c r="G80" s="2" t="s">
        <v>2773</v>
      </c>
      <c r="H80" s="2" t="s">
        <v>3863</v>
      </c>
      <c r="J80" s="2">
        <v>14</v>
      </c>
      <c r="K80" s="2">
        <v>0</v>
      </c>
      <c r="L80" s="2">
        <v>121</v>
      </c>
      <c r="M80" s="2">
        <v>1616</v>
      </c>
      <c r="N80" s="2">
        <v>0</v>
      </c>
      <c r="O80" s="2">
        <v>0</v>
      </c>
      <c r="P80" s="2">
        <v>0</v>
      </c>
      <c r="Q80" s="2">
        <v>24</v>
      </c>
      <c r="R80" s="2">
        <v>30</v>
      </c>
      <c r="S80" s="2">
        <v>21</v>
      </c>
      <c r="T80" s="2">
        <v>40</v>
      </c>
      <c r="U80" s="2">
        <v>0</v>
      </c>
      <c r="V80" s="2">
        <v>21</v>
      </c>
      <c r="W80" s="2">
        <v>19</v>
      </c>
      <c r="X80" s="2">
        <v>0</v>
      </c>
      <c r="Y80" s="2">
        <v>1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 t="s">
        <v>1156</v>
      </c>
      <c r="AG80" s="2" t="s">
        <v>1158</v>
      </c>
      <c r="AH80" s="2" t="s">
        <v>4832</v>
      </c>
      <c r="AI80" s="2" t="s">
        <v>1612</v>
      </c>
      <c r="AJ80" s="2" t="s">
        <v>1532</v>
      </c>
      <c r="AK80" s="2">
        <v>4</v>
      </c>
      <c r="AL80" s="2">
        <v>278</v>
      </c>
      <c r="AM80" s="2">
        <v>97</v>
      </c>
      <c r="AN80" s="2">
        <v>89</v>
      </c>
      <c r="AO80" s="2">
        <v>221</v>
      </c>
      <c r="AP80" s="2">
        <v>57</v>
      </c>
      <c r="AQ80" s="2">
        <v>270</v>
      </c>
      <c r="AR80" s="2">
        <v>0</v>
      </c>
      <c r="AS80" s="2">
        <v>0</v>
      </c>
      <c r="AT80" s="2">
        <v>0</v>
      </c>
      <c r="AU80" s="2">
        <v>0</v>
      </c>
      <c r="AV80" s="2" t="s">
        <v>1612</v>
      </c>
      <c r="AW80" s="2">
        <v>24</v>
      </c>
      <c r="AX80" s="2">
        <v>4</v>
      </c>
      <c r="AY80" s="2">
        <v>14</v>
      </c>
      <c r="AZ80" s="2">
        <v>0</v>
      </c>
      <c r="BA80" s="2">
        <v>97</v>
      </c>
      <c r="BB80" s="2">
        <v>57</v>
      </c>
      <c r="BC80" s="2">
        <v>121</v>
      </c>
      <c r="BD80" s="2">
        <v>278</v>
      </c>
      <c r="BE80" s="2">
        <v>102</v>
      </c>
      <c r="BF80" s="2">
        <v>1616</v>
      </c>
      <c r="BG80" s="2">
        <v>89</v>
      </c>
      <c r="BH80" s="2">
        <v>19</v>
      </c>
      <c r="BI80" s="2">
        <v>44</v>
      </c>
      <c r="BJ80" s="2">
        <v>0.79496402877697847</v>
      </c>
      <c r="BK80" s="2">
        <v>3</v>
      </c>
      <c r="BL80" s="2">
        <v>2</v>
      </c>
      <c r="BM80" s="2">
        <v>1</v>
      </c>
      <c r="BN80" s="2">
        <v>0</v>
      </c>
      <c r="BO80" s="2" t="s">
        <v>2773</v>
      </c>
      <c r="BP80" s="2">
        <v>98</v>
      </c>
      <c r="BU80" s="2" t="s">
        <v>5587</v>
      </c>
    </row>
    <row r="81" spans="1:73" x14ac:dyDescent="0.35">
      <c r="A81" t="s">
        <v>1613</v>
      </c>
      <c r="B81" t="s">
        <v>447</v>
      </c>
      <c r="C81">
        <v>8</v>
      </c>
      <c r="D81">
        <v>16</v>
      </c>
      <c r="E81">
        <v>60</v>
      </c>
      <c r="F81">
        <v>49</v>
      </c>
      <c r="G81" t="s">
        <v>2774</v>
      </c>
      <c r="H81" t="s">
        <v>3864</v>
      </c>
      <c r="J81">
        <v>5</v>
      </c>
      <c r="K81">
        <v>0</v>
      </c>
      <c r="L81">
        <v>97</v>
      </c>
      <c r="M81">
        <v>128</v>
      </c>
      <c r="N81">
        <v>0</v>
      </c>
      <c r="O81">
        <v>1</v>
      </c>
      <c r="P81">
        <v>0</v>
      </c>
      <c r="Q81">
        <v>11</v>
      </c>
      <c r="R81">
        <v>29</v>
      </c>
      <c r="S81">
        <v>9</v>
      </c>
      <c r="T81">
        <v>16</v>
      </c>
      <c r="U81">
        <v>0</v>
      </c>
      <c r="V81">
        <v>8</v>
      </c>
      <c r="X81">
        <v>0</v>
      </c>
      <c r="Y81">
        <v>45</v>
      </c>
      <c r="Z81">
        <v>0</v>
      </c>
      <c r="AA81">
        <v>25721934</v>
      </c>
      <c r="AB81">
        <v>2</v>
      </c>
      <c r="AC81">
        <v>0</v>
      </c>
      <c r="AD81">
        <v>0</v>
      </c>
      <c r="AE81">
        <v>0</v>
      </c>
      <c r="AF81" t="s">
        <v>1155</v>
      </c>
      <c r="AG81" t="s">
        <v>1158</v>
      </c>
      <c r="AH81" t="s">
        <v>4833</v>
      </c>
      <c r="AI81" t="s">
        <v>1613</v>
      </c>
      <c r="AJ81" t="s">
        <v>1532</v>
      </c>
      <c r="AK81">
        <v>4</v>
      </c>
      <c r="AL81">
        <v>291</v>
      </c>
      <c r="AM81">
        <v>108</v>
      </c>
      <c r="AN81">
        <v>121</v>
      </c>
      <c r="AO81">
        <v>142</v>
      </c>
      <c r="AP81">
        <v>140</v>
      </c>
      <c r="AQ81">
        <v>279</v>
      </c>
      <c r="AR81">
        <v>3</v>
      </c>
      <c r="AS81">
        <v>0</v>
      </c>
      <c r="AT81">
        <v>0</v>
      </c>
      <c r="AU81">
        <v>0</v>
      </c>
      <c r="AV81" t="s">
        <v>1613</v>
      </c>
      <c r="AW81">
        <v>11</v>
      </c>
      <c r="AX81">
        <v>4</v>
      </c>
      <c r="AY81">
        <v>5</v>
      </c>
      <c r="AZ81">
        <v>0</v>
      </c>
      <c r="BA81">
        <v>108</v>
      </c>
      <c r="BB81">
        <v>49</v>
      </c>
      <c r="BC81">
        <v>97</v>
      </c>
      <c r="BD81">
        <v>291</v>
      </c>
      <c r="BE81">
        <v>60</v>
      </c>
      <c r="BF81">
        <v>128</v>
      </c>
      <c r="BG81">
        <v>121</v>
      </c>
      <c r="BI81">
        <v>19</v>
      </c>
      <c r="BJ81">
        <v>0.50354609929078009</v>
      </c>
      <c r="BK81">
        <v>3</v>
      </c>
      <c r="BL81">
        <v>1</v>
      </c>
      <c r="BM81">
        <v>45</v>
      </c>
      <c r="BN81">
        <v>0</v>
      </c>
      <c r="BO81" t="s">
        <v>2774</v>
      </c>
      <c r="BP81">
        <v>85.7</v>
      </c>
      <c r="BU81" t="s">
        <v>5587</v>
      </c>
    </row>
    <row r="82" spans="1:73" s="2" customFormat="1" x14ac:dyDescent="0.35">
      <c r="A82" s="2" t="s">
        <v>1614</v>
      </c>
      <c r="B82" s="2" t="s">
        <v>447</v>
      </c>
      <c r="C82" s="2">
        <v>11</v>
      </c>
      <c r="D82" s="2">
        <v>14</v>
      </c>
      <c r="E82" s="2">
        <v>36</v>
      </c>
      <c r="F82" s="2">
        <v>26</v>
      </c>
      <c r="G82" s="2" t="s">
        <v>2775</v>
      </c>
      <c r="H82" s="2" t="s">
        <v>3865</v>
      </c>
      <c r="J82" s="2">
        <v>14</v>
      </c>
      <c r="K82" s="2">
        <v>1</v>
      </c>
      <c r="L82" s="2">
        <v>97</v>
      </c>
      <c r="M82" s="2">
        <v>308</v>
      </c>
      <c r="N82" s="2">
        <v>0</v>
      </c>
      <c r="O82" s="2">
        <v>0</v>
      </c>
      <c r="P82" s="2">
        <v>0</v>
      </c>
      <c r="Q82" s="2">
        <v>24</v>
      </c>
      <c r="R82" s="2">
        <v>26</v>
      </c>
      <c r="S82" s="2">
        <v>13</v>
      </c>
      <c r="T82" s="2">
        <v>5</v>
      </c>
      <c r="U82" s="2">
        <v>0</v>
      </c>
      <c r="V82" s="2">
        <v>10</v>
      </c>
      <c r="X82" s="2">
        <v>0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1</v>
      </c>
      <c r="AE82" s="2">
        <v>1</v>
      </c>
      <c r="AF82" s="2" t="s">
        <v>1150</v>
      </c>
      <c r="AG82" s="2" t="s">
        <v>1158</v>
      </c>
      <c r="AH82" s="2" t="s">
        <v>1261</v>
      </c>
      <c r="AI82" s="2" t="s">
        <v>1614</v>
      </c>
      <c r="AJ82" s="2" t="s">
        <v>1532</v>
      </c>
      <c r="AK82" s="2">
        <v>4</v>
      </c>
      <c r="AL82" s="2">
        <v>378</v>
      </c>
      <c r="AM82" s="2">
        <v>103</v>
      </c>
      <c r="AN82" s="2">
        <v>123</v>
      </c>
      <c r="AO82" s="2">
        <v>138</v>
      </c>
      <c r="AP82" s="2">
        <v>211</v>
      </c>
      <c r="AQ82" s="2">
        <v>340</v>
      </c>
      <c r="AR82" s="2">
        <v>6</v>
      </c>
      <c r="AS82" s="2">
        <v>0</v>
      </c>
      <c r="AT82" s="2">
        <v>0</v>
      </c>
      <c r="AU82" s="2">
        <v>0</v>
      </c>
      <c r="AV82" s="2" t="s">
        <v>1614</v>
      </c>
      <c r="AW82" s="2">
        <v>24</v>
      </c>
      <c r="AX82" s="2">
        <v>4</v>
      </c>
      <c r="AY82" s="2">
        <v>14</v>
      </c>
      <c r="AZ82" s="2">
        <v>1</v>
      </c>
      <c r="BA82" s="2">
        <v>103</v>
      </c>
      <c r="BB82" s="2">
        <v>26</v>
      </c>
      <c r="BC82" s="2">
        <v>97</v>
      </c>
      <c r="BD82" s="2">
        <v>378</v>
      </c>
      <c r="BE82" s="2">
        <v>36</v>
      </c>
      <c r="BF82" s="2">
        <v>308</v>
      </c>
      <c r="BG82" s="2">
        <v>123</v>
      </c>
      <c r="BI82" s="2">
        <v>41</v>
      </c>
      <c r="BJ82" s="2">
        <v>0.39541547277936961</v>
      </c>
      <c r="BK82" s="2">
        <v>4</v>
      </c>
      <c r="BL82" s="2">
        <v>1</v>
      </c>
      <c r="BM82" s="2">
        <v>1</v>
      </c>
      <c r="BN82" s="2">
        <v>0</v>
      </c>
      <c r="BO82" s="2" t="s">
        <v>2775</v>
      </c>
      <c r="BP82" s="2">
        <v>95.6</v>
      </c>
      <c r="BU82" s="2" t="s">
        <v>5587</v>
      </c>
    </row>
    <row r="83" spans="1:73" x14ac:dyDescent="0.35">
      <c r="A83" t="s">
        <v>1615</v>
      </c>
      <c r="B83" t="s">
        <v>447</v>
      </c>
      <c r="C83">
        <v>18</v>
      </c>
      <c r="D83">
        <v>15</v>
      </c>
      <c r="E83">
        <v>149</v>
      </c>
      <c r="F83">
        <v>69</v>
      </c>
      <c r="G83" t="s">
        <v>2776</v>
      </c>
      <c r="H83" t="s">
        <v>3866</v>
      </c>
      <c r="N83">
        <v>0</v>
      </c>
      <c r="O83">
        <v>0</v>
      </c>
      <c r="P83">
        <v>0</v>
      </c>
      <c r="Q83">
        <v>21</v>
      </c>
      <c r="R83">
        <v>27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1150</v>
      </c>
      <c r="AG83" t="s">
        <v>1158</v>
      </c>
      <c r="AH83" t="s">
        <v>4834</v>
      </c>
      <c r="AI83" t="s">
        <v>1615</v>
      </c>
      <c r="AJ83" t="s">
        <v>1532</v>
      </c>
      <c r="AK83">
        <v>4</v>
      </c>
      <c r="AL83">
        <v>203</v>
      </c>
      <c r="AM83">
        <v>77</v>
      </c>
      <c r="AN83">
        <v>77</v>
      </c>
      <c r="AO83">
        <v>192</v>
      </c>
      <c r="AP83">
        <v>11</v>
      </c>
      <c r="AQ83">
        <v>203</v>
      </c>
      <c r="AR83">
        <v>0</v>
      </c>
      <c r="AS83">
        <v>0</v>
      </c>
      <c r="AT83">
        <v>0</v>
      </c>
      <c r="AU83">
        <v>0</v>
      </c>
      <c r="AV83" t="s">
        <v>1615</v>
      </c>
      <c r="AW83">
        <v>21</v>
      </c>
      <c r="AX83">
        <v>4</v>
      </c>
      <c r="BA83">
        <v>77</v>
      </c>
      <c r="BB83">
        <v>69</v>
      </c>
      <c r="BD83">
        <v>203</v>
      </c>
      <c r="BE83">
        <v>149</v>
      </c>
      <c r="BG83">
        <v>77</v>
      </c>
      <c r="BI83">
        <v>41</v>
      </c>
      <c r="BJ83">
        <v>0.94581280788177335</v>
      </c>
      <c r="BK83">
        <v>3</v>
      </c>
      <c r="BL83">
        <v>2</v>
      </c>
      <c r="BM83">
        <v>1</v>
      </c>
      <c r="BN83">
        <v>0</v>
      </c>
      <c r="BO83" t="s">
        <v>2776</v>
      </c>
      <c r="BP83">
        <v>98.9</v>
      </c>
      <c r="BU83" t="s">
        <v>5587</v>
      </c>
    </row>
    <row r="84" spans="1:73" s="2" customFormat="1" x14ac:dyDescent="0.35">
      <c r="A84" s="2" t="s">
        <v>1616</v>
      </c>
      <c r="B84" s="2" t="s">
        <v>447</v>
      </c>
      <c r="C84" s="2">
        <v>15</v>
      </c>
      <c r="D84" s="2">
        <v>18</v>
      </c>
      <c r="E84" s="2">
        <v>348</v>
      </c>
      <c r="F84" s="2">
        <v>93</v>
      </c>
      <c r="G84" s="2" t="s">
        <v>2777</v>
      </c>
      <c r="H84" s="2" t="s">
        <v>3867</v>
      </c>
      <c r="J84" s="2">
        <v>34</v>
      </c>
      <c r="K84" s="2">
        <v>0</v>
      </c>
      <c r="L84" s="2">
        <v>881</v>
      </c>
      <c r="M84" s="2">
        <v>18617</v>
      </c>
      <c r="N84" s="2">
        <v>0</v>
      </c>
      <c r="O84" s="2">
        <v>0</v>
      </c>
      <c r="P84" s="2">
        <v>0</v>
      </c>
      <c r="Q84" s="2">
        <v>31</v>
      </c>
      <c r="R84" s="2">
        <v>35</v>
      </c>
      <c r="S84" s="2">
        <v>11</v>
      </c>
      <c r="T84" s="2">
        <v>33</v>
      </c>
      <c r="U84" s="2">
        <v>0</v>
      </c>
      <c r="V84" s="2">
        <v>11</v>
      </c>
      <c r="X84" s="2">
        <v>0</v>
      </c>
      <c r="Y84" s="2">
        <v>1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 t="s">
        <v>1157</v>
      </c>
      <c r="AG84" s="2" t="s">
        <v>1158</v>
      </c>
      <c r="AH84" s="2" t="s">
        <v>1440</v>
      </c>
      <c r="AI84" s="2" t="s">
        <v>1616</v>
      </c>
      <c r="AJ84" s="2" t="s">
        <v>1532</v>
      </c>
      <c r="AK84" s="2">
        <v>4</v>
      </c>
      <c r="AL84" s="2">
        <v>532</v>
      </c>
      <c r="AM84" s="2">
        <v>186</v>
      </c>
      <c r="AN84" s="2">
        <v>193</v>
      </c>
      <c r="AO84" s="2">
        <v>293</v>
      </c>
      <c r="AP84" s="2">
        <v>225</v>
      </c>
      <c r="AQ84" s="2">
        <v>481</v>
      </c>
      <c r="AR84" s="2">
        <v>5</v>
      </c>
      <c r="AS84" s="2">
        <v>0</v>
      </c>
      <c r="AT84" s="2">
        <v>0</v>
      </c>
      <c r="AU84" s="2">
        <v>0</v>
      </c>
      <c r="AV84" s="2" t="s">
        <v>1616</v>
      </c>
      <c r="AW84" s="2">
        <v>31</v>
      </c>
      <c r="AX84" s="2">
        <v>4</v>
      </c>
      <c r="AY84" s="2">
        <v>34</v>
      </c>
      <c r="AZ84" s="2">
        <v>0</v>
      </c>
      <c r="BA84" s="2">
        <v>186</v>
      </c>
      <c r="BB84" s="2">
        <v>93</v>
      </c>
      <c r="BC84" s="2">
        <v>881</v>
      </c>
      <c r="BD84" s="2">
        <v>532</v>
      </c>
      <c r="BE84" s="2">
        <v>348</v>
      </c>
      <c r="BF84" s="2">
        <v>18617</v>
      </c>
      <c r="BG84" s="2">
        <v>193</v>
      </c>
      <c r="BI84" s="2">
        <v>120</v>
      </c>
      <c r="BJ84" s="2">
        <v>0.56563706563706562</v>
      </c>
      <c r="BK84" s="2">
        <v>3</v>
      </c>
      <c r="BL84" s="2">
        <v>4</v>
      </c>
      <c r="BM84" s="2">
        <v>1</v>
      </c>
      <c r="BN84" s="2">
        <v>0</v>
      </c>
      <c r="BO84" s="2" t="s">
        <v>2777</v>
      </c>
      <c r="BP84" s="2">
        <v>89.3</v>
      </c>
      <c r="BU84" s="2" t="s">
        <v>5587</v>
      </c>
    </row>
    <row r="85" spans="1:73" x14ac:dyDescent="0.35">
      <c r="A85" t="s">
        <v>1617</v>
      </c>
      <c r="B85" t="s">
        <v>447</v>
      </c>
      <c r="C85">
        <v>27</v>
      </c>
      <c r="D85">
        <v>20</v>
      </c>
      <c r="E85">
        <v>876</v>
      </c>
      <c r="F85">
        <v>528</v>
      </c>
      <c r="G85" t="s">
        <v>2778</v>
      </c>
      <c r="H85" t="s">
        <v>3868</v>
      </c>
      <c r="J85">
        <v>17</v>
      </c>
      <c r="K85">
        <v>25</v>
      </c>
      <c r="L85">
        <v>175</v>
      </c>
      <c r="M85">
        <v>524</v>
      </c>
      <c r="N85">
        <v>0</v>
      </c>
      <c r="O85">
        <v>1</v>
      </c>
      <c r="P85">
        <v>0</v>
      </c>
      <c r="Q85">
        <v>16</v>
      </c>
      <c r="R85">
        <v>34</v>
      </c>
      <c r="S85">
        <v>14</v>
      </c>
      <c r="T85">
        <v>272</v>
      </c>
      <c r="U85">
        <v>0</v>
      </c>
      <c r="V85">
        <v>14</v>
      </c>
      <c r="W85">
        <v>13</v>
      </c>
      <c r="X85">
        <v>2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1156</v>
      </c>
      <c r="AG85" t="s">
        <v>1162</v>
      </c>
      <c r="AH85" t="s">
        <v>4835</v>
      </c>
      <c r="AI85" t="s">
        <v>1617</v>
      </c>
      <c r="AJ85" t="s">
        <v>1532</v>
      </c>
      <c r="AK85">
        <v>4</v>
      </c>
      <c r="AL85">
        <v>1583</v>
      </c>
      <c r="AM85">
        <v>193</v>
      </c>
      <c r="AN85">
        <v>209</v>
      </c>
      <c r="AO85">
        <v>528</v>
      </c>
      <c r="AP85">
        <v>972</v>
      </c>
      <c r="AQ85">
        <v>1129</v>
      </c>
      <c r="AR85">
        <v>355</v>
      </c>
      <c r="AS85">
        <v>0</v>
      </c>
      <c r="AT85">
        <v>0</v>
      </c>
      <c r="AU85">
        <v>92</v>
      </c>
      <c r="AV85" t="s">
        <v>1617</v>
      </c>
      <c r="AW85">
        <v>16</v>
      </c>
      <c r="AX85">
        <v>4</v>
      </c>
      <c r="AY85">
        <v>17</v>
      </c>
      <c r="AZ85">
        <v>25</v>
      </c>
      <c r="BA85">
        <v>193</v>
      </c>
      <c r="BB85">
        <v>528</v>
      </c>
      <c r="BC85">
        <v>175</v>
      </c>
      <c r="BD85">
        <v>1583</v>
      </c>
      <c r="BE85">
        <v>876</v>
      </c>
      <c r="BF85">
        <v>524</v>
      </c>
      <c r="BG85">
        <v>209</v>
      </c>
      <c r="BH85">
        <v>13</v>
      </c>
      <c r="BI85">
        <v>56</v>
      </c>
      <c r="BJ85">
        <v>0.35199999999999998</v>
      </c>
      <c r="BK85">
        <v>8</v>
      </c>
      <c r="BL85">
        <v>2</v>
      </c>
      <c r="BM85">
        <v>1</v>
      </c>
      <c r="BN85">
        <v>2</v>
      </c>
      <c r="BO85" t="s">
        <v>2778</v>
      </c>
      <c r="BP85">
        <v>51.1</v>
      </c>
      <c r="BU85" t="s">
        <v>5587</v>
      </c>
    </row>
    <row r="86" spans="1:73" s="2" customFormat="1" x14ac:dyDescent="0.35">
      <c r="A86" s="2" t="s">
        <v>1618</v>
      </c>
      <c r="B86" s="2" t="s">
        <v>447</v>
      </c>
      <c r="C86" s="2">
        <v>12</v>
      </c>
      <c r="D86" s="2">
        <v>20</v>
      </c>
      <c r="E86" s="2">
        <v>2827</v>
      </c>
      <c r="F86" s="2">
        <v>86</v>
      </c>
      <c r="G86" s="2" t="s">
        <v>2779</v>
      </c>
      <c r="H86" s="2" t="s">
        <v>3869</v>
      </c>
      <c r="J86" s="2">
        <v>9</v>
      </c>
      <c r="K86" s="2">
        <v>0</v>
      </c>
      <c r="L86" s="2">
        <v>470</v>
      </c>
      <c r="M86" s="2">
        <v>4768</v>
      </c>
      <c r="N86" s="2">
        <v>0</v>
      </c>
      <c r="O86" s="2">
        <v>0</v>
      </c>
      <c r="P86" s="2">
        <v>0</v>
      </c>
      <c r="Q86" s="2">
        <v>27</v>
      </c>
      <c r="R86" s="2">
        <v>30</v>
      </c>
      <c r="S86" s="2">
        <v>12</v>
      </c>
      <c r="T86" s="2">
        <v>7</v>
      </c>
      <c r="U86" s="2">
        <v>0</v>
      </c>
      <c r="V86" s="2">
        <v>12</v>
      </c>
      <c r="W86" s="2">
        <v>18</v>
      </c>
      <c r="X86" s="2">
        <v>0</v>
      </c>
      <c r="Y86" s="2">
        <v>1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 t="s">
        <v>1155</v>
      </c>
      <c r="AG86" s="2" t="s">
        <v>1158</v>
      </c>
      <c r="AH86" s="2" t="s">
        <v>4836</v>
      </c>
      <c r="AI86" s="2" t="s">
        <v>1618</v>
      </c>
      <c r="AJ86" s="2" t="s">
        <v>1532</v>
      </c>
      <c r="AK86" s="2">
        <v>3</v>
      </c>
      <c r="AL86" s="2">
        <v>10039</v>
      </c>
      <c r="AM86" s="2">
        <v>268</v>
      </c>
      <c r="AN86" s="2">
        <v>259</v>
      </c>
      <c r="AO86" s="2">
        <v>7880</v>
      </c>
      <c r="AP86" s="2">
        <v>1951</v>
      </c>
      <c r="AQ86" s="2">
        <v>9549</v>
      </c>
      <c r="AR86" s="2">
        <v>123</v>
      </c>
      <c r="AS86" s="2">
        <v>0</v>
      </c>
      <c r="AT86" s="2">
        <v>1</v>
      </c>
      <c r="AU86" s="2">
        <v>0</v>
      </c>
      <c r="AV86" s="2" t="s">
        <v>1618</v>
      </c>
      <c r="AW86" s="2">
        <v>27</v>
      </c>
      <c r="AX86" s="2">
        <v>3</v>
      </c>
      <c r="AY86" s="2">
        <v>9</v>
      </c>
      <c r="AZ86" s="2">
        <v>0</v>
      </c>
      <c r="BA86" s="2">
        <v>268</v>
      </c>
      <c r="BB86" s="2">
        <v>86</v>
      </c>
      <c r="BC86" s="2">
        <v>470</v>
      </c>
      <c r="BD86" s="2">
        <v>10039</v>
      </c>
      <c r="BE86" s="2">
        <v>2827</v>
      </c>
      <c r="BF86" s="2">
        <v>4768</v>
      </c>
      <c r="BG86" s="2">
        <v>259</v>
      </c>
      <c r="BH86" s="2">
        <v>18</v>
      </c>
      <c r="BI86" s="2">
        <v>71</v>
      </c>
      <c r="BJ86" s="2">
        <v>0.80154612959007221</v>
      </c>
      <c r="BK86" s="2">
        <v>37</v>
      </c>
      <c r="BL86" s="2">
        <v>33</v>
      </c>
      <c r="BM86" s="2">
        <v>1</v>
      </c>
      <c r="BN86" s="2">
        <v>0</v>
      </c>
      <c r="BO86" s="2" t="s">
        <v>2779</v>
      </c>
      <c r="BP86" s="2">
        <v>19.100000000000001</v>
      </c>
      <c r="BU86" s="2" t="s">
        <v>5588</v>
      </c>
    </row>
    <row r="87" spans="1:73" x14ac:dyDescent="0.35">
      <c r="A87" t="s">
        <v>1619</v>
      </c>
      <c r="B87" t="s">
        <v>447</v>
      </c>
      <c r="C87">
        <v>10</v>
      </c>
      <c r="D87">
        <v>12</v>
      </c>
      <c r="E87">
        <v>93</v>
      </c>
      <c r="F87">
        <v>53</v>
      </c>
      <c r="G87" t="s">
        <v>2780</v>
      </c>
      <c r="H87" t="s">
        <v>3870</v>
      </c>
      <c r="J87">
        <v>12</v>
      </c>
      <c r="K87">
        <v>4</v>
      </c>
      <c r="L87">
        <v>74</v>
      </c>
      <c r="M87">
        <v>156</v>
      </c>
      <c r="N87">
        <v>0</v>
      </c>
      <c r="O87">
        <v>0</v>
      </c>
      <c r="P87">
        <v>0</v>
      </c>
      <c r="Q87">
        <v>17</v>
      </c>
      <c r="R87">
        <v>20</v>
      </c>
      <c r="S87">
        <v>12</v>
      </c>
      <c r="T87">
        <v>18</v>
      </c>
      <c r="U87">
        <v>0</v>
      </c>
      <c r="V87">
        <v>12</v>
      </c>
      <c r="W87">
        <v>18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1153</v>
      </c>
      <c r="AG87" t="s">
        <v>1158</v>
      </c>
      <c r="AH87" t="s">
        <v>4837</v>
      </c>
      <c r="AI87" t="s">
        <v>1619</v>
      </c>
      <c r="AJ87" t="s">
        <v>1532</v>
      </c>
      <c r="AK87">
        <v>4</v>
      </c>
      <c r="AL87">
        <v>203</v>
      </c>
      <c r="AM87">
        <v>83</v>
      </c>
      <c r="AN87">
        <v>78</v>
      </c>
      <c r="AO87">
        <v>147</v>
      </c>
      <c r="AP87">
        <v>53</v>
      </c>
      <c r="AQ87">
        <v>138</v>
      </c>
      <c r="AR87">
        <v>62</v>
      </c>
      <c r="AS87">
        <v>0</v>
      </c>
      <c r="AT87">
        <v>0</v>
      </c>
      <c r="AU87">
        <v>0</v>
      </c>
      <c r="AV87" t="s">
        <v>1619</v>
      </c>
      <c r="AW87">
        <v>17</v>
      </c>
      <c r="AX87">
        <v>4</v>
      </c>
      <c r="AY87">
        <v>12</v>
      </c>
      <c r="AZ87">
        <v>4</v>
      </c>
      <c r="BA87">
        <v>83</v>
      </c>
      <c r="BB87">
        <v>53</v>
      </c>
      <c r="BC87">
        <v>74</v>
      </c>
      <c r="BD87">
        <v>203</v>
      </c>
      <c r="BE87">
        <v>93</v>
      </c>
      <c r="BF87">
        <v>156</v>
      </c>
      <c r="BG87">
        <v>78</v>
      </c>
      <c r="BH87">
        <v>18</v>
      </c>
      <c r="BI87">
        <v>18</v>
      </c>
      <c r="BJ87">
        <v>0.73499999999999999</v>
      </c>
      <c r="BK87">
        <v>2</v>
      </c>
      <c r="BL87">
        <v>2</v>
      </c>
      <c r="BM87">
        <v>1</v>
      </c>
      <c r="BN87">
        <v>1</v>
      </c>
      <c r="BO87" t="s">
        <v>2780</v>
      </c>
      <c r="BP87">
        <v>46.8</v>
      </c>
      <c r="BU87" t="s">
        <v>5587</v>
      </c>
    </row>
    <row r="88" spans="1:73" s="2" customFormat="1" x14ac:dyDescent="0.35">
      <c r="A88" s="2" t="s">
        <v>1620</v>
      </c>
      <c r="B88" s="2" t="s">
        <v>447</v>
      </c>
      <c r="C88" s="2">
        <v>23</v>
      </c>
      <c r="D88" s="2">
        <v>17</v>
      </c>
      <c r="E88" s="2">
        <v>1728</v>
      </c>
      <c r="F88" s="2">
        <v>39</v>
      </c>
      <c r="G88" s="2" t="s">
        <v>2781</v>
      </c>
      <c r="H88" s="2" t="s">
        <v>3871</v>
      </c>
      <c r="J88" s="2">
        <v>1</v>
      </c>
      <c r="K88" s="2">
        <v>0</v>
      </c>
      <c r="L88" s="2">
        <v>28</v>
      </c>
      <c r="M88" s="2">
        <v>83</v>
      </c>
      <c r="N88" s="2">
        <v>0</v>
      </c>
      <c r="O88" s="2">
        <v>37</v>
      </c>
      <c r="P88" s="2">
        <v>0</v>
      </c>
      <c r="Q88" s="2">
        <v>34</v>
      </c>
      <c r="R88" s="2">
        <v>31</v>
      </c>
      <c r="S88" s="2">
        <v>12</v>
      </c>
      <c r="T88" s="2">
        <v>41</v>
      </c>
      <c r="U88" s="2">
        <v>0</v>
      </c>
      <c r="V88" s="2">
        <v>12</v>
      </c>
      <c r="W88" s="2">
        <v>10</v>
      </c>
      <c r="X88" s="2">
        <v>1</v>
      </c>
      <c r="Y88" s="2">
        <v>1</v>
      </c>
      <c r="Z88" s="2">
        <v>1</v>
      </c>
      <c r="AA88" s="2">
        <v>12139410</v>
      </c>
      <c r="AB88" s="2">
        <v>6</v>
      </c>
      <c r="AC88" s="2">
        <v>0</v>
      </c>
      <c r="AD88" s="2">
        <v>0</v>
      </c>
      <c r="AE88" s="2">
        <v>0</v>
      </c>
      <c r="AF88" s="2" t="s">
        <v>1153</v>
      </c>
      <c r="AG88" s="2" t="s">
        <v>1158</v>
      </c>
      <c r="AH88" s="2" t="s">
        <v>4838</v>
      </c>
      <c r="AI88" s="2" t="s">
        <v>1620</v>
      </c>
      <c r="AJ88" s="2" t="s">
        <v>1532</v>
      </c>
      <c r="AK88" s="2">
        <v>18</v>
      </c>
      <c r="AL88" s="2">
        <v>2404811</v>
      </c>
      <c r="AM88" s="2">
        <v>295</v>
      </c>
      <c r="AN88" s="2">
        <v>308</v>
      </c>
      <c r="AO88" s="2">
        <v>2404648</v>
      </c>
      <c r="AP88" s="2">
        <v>227</v>
      </c>
      <c r="AQ88" s="2">
        <v>1814831</v>
      </c>
      <c r="AR88" s="2">
        <v>227</v>
      </c>
      <c r="AS88" s="2">
        <v>0</v>
      </c>
      <c r="AT88" s="2">
        <v>0</v>
      </c>
      <c r="AU88" s="2">
        <v>1456</v>
      </c>
      <c r="AV88" s="2" t="s">
        <v>1620</v>
      </c>
      <c r="AW88" s="2">
        <v>34</v>
      </c>
      <c r="AX88" s="2">
        <v>18</v>
      </c>
      <c r="AY88" s="2">
        <v>1</v>
      </c>
      <c r="AZ88" s="2">
        <v>0</v>
      </c>
      <c r="BA88" s="2">
        <v>295</v>
      </c>
      <c r="BB88" s="2">
        <v>39</v>
      </c>
      <c r="BC88" s="2">
        <v>28</v>
      </c>
      <c r="BD88" s="2">
        <v>2404811</v>
      </c>
      <c r="BE88" s="2">
        <v>1728</v>
      </c>
      <c r="BF88" s="2">
        <v>83</v>
      </c>
      <c r="BG88" s="2">
        <v>308</v>
      </c>
      <c r="BH88" s="2">
        <v>10</v>
      </c>
      <c r="BI88" s="2">
        <v>114</v>
      </c>
      <c r="BJ88" s="2">
        <v>0.99990560839960496</v>
      </c>
      <c r="BK88" s="2">
        <v>8152</v>
      </c>
      <c r="BL88" s="2">
        <v>44</v>
      </c>
      <c r="BM88" s="2">
        <v>1</v>
      </c>
      <c r="BN88" s="2">
        <v>1</v>
      </c>
      <c r="BO88" s="2" t="s">
        <v>2781</v>
      </c>
      <c r="BP88" s="2">
        <v>16.600000000000001</v>
      </c>
      <c r="BU88" s="2" t="s">
        <v>5601</v>
      </c>
    </row>
    <row r="89" spans="1:73" x14ac:dyDescent="0.35">
      <c r="A89" t="s">
        <v>1621</v>
      </c>
      <c r="B89" t="s">
        <v>447</v>
      </c>
      <c r="C89">
        <v>11</v>
      </c>
      <c r="D89">
        <v>17</v>
      </c>
      <c r="E89">
        <v>412</v>
      </c>
      <c r="F89">
        <v>216</v>
      </c>
      <c r="G89" t="s">
        <v>2782</v>
      </c>
      <c r="H89" t="s">
        <v>3872</v>
      </c>
      <c r="J89">
        <v>5</v>
      </c>
      <c r="K89">
        <v>3</v>
      </c>
      <c r="L89">
        <v>180</v>
      </c>
      <c r="M89">
        <v>1558</v>
      </c>
      <c r="N89">
        <v>0</v>
      </c>
      <c r="O89">
        <v>0</v>
      </c>
      <c r="P89">
        <v>0</v>
      </c>
      <c r="Q89">
        <v>18</v>
      </c>
      <c r="R89">
        <v>36</v>
      </c>
      <c r="S89">
        <v>21</v>
      </c>
      <c r="T89">
        <v>39</v>
      </c>
      <c r="U89">
        <v>0</v>
      </c>
      <c r="V89">
        <v>21</v>
      </c>
      <c r="W89">
        <v>20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1157</v>
      </c>
      <c r="AG89" t="s">
        <v>4756</v>
      </c>
      <c r="AH89" t="s">
        <v>4839</v>
      </c>
      <c r="AI89" t="s">
        <v>1621</v>
      </c>
      <c r="AJ89" t="s">
        <v>1532</v>
      </c>
      <c r="AK89">
        <v>3</v>
      </c>
      <c r="AL89">
        <v>712</v>
      </c>
      <c r="AM89">
        <v>267</v>
      </c>
      <c r="AN89">
        <v>140</v>
      </c>
      <c r="AO89">
        <v>423</v>
      </c>
      <c r="AP89">
        <v>258</v>
      </c>
      <c r="AQ89">
        <v>643</v>
      </c>
      <c r="AR89">
        <v>1</v>
      </c>
      <c r="AS89">
        <v>0</v>
      </c>
      <c r="AT89">
        <v>0</v>
      </c>
      <c r="AU89">
        <v>0</v>
      </c>
      <c r="AV89" t="s">
        <v>1621</v>
      </c>
      <c r="AW89">
        <v>18</v>
      </c>
      <c r="AX89">
        <v>3</v>
      </c>
      <c r="AY89">
        <v>5</v>
      </c>
      <c r="AZ89">
        <v>3</v>
      </c>
      <c r="BA89">
        <v>267</v>
      </c>
      <c r="BB89">
        <v>216</v>
      </c>
      <c r="BC89">
        <v>180</v>
      </c>
      <c r="BD89">
        <v>712</v>
      </c>
      <c r="BE89">
        <v>412</v>
      </c>
      <c r="BF89">
        <v>1558</v>
      </c>
      <c r="BG89">
        <v>140</v>
      </c>
      <c r="BH89">
        <v>20</v>
      </c>
      <c r="BI89">
        <v>37</v>
      </c>
      <c r="BJ89">
        <v>0.62114537444933926</v>
      </c>
      <c r="BK89">
        <v>3</v>
      </c>
      <c r="BL89">
        <v>2</v>
      </c>
      <c r="BM89">
        <v>1</v>
      </c>
      <c r="BN89">
        <v>0</v>
      </c>
      <c r="BO89" t="s">
        <v>2782</v>
      </c>
      <c r="BP89">
        <v>92.4</v>
      </c>
      <c r="BU89" t="s">
        <v>5588</v>
      </c>
    </row>
    <row r="90" spans="1:73" s="2" customFormat="1" x14ac:dyDescent="0.35">
      <c r="A90" s="2" t="s">
        <v>1622</v>
      </c>
      <c r="B90" s="2" t="s">
        <v>447</v>
      </c>
      <c r="C90" s="2">
        <v>8</v>
      </c>
      <c r="D90" s="2">
        <v>11</v>
      </c>
      <c r="E90" s="2">
        <v>115</v>
      </c>
      <c r="F90" s="2">
        <v>50</v>
      </c>
      <c r="G90" s="2" t="s">
        <v>2783</v>
      </c>
      <c r="H90" s="2" t="s">
        <v>824</v>
      </c>
      <c r="J90" s="2">
        <v>5</v>
      </c>
      <c r="K90" s="2">
        <v>3</v>
      </c>
      <c r="L90" s="2">
        <v>79</v>
      </c>
      <c r="M90" s="2">
        <v>185</v>
      </c>
      <c r="N90" s="2">
        <v>0</v>
      </c>
      <c r="O90" s="2">
        <v>0</v>
      </c>
      <c r="P90" s="2">
        <v>0</v>
      </c>
      <c r="Q90" s="2">
        <v>12</v>
      </c>
      <c r="R90" s="2">
        <v>24</v>
      </c>
      <c r="S90" s="2">
        <v>19</v>
      </c>
      <c r="T90" s="2">
        <v>41</v>
      </c>
      <c r="U90" s="2">
        <v>0</v>
      </c>
      <c r="V90" s="2">
        <v>15</v>
      </c>
      <c r="W90" s="2">
        <v>13</v>
      </c>
      <c r="X90" s="2">
        <v>1</v>
      </c>
      <c r="Y90" s="2">
        <v>1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 t="s">
        <v>1151</v>
      </c>
      <c r="AG90" s="2" t="s">
        <v>4757</v>
      </c>
      <c r="AH90" s="2" t="s">
        <v>4840</v>
      </c>
      <c r="AI90" s="2" t="s">
        <v>1622</v>
      </c>
      <c r="AJ90" s="2" t="s">
        <v>1532</v>
      </c>
      <c r="AK90" s="2">
        <v>2</v>
      </c>
      <c r="AL90" s="2">
        <v>313</v>
      </c>
      <c r="AM90" s="2">
        <v>62</v>
      </c>
      <c r="AN90" s="2">
        <v>64</v>
      </c>
      <c r="AO90" s="2">
        <v>163</v>
      </c>
      <c r="AP90" s="2">
        <v>148</v>
      </c>
      <c r="AQ90" s="2">
        <v>305</v>
      </c>
      <c r="AR90" s="2">
        <v>3</v>
      </c>
      <c r="AS90" s="2">
        <v>0</v>
      </c>
      <c r="AT90" s="2">
        <v>0</v>
      </c>
      <c r="AU90" s="2">
        <v>0</v>
      </c>
      <c r="AV90" s="2" t="s">
        <v>1622</v>
      </c>
      <c r="AW90" s="2">
        <v>12</v>
      </c>
      <c r="AX90" s="2">
        <v>2</v>
      </c>
      <c r="AY90" s="2">
        <v>5</v>
      </c>
      <c r="AZ90" s="2">
        <v>3</v>
      </c>
      <c r="BA90" s="2">
        <v>62</v>
      </c>
      <c r="BB90" s="2">
        <v>50</v>
      </c>
      <c r="BC90" s="2">
        <v>79</v>
      </c>
      <c r="BD90" s="2">
        <v>313</v>
      </c>
      <c r="BE90" s="2">
        <v>115</v>
      </c>
      <c r="BF90" s="2">
        <v>185</v>
      </c>
      <c r="BG90" s="2">
        <v>64</v>
      </c>
      <c r="BH90" s="2">
        <v>13</v>
      </c>
      <c r="BI90" s="2">
        <v>14</v>
      </c>
      <c r="BJ90" s="2">
        <v>0.52411575562700963</v>
      </c>
      <c r="BK90" s="2">
        <v>5</v>
      </c>
      <c r="BL90" s="2">
        <v>2</v>
      </c>
      <c r="BM90" s="2">
        <v>1</v>
      </c>
      <c r="BN90" s="2">
        <v>1</v>
      </c>
      <c r="BO90" s="2" t="s">
        <v>2783</v>
      </c>
      <c r="BP90" s="2">
        <v>100</v>
      </c>
      <c r="BU90" s="2" t="s">
        <v>5585</v>
      </c>
    </row>
    <row r="91" spans="1:73" x14ac:dyDescent="0.35">
      <c r="A91" t="s">
        <v>1623</v>
      </c>
      <c r="B91" t="s">
        <v>447</v>
      </c>
      <c r="C91">
        <v>13</v>
      </c>
      <c r="D91">
        <v>22</v>
      </c>
      <c r="E91">
        <v>2174</v>
      </c>
      <c r="F91">
        <v>52</v>
      </c>
      <c r="G91" t="s">
        <v>2784</v>
      </c>
      <c r="H91" t="s">
        <v>3873</v>
      </c>
      <c r="J91">
        <v>8</v>
      </c>
      <c r="K91">
        <v>0</v>
      </c>
      <c r="L91">
        <v>444</v>
      </c>
      <c r="M91">
        <v>56011</v>
      </c>
      <c r="N91">
        <v>0</v>
      </c>
      <c r="O91">
        <v>0</v>
      </c>
      <c r="P91">
        <v>0</v>
      </c>
      <c r="Q91">
        <v>25</v>
      </c>
      <c r="R91">
        <v>33</v>
      </c>
      <c r="S91">
        <v>14</v>
      </c>
      <c r="T91">
        <v>52</v>
      </c>
      <c r="U91">
        <v>0</v>
      </c>
      <c r="V91">
        <v>12</v>
      </c>
      <c r="W91">
        <v>13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1152</v>
      </c>
      <c r="AG91" t="s">
        <v>1158</v>
      </c>
      <c r="AH91" t="s">
        <v>4841</v>
      </c>
      <c r="AI91" t="s">
        <v>1623</v>
      </c>
      <c r="AJ91" t="s">
        <v>1532</v>
      </c>
      <c r="AK91">
        <v>1</v>
      </c>
      <c r="AL91">
        <v>3268</v>
      </c>
      <c r="AM91">
        <v>368</v>
      </c>
      <c r="AN91">
        <v>118</v>
      </c>
      <c r="AO91">
        <v>2675</v>
      </c>
      <c r="AP91">
        <v>540</v>
      </c>
      <c r="AQ91">
        <v>2910</v>
      </c>
      <c r="AR91">
        <v>86</v>
      </c>
      <c r="AS91">
        <v>0</v>
      </c>
      <c r="AT91">
        <v>0</v>
      </c>
      <c r="AU91">
        <v>0</v>
      </c>
      <c r="AV91" t="s">
        <v>1623</v>
      </c>
      <c r="AW91">
        <v>25</v>
      </c>
      <c r="AX91">
        <v>1</v>
      </c>
      <c r="AY91">
        <v>8</v>
      </c>
      <c r="AZ91">
        <v>0</v>
      </c>
      <c r="BA91">
        <v>368</v>
      </c>
      <c r="BB91">
        <v>52</v>
      </c>
      <c r="BC91">
        <v>444</v>
      </c>
      <c r="BD91">
        <v>3268</v>
      </c>
      <c r="BE91">
        <v>2174</v>
      </c>
      <c r="BF91">
        <v>56011</v>
      </c>
      <c r="BG91">
        <v>118</v>
      </c>
      <c r="BH91">
        <v>13</v>
      </c>
      <c r="BI91">
        <v>78</v>
      </c>
      <c r="BJ91">
        <v>0.83203732503888028</v>
      </c>
      <c r="BK91">
        <v>9</v>
      </c>
      <c r="BL91">
        <v>42</v>
      </c>
      <c r="BM91">
        <v>1</v>
      </c>
      <c r="BN91">
        <v>0</v>
      </c>
      <c r="BO91" t="s">
        <v>2784</v>
      </c>
      <c r="BP91">
        <v>98.4</v>
      </c>
      <c r="BU91" t="s">
        <v>5602</v>
      </c>
    </row>
    <row r="92" spans="1:73" s="2" customFormat="1" x14ac:dyDescent="0.35">
      <c r="A92" s="2" t="s">
        <v>1624</v>
      </c>
      <c r="B92" s="2" t="s">
        <v>447</v>
      </c>
      <c r="C92" s="2">
        <v>10</v>
      </c>
      <c r="D92" s="2">
        <v>16</v>
      </c>
      <c r="E92" s="2">
        <v>119</v>
      </c>
      <c r="F92" s="2">
        <v>52</v>
      </c>
      <c r="G92" s="2" t="s">
        <v>2785</v>
      </c>
      <c r="H92" s="2" t="s">
        <v>3874</v>
      </c>
      <c r="J92" s="2">
        <v>3</v>
      </c>
      <c r="K92" s="2">
        <v>2</v>
      </c>
      <c r="L92" s="2">
        <v>113</v>
      </c>
      <c r="M92" s="2">
        <v>311</v>
      </c>
      <c r="N92" s="2">
        <v>0</v>
      </c>
      <c r="O92" s="2">
        <v>1</v>
      </c>
      <c r="P92" s="2">
        <v>0</v>
      </c>
      <c r="Q92" s="2">
        <v>23</v>
      </c>
      <c r="R92" s="2">
        <v>29</v>
      </c>
      <c r="S92" s="2">
        <v>14</v>
      </c>
      <c r="T92" s="2">
        <v>8</v>
      </c>
      <c r="U92" s="2">
        <v>0</v>
      </c>
      <c r="V92" s="2">
        <v>13</v>
      </c>
      <c r="X92" s="2">
        <v>0</v>
      </c>
      <c r="Y92" s="2">
        <v>1</v>
      </c>
      <c r="Z92" s="2">
        <v>0</v>
      </c>
      <c r="AA92" s="2">
        <v>30462221</v>
      </c>
      <c r="AB92" s="2">
        <v>1</v>
      </c>
      <c r="AC92" s="2">
        <v>0</v>
      </c>
      <c r="AD92" s="2">
        <v>0</v>
      </c>
      <c r="AE92" s="2">
        <v>0</v>
      </c>
      <c r="AF92" s="2" t="s">
        <v>1150</v>
      </c>
      <c r="AG92" s="2" t="s">
        <v>1158</v>
      </c>
      <c r="AH92" s="2" t="s">
        <v>4842</v>
      </c>
      <c r="AI92" s="2" t="s">
        <v>1624</v>
      </c>
      <c r="AJ92" s="2" t="s">
        <v>1532</v>
      </c>
      <c r="AK92" s="2">
        <v>2</v>
      </c>
      <c r="AL92" s="2">
        <v>491</v>
      </c>
      <c r="AM92" s="2">
        <v>103</v>
      </c>
      <c r="AN92" s="2">
        <v>109</v>
      </c>
      <c r="AO92" s="2">
        <v>265</v>
      </c>
      <c r="AP92" s="2">
        <v>221</v>
      </c>
      <c r="AQ92" s="2">
        <v>465</v>
      </c>
      <c r="AR92" s="2">
        <v>8</v>
      </c>
      <c r="AS92" s="2">
        <v>0</v>
      </c>
      <c r="AT92" s="2">
        <v>0</v>
      </c>
      <c r="AU92" s="2">
        <v>0</v>
      </c>
      <c r="AV92" s="2" t="s">
        <v>1624</v>
      </c>
      <c r="AW92" s="2">
        <v>23</v>
      </c>
      <c r="AX92" s="2">
        <v>2</v>
      </c>
      <c r="AY92" s="2">
        <v>3</v>
      </c>
      <c r="AZ92" s="2">
        <v>2</v>
      </c>
      <c r="BA92" s="2">
        <v>103</v>
      </c>
      <c r="BB92" s="2">
        <v>52</v>
      </c>
      <c r="BC92" s="2">
        <v>113</v>
      </c>
      <c r="BD92" s="2">
        <v>491</v>
      </c>
      <c r="BE92" s="2">
        <v>119</v>
      </c>
      <c r="BF92" s="2">
        <v>311</v>
      </c>
      <c r="BG92" s="2">
        <v>109</v>
      </c>
      <c r="BI92" s="2">
        <v>63</v>
      </c>
      <c r="BJ92" s="2">
        <v>0.54526748971193417</v>
      </c>
      <c r="BK92" s="2">
        <v>5</v>
      </c>
      <c r="BL92" s="2">
        <v>2</v>
      </c>
      <c r="BM92" s="2">
        <v>1</v>
      </c>
      <c r="BN92" s="2">
        <v>0</v>
      </c>
      <c r="BO92" s="2" t="s">
        <v>2785</v>
      </c>
      <c r="BP92" s="2">
        <v>96</v>
      </c>
      <c r="BU92" s="2" t="s">
        <v>5585</v>
      </c>
    </row>
    <row r="93" spans="1:73" x14ac:dyDescent="0.35">
      <c r="A93" t="s">
        <v>1625</v>
      </c>
      <c r="B93" t="s">
        <v>447</v>
      </c>
      <c r="C93">
        <v>27</v>
      </c>
      <c r="D93">
        <v>18</v>
      </c>
      <c r="E93">
        <v>269</v>
      </c>
      <c r="F93">
        <v>62</v>
      </c>
      <c r="G93" t="s">
        <v>2786</v>
      </c>
      <c r="H93" t="s">
        <v>3875</v>
      </c>
      <c r="N93">
        <v>0</v>
      </c>
      <c r="O93">
        <v>0</v>
      </c>
      <c r="P93">
        <v>0</v>
      </c>
      <c r="Q93">
        <v>17</v>
      </c>
      <c r="R93">
        <v>34</v>
      </c>
      <c r="X93">
        <v>2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 t="s">
        <v>1150</v>
      </c>
      <c r="AG93" t="s">
        <v>1158</v>
      </c>
      <c r="AH93" t="s">
        <v>4843</v>
      </c>
      <c r="AI93" t="s">
        <v>1625</v>
      </c>
      <c r="AJ93" t="s">
        <v>1532</v>
      </c>
      <c r="AK93">
        <v>2</v>
      </c>
      <c r="AL93">
        <v>1053</v>
      </c>
      <c r="AM93">
        <v>187</v>
      </c>
      <c r="AN93">
        <v>124</v>
      </c>
      <c r="AO93">
        <v>361</v>
      </c>
      <c r="AP93">
        <v>672</v>
      </c>
      <c r="AQ93">
        <v>997</v>
      </c>
      <c r="AR93">
        <v>7</v>
      </c>
      <c r="AS93">
        <v>0</v>
      </c>
      <c r="AT93">
        <v>0</v>
      </c>
      <c r="AU93">
        <v>0</v>
      </c>
      <c r="AV93" t="s">
        <v>1625</v>
      </c>
      <c r="AW93">
        <v>17</v>
      </c>
      <c r="AX93">
        <v>2</v>
      </c>
      <c r="BA93">
        <v>187</v>
      </c>
      <c r="BB93">
        <v>62</v>
      </c>
      <c r="BD93">
        <v>1053</v>
      </c>
      <c r="BE93">
        <v>269</v>
      </c>
      <c r="BG93">
        <v>124</v>
      </c>
      <c r="BI93">
        <v>80</v>
      </c>
      <c r="BJ93">
        <v>0.34946757018393032</v>
      </c>
      <c r="BK93">
        <v>6</v>
      </c>
      <c r="BL93">
        <v>4</v>
      </c>
      <c r="BM93">
        <v>1</v>
      </c>
      <c r="BN93">
        <v>2</v>
      </c>
      <c r="BO93" t="s">
        <v>2786</v>
      </c>
      <c r="BP93">
        <v>70.5</v>
      </c>
      <c r="BU93" t="s">
        <v>5585</v>
      </c>
    </row>
    <row r="94" spans="1:73" s="2" customFormat="1" x14ac:dyDescent="0.35">
      <c r="A94" s="2" t="s">
        <v>1626</v>
      </c>
      <c r="B94" s="2" t="s">
        <v>447</v>
      </c>
      <c r="C94" s="2">
        <v>26</v>
      </c>
      <c r="D94" s="2">
        <v>14</v>
      </c>
      <c r="E94" s="2">
        <v>639</v>
      </c>
      <c r="F94" s="2">
        <v>25</v>
      </c>
      <c r="G94" s="2" t="s">
        <v>2787</v>
      </c>
      <c r="H94" s="2" t="s">
        <v>3876</v>
      </c>
      <c r="J94" s="2">
        <v>33</v>
      </c>
      <c r="K94" s="2">
        <v>2</v>
      </c>
      <c r="L94" s="2">
        <v>70</v>
      </c>
      <c r="M94" s="2">
        <v>597</v>
      </c>
      <c r="N94" s="2">
        <v>0</v>
      </c>
      <c r="O94" s="2">
        <v>1</v>
      </c>
      <c r="P94" s="2">
        <v>0</v>
      </c>
      <c r="Q94" s="2">
        <v>24</v>
      </c>
      <c r="R94" s="2">
        <v>27</v>
      </c>
      <c r="S94" s="2">
        <v>25</v>
      </c>
      <c r="T94" s="2">
        <v>11</v>
      </c>
      <c r="U94" s="2">
        <v>0</v>
      </c>
      <c r="V94" s="2">
        <v>22</v>
      </c>
      <c r="W94" s="2">
        <v>13</v>
      </c>
      <c r="X94" s="2">
        <v>1</v>
      </c>
      <c r="Y94" s="2">
        <v>1</v>
      </c>
      <c r="Z94" s="2">
        <v>0</v>
      </c>
      <c r="AA94" s="2">
        <v>35993722</v>
      </c>
      <c r="AB94" s="2">
        <v>1</v>
      </c>
      <c r="AC94" s="2">
        <v>0</v>
      </c>
      <c r="AD94" s="2">
        <v>0</v>
      </c>
      <c r="AE94" s="2">
        <v>0</v>
      </c>
      <c r="AF94" s="2" t="s">
        <v>1151</v>
      </c>
      <c r="AG94" s="2" t="s">
        <v>1158</v>
      </c>
      <c r="AH94" s="2" t="s">
        <v>4844</v>
      </c>
      <c r="AI94" s="2" t="s">
        <v>1626</v>
      </c>
      <c r="AJ94" s="2" t="s">
        <v>1532</v>
      </c>
      <c r="AK94" s="2">
        <v>2</v>
      </c>
      <c r="AL94" s="2">
        <v>242</v>
      </c>
      <c r="AM94" s="2">
        <v>92</v>
      </c>
      <c r="AN94" s="2">
        <v>96</v>
      </c>
      <c r="AO94" s="2">
        <v>133</v>
      </c>
      <c r="AP94" s="2">
        <v>108</v>
      </c>
      <c r="AQ94" s="2">
        <v>184</v>
      </c>
      <c r="AR94" s="2">
        <v>50</v>
      </c>
      <c r="AS94" s="2">
        <v>0</v>
      </c>
      <c r="AT94" s="2">
        <v>0</v>
      </c>
      <c r="AU94" s="2">
        <v>0</v>
      </c>
      <c r="AV94" s="2" t="s">
        <v>1626</v>
      </c>
      <c r="AW94" s="2">
        <v>24</v>
      </c>
      <c r="AX94" s="2">
        <v>2</v>
      </c>
      <c r="AY94" s="2">
        <v>33</v>
      </c>
      <c r="AZ94" s="2">
        <v>2</v>
      </c>
      <c r="BA94" s="2">
        <v>92</v>
      </c>
      <c r="BB94" s="2">
        <v>25</v>
      </c>
      <c r="BC94" s="2">
        <v>70</v>
      </c>
      <c r="BD94" s="2">
        <v>242</v>
      </c>
      <c r="BE94" s="2">
        <v>639</v>
      </c>
      <c r="BF94" s="2">
        <v>597</v>
      </c>
      <c r="BG94" s="2">
        <v>96</v>
      </c>
      <c r="BH94" s="2">
        <v>13</v>
      </c>
      <c r="BI94" s="2">
        <v>116</v>
      </c>
      <c r="BJ94" s="2">
        <v>0.55186721991701249</v>
      </c>
      <c r="BK94" s="2">
        <v>3</v>
      </c>
      <c r="BL94" s="2">
        <v>26</v>
      </c>
      <c r="BM94" s="2">
        <v>1</v>
      </c>
      <c r="BN94" s="2">
        <v>1</v>
      </c>
      <c r="BO94" s="2" t="s">
        <v>2787</v>
      </c>
      <c r="BP94" s="2">
        <v>98.7</v>
      </c>
      <c r="BU94" s="2" t="s">
        <v>5585</v>
      </c>
    </row>
    <row r="95" spans="1:73" x14ac:dyDescent="0.35">
      <c r="A95" t="s">
        <v>1627</v>
      </c>
      <c r="B95" t="s">
        <v>447</v>
      </c>
      <c r="C95">
        <v>16</v>
      </c>
      <c r="D95">
        <v>15</v>
      </c>
      <c r="E95">
        <v>85</v>
      </c>
      <c r="F95">
        <v>56</v>
      </c>
      <c r="G95" t="s">
        <v>2788</v>
      </c>
      <c r="H95" t="s">
        <v>824</v>
      </c>
      <c r="N95">
        <v>0</v>
      </c>
      <c r="O95">
        <v>0</v>
      </c>
      <c r="P95">
        <v>0</v>
      </c>
      <c r="Q95">
        <v>20</v>
      </c>
      <c r="R95">
        <v>21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1150</v>
      </c>
      <c r="AG95" t="s">
        <v>1158</v>
      </c>
      <c r="AH95" t="s">
        <v>4845</v>
      </c>
      <c r="AI95" t="s">
        <v>1627</v>
      </c>
      <c r="AJ95" t="s">
        <v>1532</v>
      </c>
      <c r="AK95">
        <v>2</v>
      </c>
      <c r="AL95">
        <v>186</v>
      </c>
      <c r="AM95">
        <v>96</v>
      </c>
      <c r="AN95">
        <v>101</v>
      </c>
      <c r="AO95">
        <v>137</v>
      </c>
      <c r="AP95">
        <v>48</v>
      </c>
      <c r="AQ95">
        <v>183</v>
      </c>
      <c r="AR95">
        <v>0</v>
      </c>
      <c r="AS95">
        <v>0</v>
      </c>
      <c r="AT95">
        <v>0</v>
      </c>
      <c r="AU95">
        <v>0</v>
      </c>
      <c r="AV95" t="s">
        <v>1627</v>
      </c>
      <c r="AW95">
        <v>20</v>
      </c>
      <c r="AX95">
        <v>2</v>
      </c>
      <c r="BA95">
        <v>96</v>
      </c>
      <c r="BB95">
        <v>56</v>
      </c>
      <c r="BD95">
        <v>186</v>
      </c>
      <c r="BE95">
        <v>85</v>
      </c>
      <c r="BG95">
        <v>101</v>
      </c>
      <c r="BI95">
        <v>46</v>
      </c>
      <c r="BJ95">
        <v>0.74054054054054053</v>
      </c>
      <c r="BK95">
        <v>2</v>
      </c>
      <c r="BL95">
        <v>2</v>
      </c>
      <c r="BM95">
        <v>1</v>
      </c>
      <c r="BN95">
        <v>0</v>
      </c>
      <c r="BO95" t="s">
        <v>2788</v>
      </c>
      <c r="BP95">
        <v>100</v>
      </c>
      <c r="BU95" t="s">
        <v>5585</v>
      </c>
    </row>
    <row r="96" spans="1:73" s="2" customFormat="1" x14ac:dyDescent="0.35">
      <c r="A96" s="2" t="s">
        <v>1628</v>
      </c>
      <c r="B96" s="2" t="s">
        <v>447</v>
      </c>
      <c r="C96" s="2">
        <v>11</v>
      </c>
      <c r="D96" s="2">
        <v>14</v>
      </c>
      <c r="E96" s="2">
        <v>35</v>
      </c>
      <c r="F96" s="2">
        <v>32</v>
      </c>
      <c r="G96" s="2" t="s">
        <v>2730</v>
      </c>
      <c r="H96" s="2" t="s">
        <v>824</v>
      </c>
      <c r="J96" s="2">
        <v>0</v>
      </c>
      <c r="K96" s="2">
        <v>4</v>
      </c>
      <c r="L96" s="2">
        <v>70</v>
      </c>
      <c r="M96" s="2">
        <v>82</v>
      </c>
      <c r="N96" s="2">
        <v>0</v>
      </c>
      <c r="O96" s="2">
        <v>0</v>
      </c>
      <c r="P96" s="2">
        <v>0</v>
      </c>
      <c r="Q96" s="2">
        <v>11</v>
      </c>
      <c r="R96" s="2">
        <v>27</v>
      </c>
      <c r="S96" s="2">
        <v>21</v>
      </c>
      <c r="T96" s="2">
        <v>17</v>
      </c>
      <c r="U96" s="2">
        <v>0</v>
      </c>
      <c r="V96" s="2">
        <v>17</v>
      </c>
      <c r="W96" s="2">
        <v>15</v>
      </c>
      <c r="X96" s="2">
        <v>0</v>
      </c>
      <c r="Y96" s="2">
        <v>1</v>
      </c>
      <c r="Z96" s="2">
        <v>0</v>
      </c>
      <c r="AA96" s="2">
        <v>0</v>
      </c>
      <c r="AB96" s="2">
        <v>0</v>
      </c>
      <c r="AC96" s="2">
        <v>0</v>
      </c>
      <c r="AD96" s="2">
        <v>1</v>
      </c>
      <c r="AE96" s="2">
        <v>1</v>
      </c>
      <c r="AF96" s="2" t="s">
        <v>1153</v>
      </c>
      <c r="AG96" s="2" t="s">
        <v>1158</v>
      </c>
      <c r="AH96" s="2" t="s">
        <v>4846</v>
      </c>
      <c r="AI96" s="2" t="s">
        <v>1628</v>
      </c>
      <c r="AJ96" s="2" t="s">
        <v>1532</v>
      </c>
      <c r="AK96" s="2">
        <v>2</v>
      </c>
      <c r="AL96" s="2">
        <v>108</v>
      </c>
      <c r="AM96" s="2">
        <v>64</v>
      </c>
      <c r="AN96" s="2">
        <v>60</v>
      </c>
      <c r="AO96" s="2">
        <v>78</v>
      </c>
      <c r="AP96" s="2">
        <v>25</v>
      </c>
      <c r="AQ96" s="2">
        <v>95</v>
      </c>
      <c r="AR96" s="2">
        <v>2</v>
      </c>
      <c r="AS96" s="2">
        <v>0</v>
      </c>
      <c r="AT96" s="2">
        <v>0</v>
      </c>
      <c r="AU96" s="2">
        <v>0</v>
      </c>
      <c r="AV96" s="2" t="s">
        <v>1628</v>
      </c>
      <c r="AW96" s="2">
        <v>11</v>
      </c>
      <c r="AX96" s="2">
        <v>2</v>
      </c>
      <c r="AY96" s="2">
        <v>0</v>
      </c>
      <c r="AZ96" s="2">
        <v>4</v>
      </c>
      <c r="BA96" s="2">
        <v>64</v>
      </c>
      <c r="BB96" s="2">
        <v>32</v>
      </c>
      <c r="BC96" s="2">
        <v>70</v>
      </c>
      <c r="BD96" s="2">
        <v>108</v>
      </c>
      <c r="BE96" s="2">
        <v>35</v>
      </c>
      <c r="BF96" s="2">
        <v>82</v>
      </c>
      <c r="BG96" s="2">
        <v>60</v>
      </c>
      <c r="BH96" s="2">
        <v>15</v>
      </c>
      <c r="BI96" s="2">
        <v>31</v>
      </c>
      <c r="BJ96" s="2">
        <v>0.75728155339805825</v>
      </c>
      <c r="BK96" s="2">
        <v>2</v>
      </c>
      <c r="BL96" s="2">
        <v>1</v>
      </c>
      <c r="BM96" s="2">
        <v>1</v>
      </c>
      <c r="BN96" s="2">
        <v>0</v>
      </c>
      <c r="BO96" s="2" t="s">
        <v>2730</v>
      </c>
      <c r="BP96" s="2">
        <v>100</v>
      </c>
      <c r="BU96" s="2" t="s">
        <v>5585</v>
      </c>
    </row>
    <row r="97" spans="1:73" x14ac:dyDescent="0.35">
      <c r="A97" t="s">
        <v>1629</v>
      </c>
      <c r="B97" t="s">
        <v>447</v>
      </c>
      <c r="C97">
        <v>14</v>
      </c>
      <c r="D97">
        <v>25</v>
      </c>
      <c r="E97">
        <v>90</v>
      </c>
      <c r="F97">
        <v>49</v>
      </c>
      <c r="G97" t="s">
        <v>2789</v>
      </c>
      <c r="H97" t="s">
        <v>3877</v>
      </c>
      <c r="I97" t="s">
        <v>4690</v>
      </c>
      <c r="N97">
        <v>0</v>
      </c>
      <c r="O97">
        <v>0</v>
      </c>
      <c r="P97">
        <v>0</v>
      </c>
      <c r="Q97">
        <v>20</v>
      </c>
      <c r="R97">
        <v>30</v>
      </c>
      <c r="X97">
        <v>0</v>
      </c>
      <c r="Y97">
        <v>1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 t="s">
        <v>1150</v>
      </c>
      <c r="AG97" t="s">
        <v>1158</v>
      </c>
      <c r="AH97" t="s">
        <v>4847</v>
      </c>
      <c r="AI97" t="s">
        <v>1629</v>
      </c>
      <c r="AJ97" t="s">
        <v>1532</v>
      </c>
      <c r="AK97">
        <v>2</v>
      </c>
      <c r="AL97">
        <v>203</v>
      </c>
      <c r="AM97">
        <v>90</v>
      </c>
      <c r="AN97">
        <v>86</v>
      </c>
      <c r="AO97">
        <v>183</v>
      </c>
      <c r="AP97">
        <v>20</v>
      </c>
      <c r="AQ97">
        <v>191</v>
      </c>
      <c r="AR97">
        <v>7</v>
      </c>
      <c r="AS97">
        <v>0</v>
      </c>
      <c r="AT97">
        <v>0</v>
      </c>
      <c r="AU97">
        <v>0</v>
      </c>
      <c r="AV97" t="s">
        <v>1629</v>
      </c>
      <c r="AW97">
        <v>20</v>
      </c>
      <c r="AX97">
        <v>2</v>
      </c>
      <c r="BA97">
        <v>90</v>
      </c>
      <c r="BB97">
        <v>49</v>
      </c>
      <c r="BD97">
        <v>203</v>
      </c>
      <c r="BE97">
        <v>90</v>
      </c>
      <c r="BG97">
        <v>86</v>
      </c>
      <c r="BI97">
        <v>74</v>
      </c>
      <c r="BJ97">
        <v>0.90147783251231528</v>
      </c>
      <c r="BK97">
        <v>2</v>
      </c>
      <c r="BL97">
        <v>2</v>
      </c>
      <c r="BM97">
        <v>1</v>
      </c>
      <c r="BN97">
        <v>0</v>
      </c>
      <c r="BO97" t="s">
        <v>2789</v>
      </c>
      <c r="BP97">
        <v>17.2</v>
      </c>
      <c r="BU97" t="s">
        <v>5585</v>
      </c>
    </row>
    <row r="98" spans="1:73" s="2" customFormat="1" x14ac:dyDescent="0.35">
      <c r="A98" s="2" t="s">
        <v>1630</v>
      </c>
      <c r="B98" s="2" t="s">
        <v>447</v>
      </c>
      <c r="C98" s="2">
        <v>13</v>
      </c>
      <c r="D98" s="2">
        <v>18</v>
      </c>
      <c r="E98" s="2">
        <v>94</v>
      </c>
      <c r="F98" s="2">
        <v>58</v>
      </c>
      <c r="G98" s="2" t="s">
        <v>2790</v>
      </c>
      <c r="H98" s="2" t="s">
        <v>3878</v>
      </c>
      <c r="I98" s="2" t="s">
        <v>4691</v>
      </c>
      <c r="J98" s="2">
        <v>1</v>
      </c>
      <c r="K98" s="2">
        <v>0</v>
      </c>
      <c r="L98" s="2">
        <v>54</v>
      </c>
      <c r="M98" s="2">
        <v>85</v>
      </c>
      <c r="N98" s="2">
        <v>0</v>
      </c>
      <c r="O98" s="2">
        <v>0</v>
      </c>
      <c r="P98" s="2">
        <v>0</v>
      </c>
      <c r="Q98" s="2">
        <v>20</v>
      </c>
      <c r="R98" s="2">
        <v>29</v>
      </c>
      <c r="S98" s="2">
        <v>7</v>
      </c>
      <c r="T98" s="2">
        <v>6</v>
      </c>
      <c r="U98" s="2">
        <v>0</v>
      </c>
      <c r="V98" s="2">
        <v>5</v>
      </c>
      <c r="X98" s="2">
        <v>0</v>
      </c>
      <c r="Y98" s="2">
        <v>2</v>
      </c>
      <c r="Z98" s="2">
        <v>0</v>
      </c>
      <c r="AA98" s="2">
        <v>0</v>
      </c>
      <c r="AB98" s="2">
        <v>0</v>
      </c>
      <c r="AC98" s="2">
        <v>1</v>
      </c>
      <c r="AD98" s="2">
        <v>0</v>
      </c>
      <c r="AE98" s="2">
        <v>0</v>
      </c>
      <c r="AF98" s="2" t="s">
        <v>1153</v>
      </c>
      <c r="AG98" s="2" t="s">
        <v>1158</v>
      </c>
      <c r="AH98" s="2" t="s">
        <v>1304</v>
      </c>
      <c r="AI98" s="2" t="s">
        <v>1630</v>
      </c>
      <c r="AJ98" s="2" t="s">
        <v>1532</v>
      </c>
      <c r="AK98" s="2">
        <v>2</v>
      </c>
      <c r="AL98" s="2">
        <v>182</v>
      </c>
      <c r="AM98" s="2">
        <v>82</v>
      </c>
      <c r="AN98" s="2">
        <v>92</v>
      </c>
      <c r="AO98" s="2">
        <v>167</v>
      </c>
      <c r="AP98" s="2">
        <v>15</v>
      </c>
      <c r="AQ98" s="2">
        <v>172</v>
      </c>
      <c r="AR98" s="2">
        <v>6</v>
      </c>
      <c r="AS98" s="2">
        <v>0</v>
      </c>
      <c r="AT98" s="2">
        <v>0</v>
      </c>
      <c r="AU98" s="2">
        <v>0</v>
      </c>
      <c r="AV98" s="2" t="s">
        <v>1630</v>
      </c>
      <c r="AW98" s="2">
        <v>20</v>
      </c>
      <c r="AX98" s="2">
        <v>2</v>
      </c>
      <c r="AY98" s="2">
        <v>1</v>
      </c>
      <c r="AZ98" s="2">
        <v>0</v>
      </c>
      <c r="BA98" s="2">
        <v>82</v>
      </c>
      <c r="BB98" s="2">
        <v>58</v>
      </c>
      <c r="BC98" s="2">
        <v>54</v>
      </c>
      <c r="BD98" s="2">
        <v>182</v>
      </c>
      <c r="BE98" s="2">
        <v>94</v>
      </c>
      <c r="BF98" s="2">
        <v>85</v>
      </c>
      <c r="BG98" s="2">
        <v>92</v>
      </c>
      <c r="BI98" s="2">
        <v>63</v>
      </c>
      <c r="BJ98" s="2">
        <v>0.91758241758241754</v>
      </c>
      <c r="BK98" s="2">
        <v>2</v>
      </c>
      <c r="BL98" s="2">
        <v>2</v>
      </c>
      <c r="BM98" s="2">
        <v>2</v>
      </c>
      <c r="BN98" s="2">
        <v>0</v>
      </c>
      <c r="BO98" s="2" t="s">
        <v>2790</v>
      </c>
      <c r="BP98" s="2">
        <v>5.7</v>
      </c>
      <c r="BU98" s="2" t="s">
        <v>5585</v>
      </c>
    </row>
    <row r="99" spans="1:73" x14ac:dyDescent="0.35">
      <c r="A99" t="s">
        <v>1631</v>
      </c>
      <c r="B99" t="s">
        <v>447</v>
      </c>
      <c r="C99">
        <v>19</v>
      </c>
      <c r="D99">
        <v>17</v>
      </c>
      <c r="E99">
        <v>141</v>
      </c>
      <c r="F99">
        <v>54</v>
      </c>
      <c r="G99" t="s">
        <v>2791</v>
      </c>
      <c r="H99" t="s">
        <v>3879</v>
      </c>
      <c r="I99" t="s">
        <v>824</v>
      </c>
      <c r="J99">
        <v>27</v>
      </c>
      <c r="K99">
        <v>16</v>
      </c>
      <c r="L99">
        <v>124</v>
      </c>
      <c r="M99">
        <v>488</v>
      </c>
      <c r="N99">
        <v>0</v>
      </c>
      <c r="O99">
        <v>3</v>
      </c>
      <c r="P99">
        <v>0</v>
      </c>
      <c r="Q99">
        <v>30</v>
      </c>
      <c r="R99">
        <v>30</v>
      </c>
      <c r="S99">
        <v>5</v>
      </c>
      <c r="T99">
        <v>14</v>
      </c>
      <c r="U99">
        <v>0</v>
      </c>
      <c r="V99">
        <v>5</v>
      </c>
      <c r="X99">
        <v>1</v>
      </c>
      <c r="Y99">
        <v>2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 t="s">
        <v>1156</v>
      </c>
      <c r="AG99" t="s">
        <v>1158</v>
      </c>
      <c r="AH99" t="s">
        <v>4848</v>
      </c>
      <c r="AI99" t="s">
        <v>1631</v>
      </c>
      <c r="AJ99" t="s">
        <v>1532</v>
      </c>
      <c r="AK99">
        <v>5</v>
      </c>
      <c r="AL99">
        <v>358</v>
      </c>
      <c r="AM99">
        <v>138</v>
      </c>
      <c r="AN99">
        <v>159</v>
      </c>
      <c r="AO99">
        <v>325</v>
      </c>
      <c r="AP99">
        <v>33</v>
      </c>
      <c r="AQ99">
        <v>324</v>
      </c>
      <c r="AR99">
        <v>11</v>
      </c>
      <c r="AS99">
        <v>0</v>
      </c>
      <c r="AT99">
        <v>0</v>
      </c>
      <c r="AU99">
        <v>0</v>
      </c>
      <c r="AV99" t="s">
        <v>1631</v>
      </c>
      <c r="AW99">
        <v>30</v>
      </c>
      <c r="AX99">
        <v>5</v>
      </c>
      <c r="AY99">
        <v>27</v>
      </c>
      <c r="AZ99">
        <v>16</v>
      </c>
      <c r="BA99">
        <v>138</v>
      </c>
      <c r="BB99">
        <v>54</v>
      </c>
      <c r="BC99">
        <v>124</v>
      </c>
      <c r="BD99">
        <v>358</v>
      </c>
      <c r="BE99">
        <v>141</v>
      </c>
      <c r="BF99">
        <v>488</v>
      </c>
      <c r="BG99">
        <v>159</v>
      </c>
      <c r="BI99">
        <v>77</v>
      </c>
      <c r="BJ99">
        <v>0.90782122905027929</v>
      </c>
      <c r="BK99">
        <v>3</v>
      </c>
      <c r="BL99">
        <v>3</v>
      </c>
      <c r="BM99">
        <v>2</v>
      </c>
      <c r="BN99">
        <v>1</v>
      </c>
      <c r="BO99" t="s">
        <v>2791</v>
      </c>
      <c r="BP99">
        <v>2.1</v>
      </c>
      <c r="BU99" t="s">
        <v>5603</v>
      </c>
    </row>
    <row r="100" spans="1:73" s="2" customFormat="1" x14ac:dyDescent="0.35">
      <c r="A100" s="2" t="s">
        <v>1632</v>
      </c>
      <c r="B100" s="2" t="s">
        <v>447</v>
      </c>
      <c r="C100" s="2">
        <v>14</v>
      </c>
      <c r="D100" s="2">
        <v>24</v>
      </c>
      <c r="E100" s="2">
        <v>452</v>
      </c>
      <c r="F100" s="2">
        <v>144</v>
      </c>
      <c r="G100" s="2" t="s">
        <v>2792</v>
      </c>
      <c r="H100" s="2" t="s">
        <v>3880</v>
      </c>
      <c r="J100" s="2">
        <v>2</v>
      </c>
      <c r="K100" s="2">
        <v>9</v>
      </c>
      <c r="L100" s="2">
        <v>95</v>
      </c>
      <c r="M100" s="2">
        <v>2338</v>
      </c>
      <c r="N100" s="2">
        <v>0</v>
      </c>
      <c r="O100" s="2">
        <v>1</v>
      </c>
      <c r="P100" s="2">
        <v>0</v>
      </c>
      <c r="Q100" s="2">
        <v>37</v>
      </c>
      <c r="R100" s="2">
        <v>41</v>
      </c>
      <c r="S100" s="2">
        <v>18</v>
      </c>
      <c r="T100" s="2">
        <v>38</v>
      </c>
      <c r="U100" s="2">
        <v>0</v>
      </c>
      <c r="V100" s="2">
        <v>18</v>
      </c>
      <c r="X100" s="2">
        <v>1</v>
      </c>
      <c r="Y100" s="2">
        <v>1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 t="s">
        <v>1151</v>
      </c>
      <c r="AG100" s="2" t="s">
        <v>1158</v>
      </c>
      <c r="AH100" s="2" t="s">
        <v>4825</v>
      </c>
      <c r="AI100" s="2" t="s">
        <v>1632</v>
      </c>
      <c r="AJ100" s="2" t="s">
        <v>1532</v>
      </c>
      <c r="AK100" s="2">
        <v>18</v>
      </c>
      <c r="AL100" s="2">
        <v>3403</v>
      </c>
      <c r="AM100" s="2">
        <v>398</v>
      </c>
      <c r="AN100" s="2">
        <v>334</v>
      </c>
      <c r="AO100" s="2">
        <v>1914</v>
      </c>
      <c r="AP100" s="2">
        <v>1226</v>
      </c>
      <c r="AQ100" s="2">
        <v>2155</v>
      </c>
      <c r="AR100" s="2">
        <v>133</v>
      </c>
      <c r="AS100" s="2">
        <v>0</v>
      </c>
      <c r="AT100" s="2">
        <v>0</v>
      </c>
      <c r="AU100" s="2">
        <v>0</v>
      </c>
      <c r="AV100" s="2" t="s">
        <v>1632</v>
      </c>
      <c r="AW100" s="2">
        <v>37</v>
      </c>
      <c r="AX100" s="2">
        <v>18</v>
      </c>
      <c r="AY100" s="2">
        <v>2</v>
      </c>
      <c r="AZ100" s="2">
        <v>9</v>
      </c>
      <c r="BA100" s="2">
        <v>398</v>
      </c>
      <c r="BB100" s="2">
        <v>144</v>
      </c>
      <c r="BC100" s="2">
        <v>95</v>
      </c>
      <c r="BD100" s="2">
        <v>3403</v>
      </c>
      <c r="BE100" s="2">
        <v>452</v>
      </c>
      <c r="BF100" s="2">
        <v>2338</v>
      </c>
      <c r="BG100" s="2">
        <v>334</v>
      </c>
      <c r="BI100" s="2">
        <v>133</v>
      </c>
      <c r="BJ100" s="2">
        <v>0.60955414012738851</v>
      </c>
      <c r="BK100" s="2">
        <v>9</v>
      </c>
      <c r="BL100" s="2">
        <v>3</v>
      </c>
      <c r="BM100" s="2">
        <v>1</v>
      </c>
      <c r="BN100" s="2">
        <v>1</v>
      </c>
      <c r="BO100" s="2" t="s">
        <v>2792</v>
      </c>
      <c r="BP100" s="2">
        <v>0.6</v>
      </c>
      <c r="BU100" s="2" t="s">
        <v>5604</v>
      </c>
    </row>
    <row r="101" spans="1:73" x14ac:dyDescent="0.35">
      <c r="A101" t="s">
        <v>1633</v>
      </c>
      <c r="B101" t="s">
        <v>447</v>
      </c>
      <c r="C101">
        <v>16</v>
      </c>
      <c r="D101">
        <v>15</v>
      </c>
      <c r="E101">
        <v>72</v>
      </c>
      <c r="F101">
        <v>26</v>
      </c>
      <c r="G101" t="s">
        <v>2793</v>
      </c>
      <c r="H101" t="s">
        <v>3881</v>
      </c>
      <c r="I101" t="s">
        <v>4692</v>
      </c>
      <c r="J101">
        <v>12</v>
      </c>
      <c r="K101">
        <v>1</v>
      </c>
      <c r="L101">
        <v>57</v>
      </c>
      <c r="M101">
        <v>204</v>
      </c>
      <c r="N101">
        <v>2</v>
      </c>
      <c r="O101">
        <v>50</v>
      </c>
      <c r="P101">
        <v>3</v>
      </c>
      <c r="Q101">
        <v>19</v>
      </c>
      <c r="R101">
        <v>24</v>
      </c>
      <c r="S101">
        <v>15</v>
      </c>
      <c r="T101">
        <v>0</v>
      </c>
      <c r="U101">
        <v>0</v>
      </c>
      <c r="V101">
        <v>13</v>
      </c>
      <c r="W101">
        <v>11</v>
      </c>
      <c r="X101">
        <v>0</v>
      </c>
      <c r="Y101">
        <v>166</v>
      </c>
      <c r="Z101">
        <v>0</v>
      </c>
      <c r="AA101">
        <v>18575342</v>
      </c>
      <c r="AB101">
        <v>6</v>
      </c>
      <c r="AC101">
        <v>111</v>
      </c>
      <c r="AD101">
        <v>1</v>
      </c>
      <c r="AE101">
        <v>1</v>
      </c>
      <c r="AF101" t="s">
        <v>1156</v>
      </c>
      <c r="AG101" t="s">
        <v>1158</v>
      </c>
      <c r="AH101" t="s">
        <v>4849</v>
      </c>
      <c r="AI101" t="s">
        <v>1633</v>
      </c>
      <c r="AJ101" t="s">
        <v>1532</v>
      </c>
      <c r="AK101">
        <v>19</v>
      </c>
      <c r="AL101">
        <v>156</v>
      </c>
      <c r="AM101">
        <v>68</v>
      </c>
      <c r="AN101">
        <v>74</v>
      </c>
      <c r="AO101">
        <v>142</v>
      </c>
      <c r="AP101">
        <v>14</v>
      </c>
      <c r="AQ101">
        <v>149</v>
      </c>
      <c r="AR101">
        <v>2</v>
      </c>
      <c r="AS101">
        <v>0</v>
      </c>
      <c r="AT101">
        <v>0</v>
      </c>
      <c r="AU101">
        <v>0</v>
      </c>
      <c r="AV101" t="s">
        <v>1633</v>
      </c>
      <c r="AW101">
        <v>19</v>
      </c>
      <c r="AX101">
        <v>19</v>
      </c>
      <c r="AY101">
        <v>12</v>
      </c>
      <c r="AZ101">
        <v>1</v>
      </c>
      <c r="BA101">
        <v>68</v>
      </c>
      <c r="BB101">
        <v>26</v>
      </c>
      <c r="BC101">
        <v>57</v>
      </c>
      <c r="BD101">
        <v>156</v>
      </c>
      <c r="BE101">
        <v>72</v>
      </c>
      <c r="BF101">
        <v>204</v>
      </c>
      <c r="BG101">
        <v>74</v>
      </c>
      <c r="BH101">
        <v>11</v>
      </c>
      <c r="BI101">
        <v>7</v>
      </c>
      <c r="BJ101">
        <v>0.91025641025641024</v>
      </c>
      <c r="BK101">
        <v>2</v>
      </c>
      <c r="BL101">
        <v>3</v>
      </c>
      <c r="BM101">
        <v>166</v>
      </c>
      <c r="BN101">
        <v>0</v>
      </c>
      <c r="BO101" t="s">
        <v>2793</v>
      </c>
      <c r="BP101">
        <v>45</v>
      </c>
      <c r="BU101" t="s">
        <v>5605</v>
      </c>
    </row>
    <row r="102" spans="1:73" s="2" customFormat="1" x14ac:dyDescent="0.35">
      <c r="A102" s="2" t="s">
        <v>1634</v>
      </c>
      <c r="B102" s="2" t="s">
        <v>447</v>
      </c>
      <c r="C102" s="2">
        <v>25</v>
      </c>
      <c r="D102" s="2">
        <v>25</v>
      </c>
      <c r="E102" s="2">
        <v>161</v>
      </c>
      <c r="F102" s="2">
        <v>65</v>
      </c>
      <c r="G102" s="2" t="s">
        <v>2794</v>
      </c>
      <c r="H102" s="2" t="s">
        <v>824</v>
      </c>
      <c r="J102" s="2">
        <v>9</v>
      </c>
      <c r="K102" s="2">
        <v>3</v>
      </c>
      <c r="L102" s="2">
        <v>100</v>
      </c>
      <c r="M102" s="2">
        <v>479</v>
      </c>
      <c r="N102" s="2">
        <v>0</v>
      </c>
      <c r="O102" s="2">
        <v>0</v>
      </c>
      <c r="P102" s="2">
        <v>0</v>
      </c>
      <c r="Q102" s="2">
        <v>17</v>
      </c>
      <c r="R102" s="2">
        <v>29</v>
      </c>
      <c r="S102" s="2">
        <v>20</v>
      </c>
      <c r="T102" s="2">
        <v>31</v>
      </c>
      <c r="U102" s="2">
        <v>0</v>
      </c>
      <c r="V102" s="2">
        <v>16</v>
      </c>
      <c r="W102" s="2">
        <v>12</v>
      </c>
      <c r="X102" s="2">
        <v>0</v>
      </c>
      <c r="Y102" s="2">
        <v>1</v>
      </c>
      <c r="Z102" s="2">
        <v>0</v>
      </c>
      <c r="AA102" s="2">
        <v>0</v>
      </c>
      <c r="AB102" s="2">
        <v>0</v>
      </c>
      <c r="AC102" s="2">
        <v>1</v>
      </c>
      <c r="AD102" s="2">
        <v>0</v>
      </c>
      <c r="AE102" s="2">
        <v>0</v>
      </c>
      <c r="AF102" s="2" t="s">
        <v>1153</v>
      </c>
      <c r="AG102" s="2" t="s">
        <v>1158</v>
      </c>
      <c r="AH102" s="2" t="s">
        <v>4850</v>
      </c>
      <c r="AI102" s="2" t="s">
        <v>1634</v>
      </c>
      <c r="AJ102" s="2" t="s">
        <v>1532</v>
      </c>
      <c r="AK102" s="2">
        <v>4</v>
      </c>
      <c r="AL102" s="2">
        <v>274</v>
      </c>
      <c r="AM102" s="2">
        <v>100</v>
      </c>
      <c r="AN102" s="2">
        <v>112</v>
      </c>
      <c r="AO102" s="2">
        <v>214</v>
      </c>
      <c r="AP102" s="2">
        <v>58</v>
      </c>
      <c r="AQ102" s="2">
        <v>264</v>
      </c>
      <c r="AR102" s="2">
        <v>6</v>
      </c>
      <c r="AS102" s="2">
        <v>0</v>
      </c>
      <c r="AT102" s="2">
        <v>0</v>
      </c>
      <c r="AU102" s="2">
        <v>0</v>
      </c>
      <c r="AV102" s="2" t="s">
        <v>1634</v>
      </c>
      <c r="AW102" s="2">
        <v>17</v>
      </c>
      <c r="AX102" s="2">
        <v>4</v>
      </c>
      <c r="AY102" s="2">
        <v>9</v>
      </c>
      <c r="AZ102" s="2">
        <v>3</v>
      </c>
      <c r="BA102" s="2">
        <v>100</v>
      </c>
      <c r="BB102" s="2">
        <v>65</v>
      </c>
      <c r="BC102" s="2">
        <v>100</v>
      </c>
      <c r="BD102" s="2">
        <v>274</v>
      </c>
      <c r="BE102" s="2">
        <v>161</v>
      </c>
      <c r="BF102" s="2">
        <v>479</v>
      </c>
      <c r="BG102" s="2">
        <v>112</v>
      </c>
      <c r="BH102" s="2">
        <v>12</v>
      </c>
      <c r="BI102" s="2">
        <v>71</v>
      </c>
      <c r="BJ102" s="2">
        <v>0.78676470588235292</v>
      </c>
      <c r="BK102" s="2">
        <v>3</v>
      </c>
      <c r="BL102" s="2">
        <v>2</v>
      </c>
      <c r="BM102" s="2">
        <v>1</v>
      </c>
      <c r="BN102" s="2">
        <v>0</v>
      </c>
      <c r="BO102" s="2" t="s">
        <v>2794</v>
      </c>
      <c r="BP102" s="2">
        <v>100</v>
      </c>
      <c r="BU102" s="2" t="s">
        <v>5587</v>
      </c>
    </row>
    <row r="103" spans="1:73" x14ac:dyDescent="0.35">
      <c r="A103" t="s">
        <v>1635</v>
      </c>
      <c r="B103" t="s">
        <v>447</v>
      </c>
      <c r="C103">
        <v>25</v>
      </c>
      <c r="D103">
        <v>16</v>
      </c>
      <c r="E103">
        <v>698</v>
      </c>
      <c r="F103">
        <v>37</v>
      </c>
      <c r="G103" t="s">
        <v>2795</v>
      </c>
      <c r="H103" t="s">
        <v>3882</v>
      </c>
      <c r="N103">
        <v>0</v>
      </c>
      <c r="O103">
        <v>0</v>
      </c>
      <c r="P103">
        <v>0</v>
      </c>
      <c r="Q103">
        <v>30</v>
      </c>
      <c r="R103">
        <v>33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1154</v>
      </c>
      <c r="AG103" t="s">
        <v>1158</v>
      </c>
      <c r="AH103" t="s">
        <v>4851</v>
      </c>
      <c r="AI103" t="s">
        <v>1635</v>
      </c>
      <c r="AJ103" t="s">
        <v>1532</v>
      </c>
      <c r="AK103">
        <v>4</v>
      </c>
      <c r="AL103">
        <v>924</v>
      </c>
      <c r="AM103">
        <v>111</v>
      </c>
      <c r="AN103">
        <v>130</v>
      </c>
      <c r="AO103">
        <v>744</v>
      </c>
      <c r="AP103">
        <v>168</v>
      </c>
      <c r="AQ103">
        <v>897</v>
      </c>
      <c r="AR103">
        <v>12</v>
      </c>
      <c r="AS103">
        <v>0</v>
      </c>
      <c r="AT103">
        <v>0</v>
      </c>
      <c r="AU103">
        <v>0</v>
      </c>
      <c r="AV103" t="s">
        <v>1635</v>
      </c>
      <c r="AW103">
        <v>30</v>
      </c>
      <c r="AX103">
        <v>4</v>
      </c>
      <c r="BA103">
        <v>111</v>
      </c>
      <c r="BB103">
        <v>37</v>
      </c>
      <c r="BD103">
        <v>924</v>
      </c>
      <c r="BE103">
        <v>698</v>
      </c>
      <c r="BG103">
        <v>130</v>
      </c>
      <c r="BI103">
        <v>98</v>
      </c>
      <c r="BJ103">
        <v>0.81578947368421051</v>
      </c>
      <c r="BK103">
        <v>8</v>
      </c>
      <c r="BL103">
        <v>19</v>
      </c>
      <c r="BM103">
        <v>1</v>
      </c>
      <c r="BN103">
        <v>0</v>
      </c>
      <c r="BO103" t="s">
        <v>2795</v>
      </c>
      <c r="BP103">
        <v>98.8</v>
      </c>
      <c r="BU103" t="s">
        <v>5587</v>
      </c>
    </row>
    <row r="104" spans="1:73" s="2" customFormat="1" x14ac:dyDescent="0.35">
      <c r="A104" s="2" t="s">
        <v>1636</v>
      </c>
      <c r="B104" s="2" t="s">
        <v>447</v>
      </c>
      <c r="C104" s="2">
        <v>9</v>
      </c>
      <c r="D104" s="2">
        <v>18</v>
      </c>
      <c r="E104" s="2">
        <v>257</v>
      </c>
      <c r="F104" s="2">
        <v>88</v>
      </c>
      <c r="G104" s="2" t="s">
        <v>2796</v>
      </c>
      <c r="H104" s="2" t="s">
        <v>3883</v>
      </c>
      <c r="I104" s="2" t="s">
        <v>824</v>
      </c>
      <c r="J104" s="2">
        <v>14</v>
      </c>
      <c r="K104" s="2">
        <v>4</v>
      </c>
      <c r="L104" s="2">
        <v>321</v>
      </c>
      <c r="M104" s="2">
        <v>1898</v>
      </c>
      <c r="N104" s="2">
        <v>0</v>
      </c>
      <c r="O104" s="2">
        <v>10</v>
      </c>
      <c r="P104" s="2">
        <v>0</v>
      </c>
      <c r="Q104" s="2">
        <v>21</v>
      </c>
      <c r="R104" s="2">
        <v>44</v>
      </c>
      <c r="S104" s="2">
        <v>7</v>
      </c>
      <c r="T104" s="2">
        <v>6</v>
      </c>
      <c r="U104" s="2">
        <v>0</v>
      </c>
      <c r="V104" s="2">
        <v>6</v>
      </c>
      <c r="X104" s="2">
        <v>2</v>
      </c>
      <c r="Y104" s="2">
        <v>1</v>
      </c>
      <c r="Z104" s="2">
        <v>0</v>
      </c>
      <c r="AA104" s="2">
        <v>28902064</v>
      </c>
      <c r="AB104" s="2">
        <v>1</v>
      </c>
      <c r="AC104" s="2">
        <v>0</v>
      </c>
      <c r="AD104" s="2">
        <v>0</v>
      </c>
      <c r="AE104" s="2">
        <v>0</v>
      </c>
      <c r="AF104" s="2" t="s">
        <v>1152</v>
      </c>
      <c r="AG104" s="2" t="s">
        <v>1158</v>
      </c>
      <c r="AH104" s="2" t="s">
        <v>4852</v>
      </c>
      <c r="AI104" s="2" t="s">
        <v>1636</v>
      </c>
      <c r="AJ104" s="2" t="s">
        <v>1532</v>
      </c>
      <c r="AK104" s="2">
        <v>4</v>
      </c>
      <c r="AL104" s="2">
        <v>2107</v>
      </c>
      <c r="AM104" s="2">
        <v>239</v>
      </c>
      <c r="AN104" s="2">
        <v>224</v>
      </c>
      <c r="AO104" s="2">
        <v>304</v>
      </c>
      <c r="AP104" s="2">
        <v>1540</v>
      </c>
      <c r="AQ104" s="2">
        <v>1814</v>
      </c>
      <c r="AR104" s="2">
        <v>5</v>
      </c>
      <c r="AS104" s="2">
        <v>0</v>
      </c>
      <c r="AT104" s="2">
        <v>1</v>
      </c>
      <c r="AU104" s="2">
        <v>0</v>
      </c>
      <c r="AV104" s="2" t="s">
        <v>1636</v>
      </c>
      <c r="AW104" s="2">
        <v>21</v>
      </c>
      <c r="AX104" s="2">
        <v>4</v>
      </c>
      <c r="AY104" s="2">
        <v>14</v>
      </c>
      <c r="AZ104" s="2">
        <v>4</v>
      </c>
      <c r="BA104" s="2">
        <v>239</v>
      </c>
      <c r="BB104" s="2">
        <v>88</v>
      </c>
      <c r="BC104" s="2">
        <v>321</v>
      </c>
      <c r="BD104" s="2">
        <v>2107</v>
      </c>
      <c r="BE104" s="2">
        <v>257</v>
      </c>
      <c r="BF104" s="2">
        <v>1898</v>
      </c>
      <c r="BG104" s="2">
        <v>224</v>
      </c>
      <c r="BI104" s="2">
        <v>37</v>
      </c>
      <c r="BJ104" s="2">
        <v>0.16485900216919741</v>
      </c>
      <c r="BK104" s="2">
        <v>9</v>
      </c>
      <c r="BL104" s="2">
        <v>3</v>
      </c>
      <c r="BM104" s="2">
        <v>1</v>
      </c>
      <c r="BN104" s="2">
        <v>2</v>
      </c>
      <c r="BO104" s="2" t="s">
        <v>2796</v>
      </c>
      <c r="BP104" s="2">
        <v>40.799999999999997</v>
      </c>
      <c r="BU104" s="2" t="s">
        <v>5587</v>
      </c>
    </row>
    <row r="105" spans="1:73" x14ac:dyDescent="0.35">
      <c r="A105" t="s">
        <v>1637</v>
      </c>
      <c r="B105" t="s">
        <v>447</v>
      </c>
      <c r="C105">
        <v>9</v>
      </c>
      <c r="D105">
        <v>13</v>
      </c>
      <c r="E105">
        <v>65</v>
      </c>
      <c r="F105">
        <v>26</v>
      </c>
      <c r="G105" t="s">
        <v>2797</v>
      </c>
      <c r="H105" t="s">
        <v>3884</v>
      </c>
      <c r="J105">
        <v>6</v>
      </c>
      <c r="K105">
        <v>4</v>
      </c>
      <c r="L105">
        <v>52</v>
      </c>
      <c r="M105">
        <v>102</v>
      </c>
      <c r="N105">
        <v>1</v>
      </c>
      <c r="O105">
        <v>7</v>
      </c>
      <c r="P105">
        <v>0</v>
      </c>
      <c r="Q105">
        <v>16</v>
      </c>
      <c r="R105">
        <v>21</v>
      </c>
      <c r="S105">
        <v>4</v>
      </c>
      <c r="T105">
        <v>11</v>
      </c>
      <c r="U105">
        <v>0</v>
      </c>
      <c r="V105">
        <v>4</v>
      </c>
      <c r="W105">
        <v>16</v>
      </c>
      <c r="X105">
        <v>1</v>
      </c>
      <c r="Y105">
        <v>4</v>
      </c>
      <c r="Z105">
        <v>0</v>
      </c>
      <c r="AA105">
        <v>33935355</v>
      </c>
      <c r="AB105">
        <v>1</v>
      </c>
      <c r="AC105">
        <v>0</v>
      </c>
      <c r="AD105">
        <v>0</v>
      </c>
      <c r="AE105">
        <v>0</v>
      </c>
      <c r="AF105" t="s">
        <v>1156</v>
      </c>
      <c r="AG105" t="s">
        <v>1158</v>
      </c>
      <c r="AH105" t="s">
        <v>4853</v>
      </c>
      <c r="AI105" t="s">
        <v>1637</v>
      </c>
      <c r="AJ105" t="s">
        <v>1532</v>
      </c>
      <c r="AK105">
        <v>2</v>
      </c>
      <c r="AL105">
        <v>225</v>
      </c>
      <c r="AM105">
        <v>72</v>
      </c>
      <c r="AN105">
        <v>82</v>
      </c>
      <c r="AO105">
        <v>116</v>
      </c>
      <c r="AP105">
        <v>94</v>
      </c>
      <c r="AQ105">
        <v>178</v>
      </c>
      <c r="AR105">
        <v>23</v>
      </c>
      <c r="AS105">
        <v>0</v>
      </c>
      <c r="AT105">
        <v>0</v>
      </c>
      <c r="AU105">
        <v>0</v>
      </c>
      <c r="AV105" t="s">
        <v>1637</v>
      </c>
      <c r="AW105">
        <v>16</v>
      </c>
      <c r="AX105">
        <v>2</v>
      </c>
      <c r="AY105">
        <v>6</v>
      </c>
      <c r="AZ105">
        <v>4</v>
      </c>
      <c r="BA105">
        <v>72</v>
      </c>
      <c r="BB105">
        <v>26</v>
      </c>
      <c r="BC105">
        <v>52</v>
      </c>
      <c r="BD105">
        <v>225</v>
      </c>
      <c r="BE105">
        <v>65</v>
      </c>
      <c r="BF105">
        <v>102</v>
      </c>
      <c r="BG105">
        <v>82</v>
      </c>
      <c r="BH105">
        <v>16</v>
      </c>
      <c r="BI105">
        <v>25</v>
      </c>
      <c r="BJ105">
        <v>0.55238095238095242</v>
      </c>
      <c r="BK105">
        <v>3</v>
      </c>
      <c r="BL105">
        <v>2</v>
      </c>
      <c r="BM105">
        <v>4</v>
      </c>
      <c r="BN105">
        <v>1</v>
      </c>
      <c r="BO105" t="s">
        <v>2797</v>
      </c>
      <c r="BP105">
        <v>85.7</v>
      </c>
      <c r="BU105" t="s">
        <v>5585</v>
      </c>
    </row>
    <row r="106" spans="1:73" s="2" customFormat="1" x14ac:dyDescent="0.35">
      <c r="A106" s="2" t="s">
        <v>1638</v>
      </c>
      <c r="B106" s="2" t="s">
        <v>447</v>
      </c>
      <c r="C106" s="2">
        <v>17</v>
      </c>
      <c r="D106" s="2">
        <v>15</v>
      </c>
      <c r="E106" s="2">
        <v>433</v>
      </c>
      <c r="F106" s="2">
        <v>29</v>
      </c>
      <c r="G106" s="2" t="s">
        <v>2798</v>
      </c>
      <c r="H106" s="2" t="s">
        <v>824</v>
      </c>
      <c r="I106" s="2" t="s">
        <v>824</v>
      </c>
      <c r="J106" s="2">
        <v>1</v>
      </c>
      <c r="K106" s="2">
        <v>0</v>
      </c>
      <c r="L106" s="2">
        <v>22</v>
      </c>
      <c r="M106" s="2">
        <v>528</v>
      </c>
      <c r="N106" s="2">
        <v>0</v>
      </c>
      <c r="O106" s="2">
        <v>0</v>
      </c>
      <c r="P106" s="2">
        <v>0</v>
      </c>
      <c r="Q106" s="2">
        <v>14</v>
      </c>
      <c r="R106" s="2">
        <v>25</v>
      </c>
      <c r="S106" s="2">
        <v>21</v>
      </c>
      <c r="T106" s="2">
        <v>21</v>
      </c>
      <c r="U106" s="2">
        <v>0</v>
      </c>
      <c r="V106" s="2">
        <v>14</v>
      </c>
      <c r="W106" s="2">
        <v>16</v>
      </c>
      <c r="X106" s="2">
        <v>1</v>
      </c>
      <c r="Y106" s="2">
        <v>1</v>
      </c>
      <c r="Z106" s="2">
        <v>0</v>
      </c>
      <c r="AA106" s="2">
        <v>26039012</v>
      </c>
      <c r="AB106" s="2">
        <v>2</v>
      </c>
      <c r="AC106" s="2">
        <v>0</v>
      </c>
      <c r="AD106" s="2">
        <v>0</v>
      </c>
      <c r="AE106" s="2">
        <v>0</v>
      </c>
      <c r="AF106" s="2" t="s">
        <v>1156</v>
      </c>
      <c r="AG106" s="2" t="s">
        <v>1158</v>
      </c>
      <c r="AH106" s="2" t="s">
        <v>4854</v>
      </c>
      <c r="AI106" s="2" t="s">
        <v>1638</v>
      </c>
      <c r="AJ106" s="2" t="s">
        <v>1532</v>
      </c>
      <c r="AK106" s="2">
        <v>2</v>
      </c>
      <c r="AL106" s="2">
        <v>464</v>
      </c>
      <c r="AM106" s="2">
        <v>44</v>
      </c>
      <c r="AN106" s="2">
        <v>54</v>
      </c>
      <c r="AO106" s="2">
        <v>447</v>
      </c>
      <c r="AP106" s="2">
        <v>17</v>
      </c>
      <c r="AQ106" s="2">
        <v>461</v>
      </c>
      <c r="AR106" s="2">
        <v>1</v>
      </c>
      <c r="AS106" s="2">
        <v>0</v>
      </c>
      <c r="AT106" s="2">
        <v>0</v>
      </c>
      <c r="AU106" s="2">
        <v>0</v>
      </c>
      <c r="AV106" s="2" t="s">
        <v>1638</v>
      </c>
      <c r="AW106" s="2">
        <v>14</v>
      </c>
      <c r="AX106" s="2">
        <v>2</v>
      </c>
      <c r="AY106" s="2">
        <v>1</v>
      </c>
      <c r="AZ106" s="2">
        <v>0</v>
      </c>
      <c r="BA106" s="2">
        <v>44</v>
      </c>
      <c r="BB106" s="2">
        <v>29</v>
      </c>
      <c r="BC106" s="2">
        <v>22</v>
      </c>
      <c r="BD106" s="2">
        <v>464</v>
      </c>
      <c r="BE106" s="2">
        <v>433</v>
      </c>
      <c r="BF106" s="2">
        <v>528</v>
      </c>
      <c r="BG106" s="2">
        <v>54</v>
      </c>
      <c r="BH106" s="2">
        <v>16</v>
      </c>
      <c r="BI106" s="2">
        <v>47</v>
      </c>
      <c r="BJ106" s="2">
        <v>0.96336206896551724</v>
      </c>
      <c r="BK106" s="2">
        <v>11</v>
      </c>
      <c r="BL106" s="2">
        <v>15</v>
      </c>
      <c r="BM106" s="2">
        <v>1</v>
      </c>
      <c r="BN106" s="2">
        <v>1</v>
      </c>
      <c r="BO106" s="2" t="s">
        <v>2798</v>
      </c>
      <c r="BP106" s="2">
        <v>100</v>
      </c>
      <c r="BU106" s="2" t="s">
        <v>5585</v>
      </c>
    </row>
    <row r="107" spans="1:73" x14ac:dyDescent="0.35">
      <c r="A107" t="s">
        <v>1639</v>
      </c>
      <c r="B107" t="s">
        <v>447</v>
      </c>
      <c r="C107">
        <v>10</v>
      </c>
      <c r="D107">
        <v>17</v>
      </c>
      <c r="E107">
        <v>298</v>
      </c>
      <c r="F107">
        <v>278</v>
      </c>
      <c r="G107" t="s">
        <v>2799</v>
      </c>
      <c r="H107" t="s">
        <v>824</v>
      </c>
      <c r="J107">
        <v>4</v>
      </c>
      <c r="K107">
        <v>0</v>
      </c>
      <c r="L107">
        <v>87</v>
      </c>
      <c r="M107">
        <v>148</v>
      </c>
      <c r="N107">
        <v>0</v>
      </c>
      <c r="O107">
        <v>0</v>
      </c>
      <c r="P107">
        <v>0</v>
      </c>
      <c r="Q107">
        <v>17</v>
      </c>
      <c r="R107">
        <v>25</v>
      </c>
      <c r="S107">
        <v>17</v>
      </c>
      <c r="T107">
        <v>0</v>
      </c>
      <c r="U107">
        <v>0</v>
      </c>
      <c r="V107">
        <v>17</v>
      </c>
      <c r="W107">
        <v>11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1151</v>
      </c>
      <c r="AG107" t="s">
        <v>1158</v>
      </c>
      <c r="AH107" t="s">
        <v>4804</v>
      </c>
      <c r="AI107" t="s">
        <v>1639</v>
      </c>
      <c r="AJ107" t="s">
        <v>1532</v>
      </c>
      <c r="AK107">
        <v>2</v>
      </c>
      <c r="AL107">
        <v>313</v>
      </c>
      <c r="AM107">
        <v>66</v>
      </c>
      <c r="AN107">
        <v>78</v>
      </c>
      <c r="AO107">
        <v>71</v>
      </c>
      <c r="AP107">
        <v>225</v>
      </c>
      <c r="AQ107">
        <v>296</v>
      </c>
      <c r="AR107">
        <v>0</v>
      </c>
      <c r="AS107">
        <v>0</v>
      </c>
      <c r="AT107">
        <v>0</v>
      </c>
      <c r="AU107">
        <v>0</v>
      </c>
      <c r="AV107" t="s">
        <v>1639</v>
      </c>
      <c r="AW107">
        <v>17</v>
      </c>
      <c r="AX107">
        <v>2</v>
      </c>
      <c r="AY107">
        <v>4</v>
      </c>
      <c r="AZ107">
        <v>0</v>
      </c>
      <c r="BA107">
        <v>66</v>
      </c>
      <c r="BB107">
        <v>278</v>
      </c>
      <c r="BC107">
        <v>87</v>
      </c>
      <c r="BD107">
        <v>313</v>
      </c>
      <c r="BE107">
        <v>298</v>
      </c>
      <c r="BF107">
        <v>148</v>
      </c>
      <c r="BG107">
        <v>78</v>
      </c>
      <c r="BH107">
        <v>11</v>
      </c>
      <c r="BI107">
        <v>40</v>
      </c>
      <c r="BJ107">
        <v>0.23986486486486491</v>
      </c>
      <c r="BK107">
        <v>5</v>
      </c>
      <c r="BL107">
        <v>1</v>
      </c>
      <c r="BM107">
        <v>1</v>
      </c>
      <c r="BN107">
        <v>0</v>
      </c>
      <c r="BO107" t="s">
        <v>2799</v>
      </c>
      <c r="BP107">
        <v>100</v>
      </c>
      <c r="BU107" t="s">
        <v>5585</v>
      </c>
    </row>
    <row r="108" spans="1:73" s="2" customFormat="1" x14ac:dyDescent="0.35">
      <c r="A108" s="2" t="s">
        <v>1640</v>
      </c>
      <c r="B108" s="2" t="s">
        <v>447</v>
      </c>
      <c r="C108" s="2">
        <v>22</v>
      </c>
      <c r="D108" s="2">
        <v>15</v>
      </c>
      <c r="E108" s="2">
        <v>164</v>
      </c>
      <c r="F108" s="2">
        <v>34</v>
      </c>
      <c r="G108" s="2" t="s">
        <v>2800</v>
      </c>
      <c r="H108" s="2" t="s">
        <v>3885</v>
      </c>
      <c r="J108" s="2">
        <v>14</v>
      </c>
      <c r="K108" s="2">
        <v>5</v>
      </c>
      <c r="L108" s="2">
        <v>104</v>
      </c>
      <c r="M108" s="2">
        <v>523</v>
      </c>
      <c r="N108" s="2">
        <v>0</v>
      </c>
      <c r="O108" s="2">
        <v>101</v>
      </c>
      <c r="P108" s="2">
        <v>0</v>
      </c>
      <c r="Q108" s="2">
        <v>24</v>
      </c>
      <c r="R108" s="2">
        <v>29</v>
      </c>
      <c r="S108" s="2">
        <v>14</v>
      </c>
      <c r="T108" s="2">
        <v>0</v>
      </c>
      <c r="U108" s="2">
        <v>0</v>
      </c>
      <c r="V108" s="2">
        <v>14</v>
      </c>
      <c r="X108" s="2">
        <v>1</v>
      </c>
      <c r="Y108" s="2">
        <v>413</v>
      </c>
      <c r="Z108" s="2">
        <v>0</v>
      </c>
      <c r="AA108" s="2">
        <v>14495914</v>
      </c>
      <c r="AB108" s="2">
        <v>19</v>
      </c>
      <c r="AC108" s="2">
        <v>0</v>
      </c>
      <c r="AD108" s="2">
        <v>0</v>
      </c>
      <c r="AE108" s="2">
        <v>0</v>
      </c>
      <c r="AF108" s="2" t="s">
        <v>1152</v>
      </c>
      <c r="AG108" s="2" t="s">
        <v>1158</v>
      </c>
      <c r="AH108" s="2" t="s">
        <v>4855</v>
      </c>
      <c r="AI108" s="2" t="s">
        <v>1640</v>
      </c>
      <c r="AJ108" s="2" t="s">
        <v>1532</v>
      </c>
      <c r="AK108" s="2">
        <v>19</v>
      </c>
      <c r="AL108" s="2">
        <v>943</v>
      </c>
      <c r="AM108" s="2">
        <v>216</v>
      </c>
      <c r="AN108" s="2">
        <v>239</v>
      </c>
      <c r="AO108" s="2">
        <v>658</v>
      </c>
      <c r="AP108" s="2">
        <v>257</v>
      </c>
      <c r="AQ108" s="2">
        <v>571</v>
      </c>
      <c r="AR108" s="2">
        <v>308</v>
      </c>
      <c r="AS108" s="2">
        <v>0</v>
      </c>
      <c r="AT108" s="2">
        <v>0</v>
      </c>
      <c r="AU108" s="2">
        <v>0</v>
      </c>
      <c r="AV108" s="2" t="s">
        <v>1640</v>
      </c>
      <c r="AW108" s="2">
        <v>24</v>
      </c>
      <c r="AX108" s="2">
        <v>19</v>
      </c>
      <c r="AY108" s="2">
        <v>14</v>
      </c>
      <c r="AZ108" s="2">
        <v>5</v>
      </c>
      <c r="BA108" s="2">
        <v>216</v>
      </c>
      <c r="BB108" s="2">
        <v>34</v>
      </c>
      <c r="BC108" s="2">
        <v>104</v>
      </c>
      <c r="BD108" s="2">
        <v>943</v>
      </c>
      <c r="BE108" s="2">
        <v>164</v>
      </c>
      <c r="BF108" s="2">
        <v>523</v>
      </c>
      <c r="BG108" s="2">
        <v>239</v>
      </c>
      <c r="BI108" s="2">
        <v>15</v>
      </c>
      <c r="BJ108" s="2">
        <v>0.71912568306010927</v>
      </c>
      <c r="BK108" s="2">
        <v>4</v>
      </c>
      <c r="BL108" s="2">
        <v>5</v>
      </c>
      <c r="BM108" s="2">
        <v>413</v>
      </c>
      <c r="BN108" s="2">
        <v>1</v>
      </c>
      <c r="BO108" s="2" t="s">
        <v>2800</v>
      </c>
      <c r="BP108" s="2">
        <v>39.700000000000003</v>
      </c>
      <c r="BU108" s="2" t="s">
        <v>5606</v>
      </c>
    </row>
    <row r="109" spans="1:73" x14ac:dyDescent="0.35">
      <c r="A109" t="s">
        <v>1641</v>
      </c>
      <c r="B109" t="s">
        <v>447</v>
      </c>
      <c r="C109">
        <v>8</v>
      </c>
      <c r="D109">
        <v>15</v>
      </c>
      <c r="E109">
        <v>69</v>
      </c>
      <c r="F109">
        <v>55</v>
      </c>
      <c r="G109" t="s">
        <v>2801</v>
      </c>
      <c r="H109" t="s">
        <v>824</v>
      </c>
      <c r="J109">
        <v>10</v>
      </c>
      <c r="K109">
        <v>4</v>
      </c>
      <c r="L109">
        <v>95</v>
      </c>
      <c r="M109">
        <v>187</v>
      </c>
      <c r="N109">
        <v>0</v>
      </c>
      <c r="O109">
        <v>0</v>
      </c>
      <c r="P109">
        <v>0</v>
      </c>
      <c r="Q109">
        <v>15</v>
      </c>
      <c r="R109">
        <v>24</v>
      </c>
      <c r="S109">
        <v>10</v>
      </c>
      <c r="T109">
        <v>22</v>
      </c>
      <c r="U109">
        <v>0</v>
      </c>
      <c r="V109">
        <v>10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1156</v>
      </c>
      <c r="AG109" t="s">
        <v>1158</v>
      </c>
      <c r="AH109" t="s">
        <v>4856</v>
      </c>
      <c r="AI109" t="s">
        <v>1641</v>
      </c>
      <c r="AJ109" t="s">
        <v>1532</v>
      </c>
      <c r="AK109">
        <v>5</v>
      </c>
      <c r="AL109">
        <v>353</v>
      </c>
      <c r="AM109">
        <v>108</v>
      </c>
      <c r="AN109">
        <v>107</v>
      </c>
      <c r="AO109">
        <v>139</v>
      </c>
      <c r="AP109">
        <v>200</v>
      </c>
      <c r="AQ109">
        <v>305</v>
      </c>
      <c r="AR109">
        <v>28</v>
      </c>
      <c r="AS109">
        <v>0</v>
      </c>
      <c r="AT109">
        <v>0</v>
      </c>
      <c r="AU109">
        <v>0</v>
      </c>
      <c r="AV109" t="s">
        <v>1641</v>
      </c>
      <c r="AW109">
        <v>15</v>
      </c>
      <c r="AX109">
        <v>5</v>
      </c>
      <c r="AY109">
        <v>10</v>
      </c>
      <c r="AZ109">
        <v>4</v>
      </c>
      <c r="BA109">
        <v>108</v>
      </c>
      <c r="BB109">
        <v>55</v>
      </c>
      <c r="BC109">
        <v>95</v>
      </c>
      <c r="BD109">
        <v>353</v>
      </c>
      <c r="BE109">
        <v>69</v>
      </c>
      <c r="BF109">
        <v>187</v>
      </c>
      <c r="BG109">
        <v>107</v>
      </c>
      <c r="BI109">
        <v>15</v>
      </c>
      <c r="BJ109">
        <v>0.41002949852507381</v>
      </c>
      <c r="BK109">
        <v>3</v>
      </c>
      <c r="BL109">
        <v>1</v>
      </c>
      <c r="BM109">
        <v>1</v>
      </c>
      <c r="BN109">
        <v>0</v>
      </c>
      <c r="BO109" t="s">
        <v>2801</v>
      </c>
      <c r="BP109">
        <v>100</v>
      </c>
      <c r="BU109" t="s">
        <v>5607</v>
      </c>
    </row>
    <row r="110" spans="1:73" s="2" customFormat="1" x14ac:dyDescent="0.35">
      <c r="A110" s="2" t="s">
        <v>1642</v>
      </c>
      <c r="B110" s="2" t="s">
        <v>447</v>
      </c>
      <c r="C110" s="2">
        <v>16</v>
      </c>
      <c r="D110" s="2">
        <v>17</v>
      </c>
      <c r="E110" s="2">
        <v>308</v>
      </c>
      <c r="F110" s="2">
        <v>47</v>
      </c>
      <c r="G110" s="2" t="s">
        <v>2802</v>
      </c>
      <c r="H110" s="2" t="s">
        <v>3886</v>
      </c>
      <c r="I110" s="2" t="s">
        <v>824</v>
      </c>
      <c r="J110" s="2">
        <v>28</v>
      </c>
      <c r="K110" s="2">
        <v>7</v>
      </c>
      <c r="L110" s="2">
        <v>174</v>
      </c>
      <c r="M110" s="2">
        <v>4507</v>
      </c>
      <c r="N110" s="2">
        <v>0</v>
      </c>
      <c r="O110" s="2">
        <v>0</v>
      </c>
      <c r="P110" s="2">
        <v>0</v>
      </c>
      <c r="Q110" s="2">
        <v>30</v>
      </c>
      <c r="R110" s="2">
        <v>35</v>
      </c>
      <c r="S110" s="2">
        <v>20</v>
      </c>
      <c r="T110" s="2">
        <v>95</v>
      </c>
      <c r="U110" s="2">
        <v>0</v>
      </c>
      <c r="V110" s="2">
        <v>19</v>
      </c>
      <c r="X110" s="2">
        <v>0</v>
      </c>
      <c r="Y110" s="2">
        <v>2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 t="s">
        <v>1151</v>
      </c>
      <c r="AG110" s="2" t="s">
        <v>4758</v>
      </c>
      <c r="AH110" s="2" t="s">
        <v>4857</v>
      </c>
      <c r="AI110" s="2" t="s">
        <v>1642</v>
      </c>
      <c r="AJ110" s="2" t="s">
        <v>1532</v>
      </c>
      <c r="AK110" s="2">
        <v>4</v>
      </c>
      <c r="AL110" s="2">
        <v>638</v>
      </c>
      <c r="AM110" s="2">
        <v>144</v>
      </c>
      <c r="AN110" s="2">
        <v>172</v>
      </c>
      <c r="AO110" s="2">
        <v>473</v>
      </c>
      <c r="AP110" s="2">
        <v>162</v>
      </c>
      <c r="AQ110" s="2">
        <v>596</v>
      </c>
      <c r="AR110" s="2">
        <v>10</v>
      </c>
      <c r="AS110" s="2">
        <v>0</v>
      </c>
      <c r="AT110" s="2">
        <v>0</v>
      </c>
      <c r="AU110" s="2">
        <v>0</v>
      </c>
      <c r="AV110" s="2" t="s">
        <v>1642</v>
      </c>
      <c r="AW110" s="2">
        <v>30</v>
      </c>
      <c r="AX110" s="2">
        <v>4</v>
      </c>
      <c r="AY110" s="2">
        <v>28</v>
      </c>
      <c r="AZ110" s="2">
        <v>7</v>
      </c>
      <c r="BA110" s="2">
        <v>144</v>
      </c>
      <c r="BB110" s="2">
        <v>47</v>
      </c>
      <c r="BC110" s="2">
        <v>174</v>
      </c>
      <c r="BD110" s="2">
        <v>638</v>
      </c>
      <c r="BE110" s="2">
        <v>308</v>
      </c>
      <c r="BF110" s="2">
        <v>4507</v>
      </c>
      <c r="BG110" s="2">
        <v>172</v>
      </c>
      <c r="BI110" s="2">
        <v>88</v>
      </c>
      <c r="BJ110" s="2">
        <v>0.74488188976377956</v>
      </c>
      <c r="BK110" s="2">
        <v>4</v>
      </c>
      <c r="BL110" s="2">
        <v>7</v>
      </c>
      <c r="BM110" s="2">
        <v>2</v>
      </c>
      <c r="BN110" s="2">
        <v>0</v>
      </c>
      <c r="BO110" s="2" t="s">
        <v>2802</v>
      </c>
      <c r="BP110" s="2">
        <v>94.4</v>
      </c>
      <c r="BU110" s="2" t="s">
        <v>5587</v>
      </c>
    </row>
    <row r="111" spans="1:73" x14ac:dyDescent="0.35">
      <c r="A111" t="s">
        <v>1643</v>
      </c>
      <c r="B111" t="s">
        <v>447</v>
      </c>
      <c r="C111">
        <v>13</v>
      </c>
      <c r="D111">
        <v>19</v>
      </c>
      <c r="E111">
        <v>854</v>
      </c>
      <c r="F111">
        <v>107</v>
      </c>
      <c r="G111" t="s">
        <v>2803</v>
      </c>
      <c r="H111" t="s">
        <v>3887</v>
      </c>
      <c r="I111" t="s">
        <v>1133</v>
      </c>
      <c r="J111">
        <v>9</v>
      </c>
      <c r="K111">
        <v>0</v>
      </c>
      <c r="L111">
        <v>249</v>
      </c>
      <c r="M111">
        <v>1692</v>
      </c>
      <c r="N111">
        <v>0</v>
      </c>
      <c r="O111">
        <v>0</v>
      </c>
      <c r="P111">
        <v>0</v>
      </c>
      <c r="Q111">
        <v>36</v>
      </c>
      <c r="R111">
        <v>25</v>
      </c>
      <c r="S111">
        <v>18</v>
      </c>
      <c r="T111">
        <v>17</v>
      </c>
      <c r="U111">
        <v>1</v>
      </c>
      <c r="V111">
        <v>17</v>
      </c>
      <c r="X111">
        <v>1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3</v>
      </c>
      <c r="AF111" t="s">
        <v>1157</v>
      </c>
      <c r="AG111" t="s">
        <v>1158</v>
      </c>
      <c r="AH111" t="s">
        <v>4858</v>
      </c>
      <c r="AI111" t="s">
        <v>1643</v>
      </c>
      <c r="AJ111" t="s">
        <v>1532</v>
      </c>
      <c r="AK111">
        <v>4</v>
      </c>
      <c r="AL111">
        <v>2369</v>
      </c>
      <c r="AM111">
        <v>232</v>
      </c>
      <c r="AN111">
        <v>299</v>
      </c>
      <c r="AO111">
        <v>1835</v>
      </c>
      <c r="AP111">
        <v>522</v>
      </c>
      <c r="AQ111">
        <v>2114</v>
      </c>
      <c r="AR111">
        <v>34</v>
      </c>
      <c r="AS111">
        <v>0</v>
      </c>
      <c r="AT111">
        <v>0</v>
      </c>
      <c r="AU111">
        <v>0</v>
      </c>
      <c r="AV111" t="s">
        <v>1643</v>
      </c>
      <c r="AW111">
        <v>36</v>
      </c>
      <c r="AX111">
        <v>4</v>
      </c>
      <c r="AY111">
        <v>9</v>
      </c>
      <c r="AZ111">
        <v>0</v>
      </c>
      <c r="BA111">
        <v>232</v>
      </c>
      <c r="BB111">
        <v>107</v>
      </c>
      <c r="BC111">
        <v>249</v>
      </c>
      <c r="BD111">
        <v>2369</v>
      </c>
      <c r="BE111">
        <v>854</v>
      </c>
      <c r="BF111">
        <v>1692</v>
      </c>
      <c r="BG111">
        <v>299</v>
      </c>
      <c r="BI111">
        <v>122</v>
      </c>
      <c r="BJ111">
        <v>0.7785320322443785</v>
      </c>
      <c r="BK111">
        <v>10</v>
      </c>
      <c r="BL111">
        <v>8</v>
      </c>
      <c r="BM111">
        <v>1</v>
      </c>
      <c r="BN111">
        <v>1</v>
      </c>
      <c r="BO111" t="s">
        <v>2803</v>
      </c>
      <c r="BP111">
        <v>70</v>
      </c>
      <c r="BU111" t="s">
        <v>5587</v>
      </c>
    </row>
    <row r="112" spans="1:73" s="2" customFormat="1" x14ac:dyDescent="0.35">
      <c r="A112" s="2" t="s">
        <v>1644</v>
      </c>
      <c r="B112" s="2" t="s">
        <v>447</v>
      </c>
      <c r="C112" s="2">
        <v>21</v>
      </c>
      <c r="D112" s="2">
        <v>16</v>
      </c>
      <c r="E112" s="2">
        <v>215</v>
      </c>
      <c r="F112" s="2">
        <v>55</v>
      </c>
      <c r="G112" s="2" t="s">
        <v>2804</v>
      </c>
      <c r="H112" s="2" t="s">
        <v>824</v>
      </c>
      <c r="J112" s="2">
        <v>6</v>
      </c>
      <c r="K112" s="2">
        <v>0</v>
      </c>
      <c r="L112" s="2">
        <v>79</v>
      </c>
      <c r="M112" s="2">
        <v>251</v>
      </c>
      <c r="N112" s="2">
        <v>0</v>
      </c>
      <c r="O112" s="2">
        <v>0</v>
      </c>
      <c r="P112" s="2">
        <v>0</v>
      </c>
      <c r="Q112" s="2">
        <v>19</v>
      </c>
      <c r="R112" s="2">
        <v>19</v>
      </c>
      <c r="S112" s="2">
        <v>15</v>
      </c>
      <c r="T112" s="2">
        <v>19</v>
      </c>
      <c r="U112" s="2">
        <v>0</v>
      </c>
      <c r="V112" s="2">
        <v>10</v>
      </c>
      <c r="W112" s="2">
        <v>14</v>
      </c>
      <c r="X112" s="2">
        <v>1</v>
      </c>
      <c r="Y112" s="2">
        <v>1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 t="s">
        <v>1157</v>
      </c>
      <c r="AG112" s="2" t="s">
        <v>1158</v>
      </c>
      <c r="AH112" s="2" t="s">
        <v>4859</v>
      </c>
      <c r="AI112" s="2" t="s">
        <v>1644</v>
      </c>
      <c r="AJ112" s="2" t="s">
        <v>1532</v>
      </c>
      <c r="AK112" s="2">
        <v>4</v>
      </c>
      <c r="AL112" s="2">
        <v>426</v>
      </c>
      <c r="AM112" s="2">
        <v>82</v>
      </c>
      <c r="AN112" s="2">
        <v>88</v>
      </c>
      <c r="AO112" s="2">
        <v>250</v>
      </c>
      <c r="AP112" s="2">
        <v>163</v>
      </c>
      <c r="AQ112" s="2">
        <v>411</v>
      </c>
      <c r="AR112" s="2">
        <v>0</v>
      </c>
      <c r="AS112" s="2">
        <v>0</v>
      </c>
      <c r="AT112" s="2">
        <v>0</v>
      </c>
      <c r="AU112" s="2">
        <v>0</v>
      </c>
      <c r="AV112" s="2" t="s">
        <v>1644</v>
      </c>
      <c r="AW112" s="2">
        <v>19</v>
      </c>
      <c r="AX112" s="2">
        <v>4</v>
      </c>
      <c r="AY112" s="2">
        <v>6</v>
      </c>
      <c r="AZ112" s="2">
        <v>0</v>
      </c>
      <c r="BA112" s="2">
        <v>82</v>
      </c>
      <c r="BB112" s="2">
        <v>55</v>
      </c>
      <c r="BC112" s="2">
        <v>79</v>
      </c>
      <c r="BD112" s="2">
        <v>426</v>
      </c>
      <c r="BE112" s="2">
        <v>215</v>
      </c>
      <c r="BF112" s="2">
        <v>251</v>
      </c>
      <c r="BG112" s="2">
        <v>88</v>
      </c>
      <c r="BH112" s="2">
        <v>14</v>
      </c>
      <c r="BI112" s="2">
        <v>48</v>
      </c>
      <c r="BJ112" s="2">
        <v>0.60532687651331718</v>
      </c>
      <c r="BK112" s="2">
        <v>5</v>
      </c>
      <c r="BL112" s="2">
        <v>4</v>
      </c>
      <c r="BM112" s="2">
        <v>1</v>
      </c>
      <c r="BN112" s="2">
        <v>1</v>
      </c>
      <c r="BO112" s="2" t="s">
        <v>2804</v>
      </c>
      <c r="BP112" s="2">
        <v>100</v>
      </c>
      <c r="BU112" s="2" t="s">
        <v>5587</v>
      </c>
    </row>
    <row r="113" spans="1:73" x14ac:dyDescent="0.35">
      <c r="A113" t="s">
        <v>1645</v>
      </c>
      <c r="B113" t="s">
        <v>447</v>
      </c>
      <c r="C113">
        <v>10</v>
      </c>
      <c r="D113">
        <v>12</v>
      </c>
      <c r="E113">
        <v>97</v>
      </c>
      <c r="F113">
        <v>66</v>
      </c>
      <c r="G113" t="s">
        <v>2805</v>
      </c>
      <c r="H113" t="s">
        <v>3888</v>
      </c>
      <c r="N113">
        <v>0</v>
      </c>
      <c r="O113">
        <v>0</v>
      </c>
      <c r="P113">
        <v>0</v>
      </c>
      <c r="Q113">
        <v>12</v>
      </c>
      <c r="R113">
        <v>28</v>
      </c>
      <c r="X113">
        <v>1</v>
      </c>
      <c r="Y113">
        <v>1</v>
      </c>
      <c r="Z113">
        <v>0</v>
      </c>
      <c r="AA113">
        <v>31228143</v>
      </c>
      <c r="AB113">
        <v>1</v>
      </c>
      <c r="AC113">
        <v>1</v>
      </c>
      <c r="AD113">
        <v>0</v>
      </c>
      <c r="AE113">
        <v>0</v>
      </c>
      <c r="AF113" t="s">
        <v>1152</v>
      </c>
      <c r="AG113" t="s">
        <v>1158</v>
      </c>
      <c r="AH113" t="s">
        <v>4860</v>
      </c>
      <c r="AI113" t="s">
        <v>1645</v>
      </c>
      <c r="AJ113" t="s">
        <v>1532</v>
      </c>
      <c r="AK113">
        <v>4</v>
      </c>
      <c r="AL113">
        <v>168</v>
      </c>
      <c r="AM113">
        <v>103</v>
      </c>
      <c r="AN113">
        <v>102</v>
      </c>
      <c r="AO113">
        <v>106</v>
      </c>
      <c r="AP113">
        <v>57</v>
      </c>
      <c r="AQ113">
        <v>131</v>
      </c>
      <c r="AR113">
        <v>29</v>
      </c>
      <c r="AS113">
        <v>0</v>
      </c>
      <c r="AT113">
        <v>0</v>
      </c>
      <c r="AU113">
        <v>0</v>
      </c>
      <c r="AV113" t="s">
        <v>1645</v>
      </c>
      <c r="AW113">
        <v>12</v>
      </c>
      <c r="AX113">
        <v>4</v>
      </c>
      <c r="BA113">
        <v>103</v>
      </c>
      <c r="BB113">
        <v>66</v>
      </c>
      <c r="BD113">
        <v>168</v>
      </c>
      <c r="BE113">
        <v>97</v>
      </c>
      <c r="BG113">
        <v>102</v>
      </c>
      <c r="BI113">
        <v>11</v>
      </c>
      <c r="BJ113">
        <v>0.65030674846625769</v>
      </c>
      <c r="BK113">
        <v>2</v>
      </c>
      <c r="BL113">
        <v>1</v>
      </c>
      <c r="BM113">
        <v>1</v>
      </c>
      <c r="BN113">
        <v>1</v>
      </c>
      <c r="BO113" t="s">
        <v>2805</v>
      </c>
      <c r="BP113">
        <v>95</v>
      </c>
      <c r="BU113" t="s">
        <v>5587</v>
      </c>
    </row>
    <row r="114" spans="1:73" s="2" customFormat="1" x14ac:dyDescent="0.35">
      <c r="A114" s="2" t="s">
        <v>1646</v>
      </c>
      <c r="B114" s="2" t="s">
        <v>447</v>
      </c>
      <c r="C114" s="2">
        <v>26</v>
      </c>
      <c r="D114" s="2">
        <v>15</v>
      </c>
      <c r="E114" s="2">
        <v>52</v>
      </c>
      <c r="F114" s="2">
        <v>30</v>
      </c>
      <c r="G114" s="2" t="s">
        <v>2806</v>
      </c>
      <c r="H114" s="2" t="s">
        <v>3889</v>
      </c>
      <c r="J114" s="2">
        <v>0</v>
      </c>
      <c r="K114" s="2">
        <v>2</v>
      </c>
      <c r="L114" s="2">
        <v>69</v>
      </c>
      <c r="M114" s="2">
        <v>213</v>
      </c>
      <c r="N114" s="2">
        <v>0</v>
      </c>
      <c r="O114" s="2">
        <v>0</v>
      </c>
      <c r="P114" s="2">
        <v>0</v>
      </c>
      <c r="Q114" s="2">
        <v>12</v>
      </c>
      <c r="R114" s="2">
        <v>26</v>
      </c>
      <c r="S114" s="2">
        <v>25</v>
      </c>
      <c r="T114" s="2">
        <v>23</v>
      </c>
      <c r="U114" s="2">
        <v>0</v>
      </c>
      <c r="V114" s="2">
        <v>24</v>
      </c>
      <c r="X114" s="2">
        <v>0</v>
      </c>
      <c r="Y114" s="2">
        <v>1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 t="s">
        <v>1157</v>
      </c>
      <c r="AG114" s="2" t="s">
        <v>1158</v>
      </c>
      <c r="AH114" s="2" t="s">
        <v>4861</v>
      </c>
      <c r="AI114" s="2" t="s">
        <v>1646</v>
      </c>
      <c r="AJ114" s="2" t="s">
        <v>1532</v>
      </c>
      <c r="AK114" s="2">
        <v>2</v>
      </c>
      <c r="AL114" s="2">
        <v>147</v>
      </c>
      <c r="AM114" s="2">
        <v>79</v>
      </c>
      <c r="AN114" s="2">
        <v>95</v>
      </c>
      <c r="AO114" s="2">
        <v>78</v>
      </c>
      <c r="AP114" s="2">
        <v>68</v>
      </c>
      <c r="AQ114" s="2">
        <v>138</v>
      </c>
      <c r="AR114" s="2">
        <v>7</v>
      </c>
      <c r="AS114" s="2">
        <v>0</v>
      </c>
      <c r="AT114" s="2">
        <v>0</v>
      </c>
      <c r="AU114" s="2">
        <v>92</v>
      </c>
      <c r="AV114" s="2" t="s">
        <v>1646</v>
      </c>
      <c r="AW114" s="2">
        <v>12</v>
      </c>
      <c r="AX114" s="2">
        <v>2</v>
      </c>
      <c r="AY114" s="2">
        <v>0</v>
      </c>
      <c r="AZ114" s="2">
        <v>2</v>
      </c>
      <c r="BA114" s="2">
        <v>79</v>
      </c>
      <c r="BB114" s="2">
        <v>30</v>
      </c>
      <c r="BC114" s="2">
        <v>69</v>
      </c>
      <c r="BD114" s="2">
        <v>147</v>
      </c>
      <c r="BE114" s="2">
        <v>52</v>
      </c>
      <c r="BF114" s="2">
        <v>213</v>
      </c>
      <c r="BG114" s="2">
        <v>95</v>
      </c>
      <c r="BI114" s="2">
        <v>89</v>
      </c>
      <c r="BJ114" s="2">
        <v>0.53424657534246578</v>
      </c>
      <c r="BK114" s="2">
        <v>2</v>
      </c>
      <c r="BL114" s="2">
        <v>2</v>
      </c>
      <c r="BM114" s="2">
        <v>1</v>
      </c>
      <c r="BN114" s="2">
        <v>0</v>
      </c>
      <c r="BO114" s="2" t="s">
        <v>2806</v>
      </c>
      <c r="BP114" s="2">
        <v>96</v>
      </c>
      <c r="BU114" s="2" t="s">
        <v>5585</v>
      </c>
    </row>
    <row r="115" spans="1:73" x14ac:dyDescent="0.35">
      <c r="A115" t="s">
        <v>1647</v>
      </c>
      <c r="B115" t="s">
        <v>447</v>
      </c>
      <c r="C115">
        <v>14</v>
      </c>
      <c r="D115">
        <v>17</v>
      </c>
      <c r="E115">
        <v>415</v>
      </c>
      <c r="F115">
        <v>99</v>
      </c>
      <c r="G115" t="s">
        <v>2807</v>
      </c>
      <c r="H115" t="s">
        <v>3890</v>
      </c>
      <c r="J115">
        <v>11</v>
      </c>
      <c r="K115">
        <v>17</v>
      </c>
      <c r="L115">
        <v>116</v>
      </c>
      <c r="M115">
        <v>256</v>
      </c>
      <c r="N115">
        <v>0</v>
      </c>
      <c r="O115">
        <v>0</v>
      </c>
      <c r="P115">
        <v>0</v>
      </c>
      <c r="Q115">
        <v>16</v>
      </c>
      <c r="R115">
        <v>30</v>
      </c>
      <c r="S115">
        <v>23</v>
      </c>
      <c r="T115">
        <v>8</v>
      </c>
      <c r="U115">
        <v>5</v>
      </c>
      <c r="V115">
        <v>23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1154</v>
      </c>
      <c r="AG115" t="s">
        <v>1158</v>
      </c>
      <c r="AH115" t="s">
        <v>4862</v>
      </c>
      <c r="AI115" t="s">
        <v>1647</v>
      </c>
      <c r="AJ115" t="s">
        <v>1532</v>
      </c>
      <c r="AK115">
        <v>2</v>
      </c>
      <c r="AL115">
        <v>2564</v>
      </c>
      <c r="AM115">
        <v>239</v>
      </c>
      <c r="AN115">
        <v>252</v>
      </c>
      <c r="AO115">
        <v>481</v>
      </c>
      <c r="AP115">
        <v>2046</v>
      </c>
      <c r="AQ115">
        <v>2505</v>
      </c>
      <c r="AR115">
        <v>8</v>
      </c>
      <c r="AS115">
        <v>0</v>
      </c>
      <c r="AT115">
        <v>0</v>
      </c>
      <c r="AU115">
        <v>0</v>
      </c>
      <c r="AV115" t="s">
        <v>1647</v>
      </c>
      <c r="AW115">
        <v>16</v>
      </c>
      <c r="AX115">
        <v>2</v>
      </c>
      <c r="AY115">
        <v>11</v>
      </c>
      <c r="AZ115">
        <v>17</v>
      </c>
      <c r="BA115">
        <v>239</v>
      </c>
      <c r="BB115">
        <v>99</v>
      </c>
      <c r="BC115">
        <v>116</v>
      </c>
      <c r="BD115">
        <v>2564</v>
      </c>
      <c r="BE115">
        <v>415</v>
      </c>
      <c r="BF115">
        <v>256</v>
      </c>
      <c r="BG115">
        <v>252</v>
      </c>
      <c r="BI115">
        <v>29</v>
      </c>
      <c r="BJ115">
        <v>0.19034428175702409</v>
      </c>
      <c r="BK115">
        <v>11</v>
      </c>
      <c r="BL115">
        <v>4</v>
      </c>
      <c r="BM115">
        <v>1</v>
      </c>
      <c r="BN115">
        <v>0</v>
      </c>
      <c r="BO115" t="s">
        <v>2807</v>
      </c>
      <c r="BP115">
        <v>54.8</v>
      </c>
      <c r="BU115" t="s">
        <v>5585</v>
      </c>
    </row>
    <row r="116" spans="1:73" s="2" customFormat="1" x14ac:dyDescent="0.35">
      <c r="A116" s="2" t="s">
        <v>1648</v>
      </c>
      <c r="B116" s="2" t="s">
        <v>447</v>
      </c>
      <c r="C116" s="2">
        <v>16</v>
      </c>
      <c r="D116" s="2">
        <v>11</v>
      </c>
      <c r="E116" s="2">
        <v>229</v>
      </c>
      <c r="F116" s="2">
        <v>150</v>
      </c>
      <c r="G116" s="2" t="s">
        <v>2808</v>
      </c>
      <c r="H116" s="2" t="s">
        <v>3891</v>
      </c>
      <c r="I116" s="2" t="s">
        <v>824</v>
      </c>
      <c r="J116" s="2">
        <v>2</v>
      </c>
      <c r="K116" s="2">
        <v>29</v>
      </c>
      <c r="L116" s="2">
        <v>186</v>
      </c>
      <c r="M116" s="2">
        <v>463</v>
      </c>
      <c r="N116" s="2">
        <v>0</v>
      </c>
      <c r="O116" s="2">
        <v>44</v>
      </c>
      <c r="P116" s="2">
        <v>12</v>
      </c>
      <c r="Q116" s="2">
        <v>12</v>
      </c>
      <c r="R116" s="2">
        <v>32</v>
      </c>
      <c r="S116" s="2">
        <v>5</v>
      </c>
      <c r="T116" s="2">
        <v>17</v>
      </c>
      <c r="U116" s="2">
        <v>0</v>
      </c>
      <c r="V116" s="2">
        <v>5</v>
      </c>
      <c r="X116" s="2">
        <v>0</v>
      </c>
      <c r="Y116" s="2">
        <v>806</v>
      </c>
      <c r="Z116" s="2">
        <v>0</v>
      </c>
      <c r="AA116" s="2">
        <v>13814849</v>
      </c>
      <c r="AB116" s="2">
        <v>29</v>
      </c>
      <c r="AC116" s="2">
        <v>35</v>
      </c>
      <c r="AD116" s="2">
        <v>2</v>
      </c>
      <c r="AE116" s="2">
        <v>2</v>
      </c>
      <c r="AF116" s="2" t="s">
        <v>1151</v>
      </c>
      <c r="AG116" s="2" t="s">
        <v>1158</v>
      </c>
      <c r="AH116" s="2" t="s">
        <v>4863</v>
      </c>
      <c r="AI116" s="2" t="s">
        <v>1648</v>
      </c>
      <c r="AJ116" s="2" t="s">
        <v>1532</v>
      </c>
      <c r="AK116" s="2">
        <v>2</v>
      </c>
      <c r="AL116" s="2">
        <v>855</v>
      </c>
      <c r="AM116" s="2">
        <v>208</v>
      </c>
      <c r="AN116" s="2">
        <v>184</v>
      </c>
      <c r="AO116" s="2">
        <v>787</v>
      </c>
      <c r="AP116" s="2">
        <v>61</v>
      </c>
      <c r="AQ116" s="2">
        <v>97</v>
      </c>
      <c r="AR116" s="2">
        <v>561</v>
      </c>
      <c r="AS116" s="2">
        <v>0</v>
      </c>
      <c r="AT116" s="2">
        <v>3</v>
      </c>
      <c r="AU116" s="2">
        <v>0</v>
      </c>
      <c r="AV116" s="2" t="s">
        <v>1648</v>
      </c>
      <c r="AW116" s="2">
        <v>12</v>
      </c>
      <c r="AX116" s="2">
        <v>2</v>
      </c>
      <c r="AY116" s="2">
        <v>2</v>
      </c>
      <c r="AZ116" s="2">
        <v>29</v>
      </c>
      <c r="BA116" s="2">
        <v>208</v>
      </c>
      <c r="BB116" s="2">
        <v>150</v>
      </c>
      <c r="BC116" s="2">
        <v>186</v>
      </c>
      <c r="BD116" s="2">
        <v>855</v>
      </c>
      <c r="BE116" s="2">
        <v>229</v>
      </c>
      <c r="BF116" s="2">
        <v>463</v>
      </c>
      <c r="BG116" s="2">
        <v>184</v>
      </c>
      <c r="BI116" s="2">
        <v>32</v>
      </c>
      <c r="BJ116" s="2">
        <v>0.92806603773584906</v>
      </c>
      <c r="BK116" s="2">
        <v>4</v>
      </c>
      <c r="BL116" s="2">
        <v>2</v>
      </c>
      <c r="BM116" s="2">
        <v>806</v>
      </c>
      <c r="BN116" s="2">
        <v>0</v>
      </c>
      <c r="BO116" s="2" t="s">
        <v>2808</v>
      </c>
      <c r="BP116" s="2">
        <v>97.7</v>
      </c>
      <c r="BU116" s="2" t="s">
        <v>5585</v>
      </c>
    </row>
    <row r="117" spans="1:73" x14ac:dyDescent="0.35">
      <c r="A117" t="s">
        <v>1649</v>
      </c>
      <c r="B117" t="s">
        <v>447</v>
      </c>
      <c r="C117">
        <v>11</v>
      </c>
      <c r="D117">
        <v>19</v>
      </c>
      <c r="E117">
        <v>1295</v>
      </c>
      <c r="F117">
        <v>122</v>
      </c>
      <c r="G117" t="s">
        <v>2809</v>
      </c>
      <c r="H117" t="s">
        <v>3892</v>
      </c>
      <c r="J117">
        <v>8</v>
      </c>
      <c r="K117">
        <v>12</v>
      </c>
      <c r="L117">
        <v>800</v>
      </c>
      <c r="M117">
        <v>5366</v>
      </c>
      <c r="N117">
        <v>0</v>
      </c>
      <c r="O117">
        <v>1</v>
      </c>
      <c r="P117">
        <v>0</v>
      </c>
      <c r="Q117">
        <v>16</v>
      </c>
      <c r="R117">
        <v>36</v>
      </c>
      <c r="S117">
        <v>17</v>
      </c>
      <c r="T117">
        <v>16</v>
      </c>
      <c r="U117">
        <v>0</v>
      </c>
      <c r="V117">
        <v>17</v>
      </c>
      <c r="X117">
        <v>2</v>
      </c>
      <c r="Y117">
        <v>5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 t="s">
        <v>1156</v>
      </c>
      <c r="AG117" t="s">
        <v>1158</v>
      </c>
      <c r="AH117" t="s">
        <v>4864</v>
      </c>
      <c r="AI117" t="s">
        <v>1649</v>
      </c>
      <c r="AJ117" t="s">
        <v>1532</v>
      </c>
      <c r="AK117">
        <v>3</v>
      </c>
      <c r="AL117">
        <v>972</v>
      </c>
      <c r="AM117">
        <v>304</v>
      </c>
      <c r="AN117">
        <v>296</v>
      </c>
      <c r="AO117">
        <v>576</v>
      </c>
      <c r="AP117">
        <v>375</v>
      </c>
      <c r="AQ117">
        <v>909</v>
      </c>
      <c r="AR117">
        <v>16</v>
      </c>
      <c r="AS117">
        <v>0</v>
      </c>
      <c r="AT117">
        <v>0</v>
      </c>
      <c r="AU117">
        <v>0</v>
      </c>
      <c r="AV117" t="s">
        <v>1649</v>
      </c>
      <c r="AW117">
        <v>16</v>
      </c>
      <c r="AX117">
        <v>3</v>
      </c>
      <c r="AY117">
        <v>8</v>
      </c>
      <c r="AZ117">
        <v>12</v>
      </c>
      <c r="BA117">
        <v>304</v>
      </c>
      <c r="BB117">
        <v>122</v>
      </c>
      <c r="BC117">
        <v>800</v>
      </c>
      <c r="BD117">
        <v>972</v>
      </c>
      <c r="BE117">
        <v>1295</v>
      </c>
      <c r="BF117">
        <v>5366</v>
      </c>
      <c r="BG117">
        <v>296</v>
      </c>
      <c r="BI117">
        <v>32</v>
      </c>
      <c r="BJ117">
        <v>0.60567823343848581</v>
      </c>
      <c r="BK117">
        <v>3</v>
      </c>
      <c r="BL117">
        <v>11</v>
      </c>
      <c r="BM117">
        <v>5</v>
      </c>
      <c r="BN117">
        <v>2</v>
      </c>
      <c r="BO117" t="s">
        <v>2809</v>
      </c>
      <c r="BP117">
        <v>52.7</v>
      </c>
      <c r="BU117" t="s">
        <v>5588</v>
      </c>
    </row>
    <row r="118" spans="1:73" s="2" customFormat="1" x14ac:dyDescent="0.35">
      <c r="A118" s="2" t="s">
        <v>1650</v>
      </c>
      <c r="B118" s="2" t="s">
        <v>447</v>
      </c>
      <c r="C118" s="2">
        <v>10</v>
      </c>
      <c r="D118" s="2">
        <v>19</v>
      </c>
      <c r="E118" s="2">
        <v>58</v>
      </c>
      <c r="F118" s="2">
        <v>27</v>
      </c>
      <c r="G118" s="2" t="s">
        <v>2810</v>
      </c>
      <c r="H118" s="2" t="s">
        <v>3893</v>
      </c>
      <c r="I118" s="2" t="s">
        <v>4693</v>
      </c>
      <c r="N118" s="2">
        <v>0</v>
      </c>
      <c r="O118" s="2">
        <v>1</v>
      </c>
      <c r="P118" s="2">
        <v>0</v>
      </c>
      <c r="Q118" s="2">
        <v>22</v>
      </c>
      <c r="R118" s="2">
        <v>26</v>
      </c>
      <c r="X118" s="2">
        <v>1</v>
      </c>
      <c r="Y118" s="2">
        <v>87</v>
      </c>
      <c r="Z118" s="2">
        <v>0</v>
      </c>
      <c r="AA118" s="2">
        <v>0</v>
      </c>
      <c r="AB118" s="2">
        <v>0</v>
      </c>
      <c r="AC118" s="2">
        <v>32</v>
      </c>
      <c r="AD118" s="2">
        <v>10</v>
      </c>
      <c r="AE118" s="2">
        <v>10</v>
      </c>
      <c r="AF118" s="2" t="s">
        <v>1154</v>
      </c>
      <c r="AG118" s="2" t="s">
        <v>1158</v>
      </c>
      <c r="AH118" s="2" t="s">
        <v>4865</v>
      </c>
      <c r="AI118" s="2" t="s">
        <v>1650</v>
      </c>
      <c r="AJ118" s="2" t="s">
        <v>1532</v>
      </c>
      <c r="AK118" s="2">
        <v>2</v>
      </c>
      <c r="AL118" s="2">
        <v>13497</v>
      </c>
      <c r="AM118" s="2">
        <v>115</v>
      </c>
      <c r="AN118" s="2">
        <v>135</v>
      </c>
      <c r="AO118" s="2">
        <v>13464</v>
      </c>
      <c r="AP118" s="2">
        <v>34</v>
      </c>
      <c r="AQ118" s="2">
        <v>13472</v>
      </c>
      <c r="AR118" s="2">
        <v>7</v>
      </c>
      <c r="AS118" s="2">
        <v>0</v>
      </c>
      <c r="AT118" s="2">
        <v>0</v>
      </c>
      <c r="AU118" s="2">
        <v>90</v>
      </c>
      <c r="AV118" s="2" t="s">
        <v>1650</v>
      </c>
      <c r="AW118" s="2">
        <v>22</v>
      </c>
      <c r="AX118" s="2">
        <v>2</v>
      </c>
      <c r="BA118" s="2">
        <v>115</v>
      </c>
      <c r="BB118" s="2">
        <v>27</v>
      </c>
      <c r="BD118" s="2">
        <v>13497</v>
      </c>
      <c r="BE118" s="2">
        <v>58</v>
      </c>
      <c r="BG118" s="2">
        <v>135</v>
      </c>
      <c r="BI118" s="2">
        <v>62</v>
      </c>
      <c r="BJ118" s="2">
        <v>0.9974811083123426</v>
      </c>
      <c r="BK118" s="2">
        <v>117</v>
      </c>
      <c r="BL118" s="2">
        <v>2</v>
      </c>
      <c r="BM118" s="2">
        <v>87</v>
      </c>
      <c r="BN118" s="2">
        <v>1</v>
      </c>
      <c r="BO118" s="2" t="s">
        <v>2810</v>
      </c>
      <c r="BP118" s="2">
        <v>38.799999999999997</v>
      </c>
      <c r="BU118" s="2" t="s">
        <v>5585</v>
      </c>
    </row>
    <row r="119" spans="1:73" x14ac:dyDescent="0.35">
      <c r="A119" t="s">
        <v>1651</v>
      </c>
      <c r="B119" t="s">
        <v>447</v>
      </c>
      <c r="C119">
        <v>9</v>
      </c>
      <c r="D119">
        <v>12</v>
      </c>
      <c r="E119">
        <v>63</v>
      </c>
      <c r="F119">
        <v>30</v>
      </c>
      <c r="G119" t="s">
        <v>2811</v>
      </c>
      <c r="H119" t="s">
        <v>3894</v>
      </c>
      <c r="I119" t="s">
        <v>824</v>
      </c>
      <c r="J119">
        <v>1</v>
      </c>
      <c r="K119">
        <v>0</v>
      </c>
      <c r="L119">
        <v>54</v>
      </c>
      <c r="M119">
        <v>176</v>
      </c>
      <c r="N119">
        <v>0</v>
      </c>
      <c r="O119">
        <v>0</v>
      </c>
      <c r="P119">
        <v>0</v>
      </c>
      <c r="Q119">
        <v>16</v>
      </c>
      <c r="R119">
        <v>22</v>
      </c>
      <c r="S119">
        <v>24</v>
      </c>
      <c r="T119">
        <v>16</v>
      </c>
      <c r="U119">
        <v>0</v>
      </c>
      <c r="V119">
        <v>20</v>
      </c>
      <c r="X119">
        <v>2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1155</v>
      </c>
      <c r="AG119" t="s">
        <v>1158</v>
      </c>
      <c r="AH119" t="s">
        <v>1350</v>
      </c>
      <c r="AI119" t="s">
        <v>1651</v>
      </c>
      <c r="AJ119" t="s">
        <v>1532</v>
      </c>
      <c r="AK119">
        <v>2</v>
      </c>
      <c r="AL119">
        <v>142</v>
      </c>
      <c r="AM119">
        <v>70</v>
      </c>
      <c r="AN119">
        <v>48</v>
      </c>
      <c r="AO119">
        <v>51</v>
      </c>
      <c r="AP119">
        <v>90</v>
      </c>
      <c r="AQ119">
        <v>139</v>
      </c>
      <c r="AR119">
        <v>0</v>
      </c>
      <c r="AS119">
        <v>0</v>
      </c>
      <c r="AT119">
        <v>0</v>
      </c>
      <c r="AU119">
        <v>0</v>
      </c>
      <c r="AV119" t="s">
        <v>1651</v>
      </c>
      <c r="AW119">
        <v>16</v>
      </c>
      <c r="AX119">
        <v>2</v>
      </c>
      <c r="AY119">
        <v>1</v>
      </c>
      <c r="AZ119">
        <v>0</v>
      </c>
      <c r="BA119">
        <v>70</v>
      </c>
      <c r="BB119">
        <v>30</v>
      </c>
      <c r="BC119">
        <v>54</v>
      </c>
      <c r="BD119">
        <v>142</v>
      </c>
      <c r="BE119">
        <v>63</v>
      </c>
      <c r="BF119">
        <v>176</v>
      </c>
      <c r="BG119">
        <v>48</v>
      </c>
      <c r="BI119">
        <v>33</v>
      </c>
      <c r="BJ119">
        <v>0.36170212765957449</v>
      </c>
      <c r="BK119">
        <v>2</v>
      </c>
      <c r="BL119">
        <v>2</v>
      </c>
      <c r="BM119">
        <v>1</v>
      </c>
      <c r="BN119">
        <v>2</v>
      </c>
      <c r="BO119" t="s">
        <v>2811</v>
      </c>
      <c r="BP119">
        <v>98.3</v>
      </c>
      <c r="BU119" t="s">
        <v>5585</v>
      </c>
    </row>
    <row r="120" spans="1:73" s="2" customFormat="1" x14ac:dyDescent="0.35">
      <c r="A120" s="2" t="s">
        <v>1652</v>
      </c>
      <c r="B120" s="2" t="s">
        <v>447</v>
      </c>
      <c r="C120" s="2">
        <v>15</v>
      </c>
      <c r="D120" s="2">
        <v>14</v>
      </c>
      <c r="E120" s="2">
        <v>72</v>
      </c>
      <c r="F120" s="2">
        <v>54</v>
      </c>
      <c r="G120" s="2" t="s">
        <v>2812</v>
      </c>
      <c r="H120" s="2" t="s">
        <v>824</v>
      </c>
      <c r="J120" s="2">
        <v>7</v>
      </c>
      <c r="K120" s="2">
        <v>0</v>
      </c>
      <c r="L120" s="2">
        <v>129</v>
      </c>
      <c r="M120" s="2">
        <v>253</v>
      </c>
      <c r="N120" s="2">
        <v>0</v>
      </c>
      <c r="O120" s="2">
        <v>0</v>
      </c>
      <c r="P120" s="2">
        <v>0</v>
      </c>
      <c r="Q120" s="2">
        <v>12</v>
      </c>
      <c r="R120" s="2">
        <v>21</v>
      </c>
      <c r="S120" s="2">
        <v>14</v>
      </c>
      <c r="T120" s="2">
        <v>0</v>
      </c>
      <c r="U120" s="2">
        <v>0</v>
      </c>
      <c r="V120" s="2">
        <v>11</v>
      </c>
      <c r="X120" s="2">
        <v>2</v>
      </c>
      <c r="Y120" s="2">
        <v>3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 t="s">
        <v>1153</v>
      </c>
      <c r="AG120" s="2" t="s">
        <v>1158</v>
      </c>
      <c r="AH120" s="2" t="s">
        <v>4866</v>
      </c>
      <c r="AI120" s="2" t="s">
        <v>1652</v>
      </c>
      <c r="AJ120" s="2" t="s">
        <v>1532</v>
      </c>
      <c r="AK120" s="2">
        <v>4</v>
      </c>
      <c r="AL120" s="2">
        <v>107</v>
      </c>
      <c r="AM120" s="2">
        <v>73</v>
      </c>
      <c r="AN120" s="2">
        <v>69</v>
      </c>
      <c r="AO120" s="2">
        <v>80</v>
      </c>
      <c r="AP120" s="2">
        <v>27</v>
      </c>
      <c r="AQ120" s="2">
        <v>94</v>
      </c>
      <c r="AR120" s="2">
        <v>12</v>
      </c>
      <c r="AS120" s="2">
        <v>0</v>
      </c>
      <c r="AT120" s="2">
        <v>1</v>
      </c>
      <c r="AU120" s="2">
        <v>0</v>
      </c>
      <c r="AV120" s="2" t="s">
        <v>1652</v>
      </c>
      <c r="AW120" s="2">
        <v>12</v>
      </c>
      <c r="AX120" s="2">
        <v>4</v>
      </c>
      <c r="AY120" s="2">
        <v>7</v>
      </c>
      <c r="AZ120" s="2">
        <v>0</v>
      </c>
      <c r="BA120" s="2">
        <v>73</v>
      </c>
      <c r="BB120" s="2">
        <v>54</v>
      </c>
      <c r="BC120" s="2">
        <v>129</v>
      </c>
      <c r="BD120" s="2">
        <v>107</v>
      </c>
      <c r="BE120" s="2">
        <v>72</v>
      </c>
      <c r="BF120" s="2">
        <v>253</v>
      </c>
      <c r="BG120" s="2">
        <v>69</v>
      </c>
      <c r="BI120" s="2">
        <v>18</v>
      </c>
      <c r="BJ120" s="2">
        <v>0.74766355140186913</v>
      </c>
      <c r="BK120" s="2">
        <v>1</v>
      </c>
      <c r="BL120" s="2">
        <v>1</v>
      </c>
      <c r="BM120" s="2">
        <v>3</v>
      </c>
      <c r="BN120" s="2">
        <v>2</v>
      </c>
      <c r="BO120" s="2" t="s">
        <v>2812</v>
      </c>
      <c r="BP120" s="2">
        <v>100</v>
      </c>
      <c r="BU120" s="2" t="s">
        <v>5587</v>
      </c>
    </row>
    <row r="121" spans="1:73" x14ac:dyDescent="0.35">
      <c r="A121" t="s">
        <v>1653</v>
      </c>
      <c r="B121" t="s">
        <v>447</v>
      </c>
      <c r="C121">
        <v>10</v>
      </c>
      <c r="D121">
        <v>15</v>
      </c>
      <c r="E121">
        <v>52</v>
      </c>
      <c r="F121">
        <v>48</v>
      </c>
      <c r="G121" t="s">
        <v>2813</v>
      </c>
      <c r="H121" t="s">
        <v>824</v>
      </c>
      <c r="J121">
        <v>6</v>
      </c>
      <c r="K121">
        <v>3</v>
      </c>
      <c r="L121">
        <v>84</v>
      </c>
      <c r="M121">
        <v>115</v>
      </c>
      <c r="N121">
        <v>0</v>
      </c>
      <c r="O121">
        <v>0</v>
      </c>
      <c r="P121">
        <v>0</v>
      </c>
      <c r="Q121">
        <v>15</v>
      </c>
      <c r="R121">
        <v>21</v>
      </c>
      <c r="S121">
        <v>21</v>
      </c>
      <c r="T121">
        <v>30</v>
      </c>
      <c r="U121">
        <v>0</v>
      </c>
      <c r="V121">
        <v>19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1153</v>
      </c>
      <c r="AG121" t="s">
        <v>1158</v>
      </c>
      <c r="AH121" t="s">
        <v>4867</v>
      </c>
      <c r="AI121" t="s">
        <v>1653</v>
      </c>
      <c r="AJ121" t="s">
        <v>1532</v>
      </c>
      <c r="AK121">
        <v>2</v>
      </c>
      <c r="AL121">
        <v>308</v>
      </c>
      <c r="AM121">
        <v>67</v>
      </c>
      <c r="AN121">
        <v>76</v>
      </c>
      <c r="AO121">
        <v>60</v>
      </c>
      <c r="AP121">
        <v>235</v>
      </c>
      <c r="AQ121">
        <v>285</v>
      </c>
      <c r="AR121">
        <v>8</v>
      </c>
      <c r="AS121">
        <v>0</v>
      </c>
      <c r="AT121">
        <v>0</v>
      </c>
      <c r="AU121">
        <v>0</v>
      </c>
      <c r="AV121" t="s">
        <v>1653</v>
      </c>
      <c r="AW121">
        <v>15</v>
      </c>
      <c r="AX121">
        <v>2</v>
      </c>
      <c r="AY121">
        <v>6</v>
      </c>
      <c r="AZ121">
        <v>3</v>
      </c>
      <c r="BA121">
        <v>67</v>
      </c>
      <c r="BB121">
        <v>48</v>
      </c>
      <c r="BC121">
        <v>84</v>
      </c>
      <c r="BD121">
        <v>308</v>
      </c>
      <c r="BE121">
        <v>52</v>
      </c>
      <c r="BF121">
        <v>115</v>
      </c>
      <c r="BG121">
        <v>76</v>
      </c>
      <c r="BI121">
        <v>26</v>
      </c>
      <c r="BJ121">
        <v>0.20338983050847459</v>
      </c>
      <c r="BK121">
        <v>5</v>
      </c>
      <c r="BL121">
        <v>1</v>
      </c>
      <c r="BM121">
        <v>1</v>
      </c>
      <c r="BN121">
        <v>0</v>
      </c>
      <c r="BO121" t="s">
        <v>2813</v>
      </c>
      <c r="BP121">
        <v>100</v>
      </c>
      <c r="BU121" t="s">
        <v>5585</v>
      </c>
    </row>
    <row r="122" spans="1:73" s="2" customFormat="1" x14ac:dyDescent="0.35">
      <c r="A122" s="2" t="s">
        <v>1654</v>
      </c>
      <c r="B122" s="2" t="s">
        <v>447</v>
      </c>
      <c r="C122" s="2">
        <v>22</v>
      </c>
      <c r="D122" s="2">
        <v>18</v>
      </c>
      <c r="E122" s="2">
        <v>442</v>
      </c>
      <c r="F122" s="2">
        <v>136</v>
      </c>
      <c r="G122" s="2" t="s">
        <v>2814</v>
      </c>
      <c r="H122" s="2" t="s">
        <v>3895</v>
      </c>
      <c r="J122" s="2">
        <v>34</v>
      </c>
      <c r="K122" s="2">
        <v>19</v>
      </c>
      <c r="L122" s="2">
        <v>339</v>
      </c>
      <c r="M122" s="2">
        <v>1475</v>
      </c>
      <c r="N122" s="2">
        <v>0</v>
      </c>
      <c r="O122" s="2">
        <v>1</v>
      </c>
      <c r="P122" s="2">
        <v>0</v>
      </c>
      <c r="Q122" s="2">
        <v>11</v>
      </c>
      <c r="R122" s="2">
        <v>41</v>
      </c>
      <c r="S122" s="2">
        <v>3</v>
      </c>
      <c r="T122" s="2">
        <v>9</v>
      </c>
      <c r="U122" s="2">
        <v>1</v>
      </c>
      <c r="V122" s="2">
        <v>3</v>
      </c>
      <c r="X122" s="2">
        <v>0</v>
      </c>
      <c r="Y122" s="2">
        <v>1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E122" s="2">
        <v>1</v>
      </c>
      <c r="AF122" s="2" t="s">
        <v>1156</v>
      </c>
      <c r="AG122" s="2" t="s">
        <v>1158</v>
      </c>
      <c r="AH122" s="2" t="s">
        <v>4868</v>
      </c>
      <c r="AI122" s="2" t="s">
        <v>1654</v>
      </c>
      <c r="AJ122" s="2" t="s">
        <v>1532</v>
      </c>
      <c r="AK122" s="2">
        <v>2</v>
      </c>
      <c r="AL122" s="2">
        <v>1132</v>
      </c>
      <c r="AM122" s="2">
        <v>296</v>
      </c>
      <c r="AN122" s="2">
        <v>282</v>
      </c>
      <c r="AO122" s="2">
        <v>1009</v>
      </c>
      <c r="AP122" s="2">
        <v>120</v>
      </c>
      <c r="AQ122" s="2">
        <v>916</v>
      </c>
      <c r="AR122" s="2">
        <v>5</v>
      </c>
      <c r="AS122" s="2">
        <v>0</v>
      </c>
      <c r="AT122" s="2">
        <v>0</v>
      </c>
      <c r="AU122" s="2">
        <v>0</v>
      </c>
      <c r="AV122" s="2" t="s">
        <v>1654</v>
      </c>
      <c r="AW122" s="2">
        <v>11</v>
      </c>
      <c r="AX122" s="2">
        <v>2</v>
      </c>
      <c r="AY122" s="2">
        <v>34</v>
      </c>
      <c r="AZ122" s="2">
        <v>19</v>
      </c>
      <c r="BA122" s="2">
        <v>296</v>
      </c>
      <c r="BB122" s="2">
        <v>136</v>
      </c>
      <c r="BC122" s="2">
        <v>339</v>
      </c>
      <c r="BD122" s="2">
        <v>1132</v>
      </c>
      <c r="BE122" s="2">
        <v>442</v>
      </c>
      <c r="BF122" s="2">
        <v>1475</v>
      </c>
      <c r="BG122" s="2">
        <v>282</v>
      </c>
      <c r="BI122" s="2">
        <v>115</v>
      </c>
      <c r="BJ122" s="2">
        <v>0.89371124889282549</v>
      </c>
      <c r="BK122" s="2">
        <v>4</v>
      </c>
      <c r="BL122" s="2">
        <v>3</v>
      </c>
      <c r="BM122" s="2">
        <v>1</v>
      </c>
      <c r="BN122" s="2">
        <v>0</v>
      </c>
      <c r="BO122" s="2" t="s">
        <v>2814</v>
      </c>
      <c r="BP122" s="2">
        <v>98.4</v>
      </c>
      <c r="BU122" s="2" t="s">
        <v>5585</v>
      </c>
    </row>
    <row r="123" spans="1:73" x14ac:dyDescent="0.35">
      <c r="A123" t="s">
        <v>1655</v>
      </c>
      <c r="B123" t="s">
        <v>447</v>
      </c>
      <c r="C123">
        <v>11</v>
      </c>
      <c r="D123">
        <v>15</v>
      </c>
      <c r="E123">
        <v>312</v>
      </c>
      <c r="F123">
        <v>130</v>
      </c>
      <c r="G123" t="s">
        <v>2815</v>
      </c>
      <c r="H123" t="s">
        <v>3896</v>
      </c>
      <c r="J123">
        <v>26</v>
      </c>
      <c r="K123">
        <v>0</v>
      </c>
      <c r="L123">
        <v>500</v>
      </c>
      <c r="M123">
        <v>9580</v>
      </c>
      <c r="N123">
        <v>125</v>
      </c>
      <c r="O123">
        <v>18</v>
      </c>
      <c r="P123">
        <v>169</v>
      </c>
      <c r="Q123">
        <v>14</v>
      </c>
      <c r="R123">
        <v>38</v>
      </c>
      <c r="S123">
        <v>3</v>
      </c>
      <c r="T123">
        <v>3</v>
      </c>
      <c r="U123">
        <v>1</v>
      </c>
      <c r="V123">
        <v>3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1153</v>
      </c>
      <c r="AG123" t="s">
        <v>1158</v>
      </c>
      <c r="AH123" t="s">
        <v>4869</v>
      </c>
      <c r="AI123" t="s">
        <v>1655</v>
      </c>
      <c r="AJ123" t="s">
        <v>1532</v>
      </c>
      <c r="AK123">
        <v>5</v>
      </c>
      <c r="AL123">
        <v>8640</v>
      </c>
      <c r="AM123">
        <v>212</v>
      </c>
      <c r="AN123">
        <v>100</v>
      </c>
      <c r="AO123">
        <v>8413</v>
      </c>
      <c r="AP123">
        <v>217</v>
      </c>
      <c r="AQ123">
        <v>6858</v>
      </c>
      <c r="AR123">
        <v>25</v>
      </c>
      <c r="AS123">
        <v>0</v>
      </c>
      <c r="AT123">
        <v>1</v>
      </c>
      <c r="AU123">
        <v>0</v>
      </c>
      <c r="AV123" t="s">
        <v>1655</v>
      </c>
      <c r="AW123">
        <v>14</v>
      </c>
      <c r="AX123">
        <v>5</v>
      </c>
      <c r="AY123">
        <v>26</v>
      </c>
      <c r="AZ123">
        <v>0</v>
      </c>
      <c r="BA123">
        <v>212</v>
      </c>
      <c r="BB123">
        <v>130</v>
      </c>
      <c r="BC123">
        <v>500</v>
      </c>
      <c r="BD123">
        <v>8640</v>
      </c>
      <c r="BE123">
        <v>312</v>
      </c>
      <c r="BF123">
        <v>9580</v>
      </c>
      <c r="BG123">
        <v>100</v>
      </c>
      <c r="BI123">
        <v>47</v>
      </c>
      <c r="BJ123">
        <v>0.97485515643105447</v>
      </c>
      <c r="BK123">
        <v>41</v>
      </c>
      <c r="BL123">
        <v>2</v>
      </c>
      <c r="BM123">
        <v>1</v>
      </c>
      <c r="BN123">
        <v>0</v>
      </c>
      <c r="BO123" t="s">
        <v>2815</v>
      </c>
      <c r="BP123">
        <v>91.6</v>
      </c>
      <c r="BU123" t="s">
        <v>5608</v>
      </c>
    </row>
    <row r="124" spans="1:73" s="2" customFormat="1" x14ac:dyDescent="0.35">
      <c r="A124" s="2" t="s">
        <v>1656</v>
      </c>
      <c r="B124" s="2" t="s">
        <v>447</v>
      </c>
      <c r="C124" s="2">
        <v>14</v>
      </c>
      <c r="D124" s="2">
        <v>9</v>
      </c>
      <c r="E124" s="2">
        <v>84</v>
      </c>
      <c r="F124" s="2">
        <v>25</v>
      </c>
      <c r="G124" s="2" t="s">
        <v>2816</v>
      </c>
      <c r="H124" s="2" t="s">
        <v>824</v>
      </c>
      <c r="J124" s="2">
        <v>9</v>
      </c>
      <c r="K124" s="2">
        <v>1</v>
      </c>
      <c r="L124" s="2">
        <v>74</v>
      </c>
      <c r="M124" s="2">
        <v>654</v>
      </c>
      <c r="N124" s="2">
        <v>0</v>
      </c>
      <c r="O124" s="2">
        <v>1</v>
      </c>
      <c r="P124" s="2">
        <v>0</v>
      </c>
      <c r="Q124" s="2">
        <v>12</v>
      </c>
      <c r="R124" s="2">
        <v>26</v>
      </c>
      <c r="S124" s="2">
        <v>5</v>
      </c>
      <c r="T124" s="2">
        <v>5</v>
      </c>
      <c r="U124" s="2">
        <v>0</v>
      </c>
      <c r="V124" s="2">
        <v>5</v>
      </c>
      <c r="W124" s="2">
        <v>17</v>
      </c>
      <c r="X124" s="2">
        <v>2</v>
      </c>
      <c r="Y124" s="2">
        <v>1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 t="s">
        <v>1156</v>
      </c>
      <c r="AG124" s="2" t="s">
        <v>1158</v>
      </c>
      <c r="AH124" s="2" t="s">
        <v>4870</v>
      </c>
      <c r="AI124" s="2" t="s">
        <v>1656</v>
      </c>
      <c r="AJ124" s="2" t="s">
        <v>1532</v>
      </c>
      <c r="AK124" s="2">
        <v>2</v>
      </c>
      <c r="AL124" s="2">
        <v>312</v>
      </c>
      <c r="AM124" s="2">
        <v>72</v>
      </c>
      <c r="AN124" s="2">
        <v>75</v>
      </c>
      <c r="AO124" s="2">
        <v>232</v>
      </c>
      <c r="AP124" s="2">
        <v>73</v>
      </c>
      <c r="AQ124" s="2">
        <v>276</v>
      </c>
      <c r="AR124" s="2">
        <v>34</v>
      </c>
      <c r="AS124" s="2">
        <v>0</v>
      </c>
      <c r="AT124" s="2">
        <v>0</v>
      </c>
      <c r="AU124" s="2">
        <v>0</v>
      </c>
      <c r="AV124" s="2" t="s">
        <v>1656</v>
      </c>
      <c r="AW124" s="2">
        <v>12</v>
      </c>
      <c r="AX124" s="2">
        <v>2</v>
      </c>
      <c r="AY124" s="2">
        <v>9</v>
      </c>
      <c r="AZ124" s="2">
        <v>1</v>
      </c>
      <c r="BA124" s="2">
        <v>72</v>
      </c>
      <c r="BB124" s="2">
        <v>25</v>
      </c>
      <c r="BC124" s="2">
        <v>74</v>
      </c>
      <c r="BD124" s="2">
        <v>312</v>
      </c>
      <c r="BE124" s="2">
        <v>84</v>
      </c>
      <c r="BF124" s="2">
        <v>654</v>
      </c>
      <c r="BG124" s="2">
        <v>75</v>
      </c>
      <c r="BH124" s="2">
        <v>17</v>
      </c>
      <c r="BI124" s="2">
        <v>17</v>
      </c>
      <c r="BJ124" s="2">
        <v>0.76065573770491801</v>
      </c>
      <c r="BK124" s="2">
        <v>4</v>
      </c>
      <c r="BL124" s="2">
        <v>3</v>
      </c>
      <c r="BM124" s="2">
        <v>1</v>
      </c>
      <c r="BN124" s="2">
        <v>2</v>
      </c>
      <c r="BO124" s="2" t="s">
        <v>2816</v>
      </c>
      <c r="BP124" s="2">
        <v>100</v>
      </c>
      <c r="BU124" s="2" t="s">
        <v>5585</v>
      </c>
    </row>
    <row r="125" spans="1:73" x14ac:dyDescent="0.35">
      <c r="A125" t="s">
        <v>1657</v>
      </c>
      <c r="B125" t="s">
        <v>447</v>
      </c>
      <c r="C125">
        <v>11</v>
      </c>
      <c r="D125">
        <v>17</v>
      </c>
      <c r="E125">
        <v>173</v>
      </c>
      <c r="F125">
        <v>71</v>
      </c>
      <c r="G125" t="s">
        <v>2817</v>
      </c>
      <c r="H125" t="s">
        <v>3897</v>
      </c>
      <c r="N125">
        <v>0</v>
      </c>
      <c r="O125">
        <v>0</v>
      </c>
      <c r="P125">
        <v>0</v>
      </c>
      <c r="Q125">
        <v>26</v>
      </c>
      <c r="R125">
        <v>34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1157</v>
      </c>
      <c r="AG125" t="s">
        <v>4759</v>
      </c>
      <c r="AH125" t="s">
        <v>4871</v>
      </c>
      <c r="AI125" t="s">
        <v>1657</v>
      </c>
      <c r="AJ125" t="s">
        <v>1532</v>
      </c>
      <c r="AK125">
        <v>4</v>
      </c>
      <c r="AL125">
        <v>509</v>
      </c>
      <c r="AM125">
        <v>159</v>
      </c>
      <c r="AN125">
        <v>150</v>
      </c>
      <c r="AO125">
        <v>175</v>
      </c>
      <c r="AP125">
        <v>310</v>
      </c>
      <c r="AQ125">
        <v>391</v>
      </c>
      <c r="AR125">
        <v>81</v>
      </c>
      <c r="AS125">
        <v>0</v>
      </c>
      <c r="AT125">
        <v>0</v>
      </c>
      <c r="AU125">
        <v>0</v>
      </c>
      <c r="AV125" t="s">
        <v>1657</v>
      </c>
      <c r="AW125">
        <v>26</v>
      </c>
      <c r="AX125">
        <v>4</v>
      </c>
      <c r="BA125">
        <v>159</v>
      </c>
      <c r="BB125">
        <v>71</v>
      </c>
      <c r="BD125">
        <v>509</v>
      </c>
      <c r="BE125">
        <v>173</v>
      </c>
      <c r="BG125">
        <v>150</v>
      </c>
      <c r="BI125">
        <v>65</v>
      </c>
      <c r="BJ125">
        <v>0.36082474226804118</v>
      </c>
      <c r="BK125">
        <v>3</v>
      </c>
      <c r="BL125">
        <v>2</v>
      </c>
      <c r="BM125">
        <v>1</v>
      </c>
      <c r="BN125">
        <v>0</v>
      </c>
      <c r="BO125" t="s">
        <v>2817</v>
      </c>
      <c r="BP125">
        <v>90.9</v>
      </c>
      <c r="BU125" t="s">
        <v>5587</v>
      </c>
    </row>
    <row r="126" spans="1:73" s="2" customFormat="1" x14ac:dyDescent="0.35">
      <c r="A126" s="2" t="s">
        <v>1658</v>
      </c>
      <c r="B126" s="2" t="s">
        <v>447</v>
      </c>
      <c r="C126" s="2">
        <v>9</v>
      </c>
      <c r="D126" s="2">
        <v>16</v>
      </c>
      <c r="E126" s="2">
        <v>83</v>
      </c>
      <c r="F126" s="2">
        <v>61</v>
      </c>
      <c r="G126" s="2" t="s">
        <v>2818</v>
      </c>
      <c r="H126" s="2" t="s">
        <v>824</v>
      </c>
      <c r="J126" s="2">
        <v>4</v>
      </c>
      <c r="K126" s="2">
        <v>0</v>
      </c>
      <c r="L126" s="2">
        <v>108</v>
      </c>
      <c r="M126" s="2">
        <v>2069</v>
      </c>
      <c r="N126" s="2">
        <v>0</v>
      </c>
      <c r="O126" s="2">
        <v>0</v>
      </c>
      <c r="P126" s="2">
        <v>0</v>
      </c>
      <c r="Q126" s="2">
        <v>17</v>
      </c>
      <c r="R126" s="2">
        <v>26</v>
      </c>
      <c r="S126" s="2">
        <v>21</v>
      </c>
      <c r="T126" s="2">
        <v>33</v>
      </c>
      <c r="U126" s="2">
        <v>0</v>
      </c>
      <c r="V126" s="2">
        <v>17</v>
      </c>
      <c r="X126" s="2">
        <v>2</v>
      </c>
      <c r="Y126" s="2">
        <v>1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 t="s">
        <v>1157</v>
      </c>
      <c r="AG126" s="2" t="s">
        <v>1158</v>
      </c>
      <c r="AH126" s="2" t="s">
        <v>1384</v>
      </c>
      <c r="AI126" s="2" t="s">
        <v>1658</v>
      </c>
      <c r="AJ126" s="2" t="s">
        <v>1532</v>
      </c>
      <c r="AK126" s="2">
        <v>3</v>
      </c>
      <c r="AL126" s="2">
        <v>341</v>
      </c>
      <c r="AM126" s="2">
        <v>141</v>
      </c>
      <c r="AN126" s="2">
        <v>151</v>
      </c>
      <c r="AO126" s="2">
        <v>289</v>
      </c>
      <c r="AP126" s="2">
        <v>46</v>
      </c>
      <c r="AQ126" s="2">
        <v>311</v>
      </c>
      <c r="AR126" s="2">
        <v>10</v>
      </c>
      <c r="AS126" s="2">
        <v>0</v>
      </c>
      <c r="AT126" s="2">
        <v>0</v>
      </c>
      <c r="AU126" s="2">
        <v>0</v>
      </c>
      <c r="AV126" s="2" t="s">
        <v>1658</v>
      </c>
      <c r="AW126" s="2">
        <v>17</v>
      </c>
      <c r="AX126" s="2">
        <v>3</v>
      </c>
      <c r="AY126" s="2">
        <v>4</v>
      </c>
      <c r="AZ126" s="2">
        <v>0</v>
      </c>
      <c r="BA126" s="2">
        <v>141</v>
      </c>
      <c r="BB126" s="2">
        <v>61</v>
      </c>
      <c r="BC126" s="2">
        <v>108</v>
      </c>
      <c r="BD126" s="2">
        <v>341</v>
      </c>
      <c r="BE126" s="2">
        <v>83</v>
      </c>
      <c r="BF126" s="2">
        <v>2069</v>
      </c>
      <c r="BG126" s="2">
        <v>151</v>
      </c>
      <c r="BI126" s="2">
        <v>34</v>
      </c>
      <c r="BJ126" s="2">
        <v>0.86268656716417913</v>
      </c>
      <c r="BK126" s="2">
        <v>2</v>
      </c>
      <c r="BL126" s="2">
        <v>1</v>
      </c>
      <c r="BM126" s="2">
        <v>1</v>
      </c>
      <c r="BN126" s="2">
        <v>2</v>
      </c>
      <c r="BO126" s="2" t="s">
        <v>2818</v>
      </c>
      <c r="BP126" s="2">
        <v>100</v>
      </c>
      <c r="BU126" s="2" t="s">
        <v>5588</v>
      </c>
    </row>
    <row r="127" spans="1:73" x14ac:dyDescent="0.35">
      <c r="A127" t="s">
        <v>1659</v>
      </c>
      <c r="B127" t="s">
        <v>447</v>
      </c>
      <c r="C127">
        <v>11</v>
      </c>
      <c r="D127">
        <v>13</v>
      </c>
      <c r="E127">
        <v>55</v>
      </c>
      <c r="F127">
        <v>40</v>
      </c>
      <c r="G127" t="s">
        <v>2819</v>
      </c>
      <c r="H127" t="s">
        <v>824</v>
      </c>
      <c r="J127">
        <v>7</v>
      </c>
      <c r="K127">
        <v>0</v>
      </c>
      <c r="L127">
        <v>62</v>
      </c>
      <c r="M127">
        <v>499</v>
      </c>
      <c r="N127">
        <v>0</v>
      </c>
      <c r="O127">
        <v>0</v>
      </c>
      <c r="P127">
        <v>0</v>
      </c>
      <c r="Q127">
        <v>11</v>
      </c>
      <c r="R127">
        <v>26</v>
      </c>
      <c r="S127">
        <v>16</v>
      </c>
      <c r="T127">
        <v>16</v>
      </c>
      <c r="U127">
        <v>0</v>
      </c>
      <c r="V127">
        <v>8</v>
      </c>
      <c r="W127">
        <v>17</v>
      </c>
      <c r="X127">
        <v>1</v>
      </c>
      <c r="Y127">
        <v>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1152</v>
      </c>
      <c r="AG127" t="s">
        <v>1158</v>
      </c>
      <c r="AH127" t="s">
        <v>4872</v>
      </c>
      <c r="AI127" t="s">
        <v>1659</v>
      </c>
      <c r="AJ127" t="s">
        <v>1532</v>
      </c>
      <c r="AK127">
        <v>4</v>
      </c>
      <c r="AL127">
        <v>108</v>
      </c>
      <c r="AM127">
        <v>62</v>
      </c>
      <c r="AN127">
        <v>63</v>
      </c>
      <c r="AO127">
        <v>85</v>
      </c>
      <c r="AP127">
        <v>23</v>
      </c>
      <c r="AQ127">
        <v>107</v>
      </c>
      <c r="AR127">
        <v>1</v>
      </c>
      <c r="AS127">
        <v>0</v>
      </c>
      <c r="AT127">
        <v>0</v>
      </c>
      <c r="AU127">
        <v>0</v>
      </c>
      <c r="AV127" t="s">
        <v>1659</v>
      </c>
      <c r="AW127">
        <v>11</v>
      </c>
      <c r="AX127">
        <v>4</v>
      </c>
      <c r="AY127">
        <v>7</v>
      </c>
      <c r="AZ127">
        <v>0</v>
      </c>
      <c r="BA127">
        <v>62</v>
      </c>
      <c r="BB127">
        <v>40</v>
      </c>
      <c r="BC127">
        <v>62</v>
      </c>
      <c r="BD127">
        <v>108</v>
      </c>
      <c r="BE127">
        <v>55</v>
      </c>
      <c r="BF127">
        <v>499</v>
      </c>
      <c r="BG127">
        <v>63</v>
      </c>
      <c r="BH127">
        <v>17</v>
      </c>
      <c r="BI127">
        <v>11</v>
      </c>
      <c r="BJ127">
        <v>0.78703703703703709</v>
      </c>
      <c r="BK127">
        <v>2</v>
      </c>
      <c r="BL127">
        <v>1</v>
      </c>
      <c r="BM127">
        <v>3</v>
      </c>
      <c r="BN127">
        <v>1</v>
      </c>
      <c r="BO127" t="s">
        <v>2819</v>
      </c>
      <c r="BP127">
        <v>100</v>
      </c>
      <c r="BU127" t="s">
        <v>5587</v>
      </c>
    </row>
    <row r="128" spans="1:73" s="2" customFormat="1" x14ac:dyDescent="0.35">
      <c r="A128" s="2" t="s">
        <v>1660</v>
      </c>
      <c r="B128" s="2" t="s">
        <v>447</v>
      </c>
      <c r="C128" s="2">
        <v>8</v>
      </c>
      <c r="D128" s="2">
        <v>15</v>
      </c>
      <c r="E128" s="2">
        <v>70</v>
      </c>
      <c r="F128" s="2">
        <v>53</v>
      </c>
      <c r="G128" s="2" t="s">
        <v>2820</v>
      </c>
      <c r="H128" s="2" t="s">
        <v>824</v>
      </c>
      <c r="J128" s="2">
        <v>1</v>
      </c>
      <c r="K128" s="2">
        <v>12</v>
      </c>
      <c r="L128" s="2">
        <v>31</v>
      </c>
      <c r="M128" s="2">
        <v>37</v>
      </c>
      <c r="N128" s="2">
        <v>0</v>
      </c>
      <c r="O128" s="2">
        <v>8</v>
      </c>
      <c r="P128" s="2">
        <v>0</v>
      </c>
      <c r="Q128" s="2">
        <v>12</v>
      </c>
      <c r="R128" s="2">
        <v>27</v>
      </c>
      <c r="S128" s="2">
        <v>11</v>
      </c>
      <c r="T128" s="2">
        <v>18</v>
      </c>
      <c r="U128" s="2">
        <v>0</v>
      </c>
      <c r="V128" s="2">
        <v>10</v>
      </c>
      <c r="W128" s="2">
        <v>21</v>
      </c>
      <c r="X128" s="2">
        <v>0</v>
      </c>
      <c r="Y128" s="2">
        <v>1</v>
      </c>
      <c r="Z128" s="2">
        <v>0</v>
      </c>
      <c r="AA128" s="2">
        <v>15815684</v>
      </c>
      <c r="AB128" s="2">
        <v>11</v>
      </c>
      <c r="AC128" s="2">
        <v>0</v>
      </c>
      <c r="AD128" s="2">
        <v>0</v>
      </c>
      <c r="AE128" s="2">
        <v>0</v>
      </c>
      <c r="AF128" s="2" t="s">
        <v>1150</v>
      </c>
      <c r="AG128" s="2" t="s">
        <v>1158</v>
      </c>
      <c r="AH128" s="2" t="s">
        <v>4873</v>
      </c>
      <c r="AI128" s="2" t="s">
        <v>1660</v>
      </c>
      <c r="AJ128" s="2" t="s">
        <v>1532</v>
      </c>
      <c r="AK128" s="2">
        <v>3</v>
      </c>
      <c r="AL128" s="2">
        <v>96</v>
      </c>
      <c r="AM128" s="2">
        <v>66</v>
      </c>
      <c r="AN128" s="2">
        <v>65</v>
      </c>
      <c r="AO128" s="2">
        <v>70</v>
      </c>
      <c r="AP128" s="2">
        <v>25</v>
      </c>
      <c r="AQ128" s="2">
        <v>95</v>
      </c>
      <c r="AR128" s="2">
        <v>0</v>
      </c>
      <c r="AS128" s="2">
        <v>0</v>
      </c>
      <c r="AT128" s="2">
        <v>0</v>
      </c>
      <c r="AU128" s="2">
        <v>0</v>
      </c>
      <c r="AV128" s="2" t="s">
        <v>1660</v>
      </c>
      <c r="AW128" s="2">
        <v>12</v>
      </c>
      <c r="AX128" s="2">
        <v>3</v>
      </c>
      <c r="AY128" s="2">
        <v>1</v>
      </c>
      <c r="AZ128" s="2">
        <v>12</v>
      </c>
      <c r="BA128" s="2">
        <v>66</v>
      </c>
      <c r="BB128" s="2">
        <v>53</v>
      </c>
      <c r="BC128" s="2">
        <v>31</v>
      </c>
      <c r="BD128" s="2">
        <v>96</v>
      </c>
      <c r="BE128" s="2">
        <v>70</v>
      </c>
      <c r="BF128" s="2">
        <v>37</v>
      </c>
      <c r="BG128" s="2">
        <v>65</v>
      </c>
      <c r="BH128" s="2">
        <v>21</v>
      </c>
      <c r="BI128" s="2">
        <v>28</v>
      </c>
      <c r="BJ128" s="2">
        <v>0.73684210526315785</v>
      </c>
      <c r="BK128" s="2">
        <v>1</v>
      </c>
      <c r="BL128" s="2">
        <v>1</v>
      </c>
      <c r="BM128" s="2">
        <v>1</v>
      </c>
      <c r="BN128" s="2">
        <v>0</v>
      </c>
      <c r="BO128" s="2" t="s">
        <v>2820</v>
      </c>
      <c r="BP128" s="2">
        <v>100</v>
      </c>
      <c r="BU128" s="2" t="s">
        <v>5588</v>
      </c>
    </row>
    <row r="129" spans="1:73" x14ac:dyDescent="0.35">
      <c r="A129" t="s">
        <v>1661</v>
      </c>
      <c r="B129" t="s">
        <v>447</v>
      </c>
      <c r="C129">
        <v>13</v>
      </c>
      <c r="D129">
        <v>13</v>
      </c>
      <c r="E129">
        <v>199</v>
      </c>
      <c r="F129">
        <v>45</v>
      </c>
      <c r="G129" t="s">
        <v>2821</v>
      </c>
      <c r="H129" t="s">
        <v>3898</v>
      </c>
      <c r="N129">
        <v>0</v>
      </c>
      <c r="O129">
        <v>0</v>
      </c>
      <c r="P129">
        <v>0</v>
      </c>
      <c r="Q129">
        <v>18</v>
      </c>
      <c r="R129">
        <v>31</v>
      </c>
      <c r="X129">
        <v>0</v>
      </c>
      <c r="Y129">
        <v>6</v>
      </c>
      <c r="Z129">
        <v>0</v>
      </c>
      <c r="AA129">
        <v>33131406</v>
      </c>
      <c r="AB129">
        <v>1</v>
      </c>
      <c r="AC129">
        <v>1</v>
      </c>
      <c r="AD129">
        <v>0</v>
      </c>
      <c r="AE129">
        <v>0</v>
      </c>
      <c r="AF129" t="s">
        <v>1150</v>
      </c>
      <c r="AG129" t="s">
        <v>1158</v>
      </c>
      <c r="AH129" t="s">
        <v>4874</v>
      </c>
      <c r="AI129" t="s">
        <v>1661</v>
      </c>
      <c r="AJ129" t="s">
        <v>1532</v>
      </c>
      <c r="AK129">
        <v>2</v>
      </c>
      <c r="AL129">
        <v>519</v>
      </c>
      <c r="AM129">
        <v>98</v>
      </c>
      <c r="AN129">
        <v>72</v>
      </c>
      <c r="AO129">
        <v>482</v>
      </c>
      <c r="AP129">
        <v>35</v>
      </c>
      <c r="AQ129">
        <v>488</v>
      </c>
      <c r="AR129">
        <v>2</v>
      </c>
      <c r="AS129">
        <v>0</v>
      </c>
      <c r="AT129">
        <v>0</v>
      </c>
      <c r="AU129">
        <v>0</v>
      </c>
      <c r="AV129" t="s">
        <v>1661</v>
      </c>
      <c r="AW129">
        <v>18</v>
      </c>
      <c r="AX129">
        <v>2</v>
      </c>
      <c r="BA129">
        <v>98</v>
      </c>
      <c r="BB129">
        <v>45</v>
      </c>
      <c r="BD129">
        <v>519</v>
      </c>
      <c r="BE129">
        <v>199</v>
      </c>
      <c r="BG129">
        <v>72</v>
      </c>
      <c r="BI129">
        <v>34</v>
      </c>
      <c r="BJ129">
        <v>0.93230174081237915</v>
      </c>
      <c r="BK129">
        <v>5</v>
      </c>
      <c r="BL129">
        <v>4</v>
      </c>
      <c r="BM129">
        <v>6</v>
      </c>
      <c r="BN129">
        <v>0</v>
      </c>
      <c r="BO129" t="s">
        <v>2821</v>
      </c>
      <c r="BP129">
        <v>82.6</v>
      </c>
      <c r="BU129" t="s">
        <v>5585</v>
      </c>
    </row>
    <row r="130" spans="1:73" s="2" customFormat="1" x14ac:dyDescent="0.35">
      <c r="A130" s="2" t="s">
        <v>1662</v>
      </c>
      <c r="B130" s="2" t="s">
        <v>447</v>
      </c>
      <c r="C130" s="2">
        <v>10</v>
      </c>
      <c r="D130" s="2">
        <v>14</v>
      </c>
      <c r="E130" s="2">
        <v>47</v>
      </c>
      <c r="F130" s="2">
        <v>43</v>
      </c>
      <c r="G130" s="2" t="s">
        <v>2822</v>
      </c>
      <c r="H130" s="2" t="s">
        <v>824</v>
      </c>
      <c r="N130" s="2">
        <v>0</v>
      </c>
      <c r="O130" s="2">
        <v>0</v>
      </c>
      <c r="P130" s="2">
        <v>0</v>
      </c>
      <c r="Q130" s="2">
        <v>18</v>
      </c>
      <c r="R130" s="2">
        <v>33</v>
      </c>
      <c r="X130" s="2">
        <v>1</v>
      </c>
      <c r="Y130" s="2">
        <v>1</v>
      </c>
      <c r="Z130" s="2">
        <v>0</v>
      </c>
      <c r="AA130" s="2">
        <v>0</v>
      </c>
      <c r="AB130" s="2">
        <v>0</v>
      </c>
      <c r="AC130" s="2">
        <v>1</v>
      </c>
      <c r="AD130" s="2">
        <v>0</v>
      </c>
      <c r="AE130" s="2">
        <v>0</v>
      </c>
      <c r="AF130" s="2" t="s">
        <v>1157</v>
      </c>
      <c r="AG130" s="2" t="s">
        <v>1158</v>
      </c>
      <c r="AH130" s="2" t="s">
        <v>4875</v>
      </c>
      <c r="AI130" s="2" t="s">
        <v>1662</v>
      </c>
      <c r="AJ130" s="2" t="s">
        <v>1532</v>
      </c>
      <c r="AK130" s="2">
        <v>3</v>
      </c>
      <c r="AL130" s="2">
        <v>447</v>
      </c>
      <c r="AM130" s="2">
        <v>165</v>
      </c>
      <c r="AN130" s="2">
        <v>96</v>
      </c>
      <c r="AO130" s="2">
        <v>417</v>
      </c>
      <c r="AP130" s="2">
        <v>29</v>
      </c>
      <c r="AQ130" s="2">
        <v>110</v>
      </c>
      <c r="AR130" s="2">
        <v>309</v>
      </c>
      <c r="AS130" s="2">
        <v>0</v>
      </c>
      <c r="AT130" s="2">
        <v>0</v>
      </c>
      <c r="AU130" s="2">
        <v>0</v>
      </c>
      <c r="AV130" s="2" t="s">
        <v>1662</v>
      </c>
      <c r="AW130" s="2">
        <v>18</v>
      </c>
      <c r="AX130" s="2">
        <v>3</v>
      </c>
      <c r="BA130" s="2">
        <v>165</v>
      </c>
      <c r="BB130" s="2">
        <v>43</v>
      </c>
      <c r="BD130" s="2">
        <v>447</v>
      </c>
      <c r="BE130" s="2">
        <v>47</v>
      </c>
      <c r="BG130" s="2">
        <v>96</v>
      </c>
      <c r="BI130" s="2">
        <v>31</v>
      </c>
      <c r="BJ130" s="2">
        <v>0.93497757847533636</v>
      </c>
      <c r="BK130" s="2">
        <v>3</v>
      </c>
      <c r="BL130" s="2">
        <v>1</v>
      </c>
      <c r="BM130" s="2">
        <v>1</v>
      </c>
      <c r="BN130" s="2">
        <v>1</v>
      </c>
      <c r="BO130" s="2" t="s">
        <v>2822</v>
      </c>
      <c r="BP130" s="2">
        <v>100</v>
      </c>
      <c r="BU130" s="2" t="s">
        <v>5588</v>
      </c>
    </row>
    <row r="131" spans="1:73" x14ac:dyDescent="0.35">
      <c r="A131" t="s">
        <v>1663</v>
      </c>
      <c r="B131" t="s">
        <v>447</v>
      </c>
      <c r="C131">
        <v>13</v>
      </c>
      <c r="D131">
        <v>15</v>
      </c>
      <c r="E131">
        <v>205</v>
      </c>
      <c r="F131">
        <v>142</v>
      </c>
      <c r="G131" t="s">
        <v>2823</v>
      </c>
      <c r="H131" t="s">
        <v>824</v>
      </c>
      <c r="J131">
        <v>25</v>
      </c>
      <c r="K131">
        <v>0</v>
      </c>
      <c r="L131">
        <v>173</v>
      </c>
      <c r="M131">
        <v>514</v>
      </c>
      <c r="N131">
        <v>0</v>
      </c>
      <c r="O131">
        <v>0</v>
      </c>
      <c r="P131">
        <v>0</v>
      </c>
      <c r="Q131">
        <v>19</v>
      </c>
      <c r="R131">
        <v>30</v>
      </c>
      <c r="S131">
        <v>5</v>
      </c>
      <c r="T131">
        <v>6</v>
      </c>
      <c r="U131">
        <v>0</v>
      </c>
      <c r="V131">
        <v>5</v>
      </c>
      <c r="W131">
        <v>25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 t="s">
        <v>1151</v>
      </c>
      <c r="AG131" t="s">
        <v>1158</v>
      </c>
      <c r="AH131" t="s">
        <v>4876</v>
      </c>
      <c r="AI131" t="s">
        <v>1663</v>
      </c>
      <c r="AJ131" t="s">
        <v>1532</v>
      </c>
      <c r="AK131">
        <v>2</v>
      </c>
      <c r="AL131">
        <v>549</v>
      </c>
      <c r="AM131">
        <v>204</v>
      </c>
      <c r="AN131">
        <v>76</v>
      </c>
      <c r="AO131">
        <v>493</v>
      </c>
      <c r="AP131">
        <v>52</v>
      </c>
      <c r="AQ131">
        <v>539</v>
      </c>
      <c r="AR131">
        <v>6</v>
      </c>
      <c r="AS131">
        <v>0</v>
      </c>
      <c r="AT131">
        <v>0</v>
      </c>
      <c r="AU131">
        <v>0</v>
      </c>
      <c r="AV131" t="s">
        <v>1663</v>
      </c>
      <c r="AW131">
        <v>19</v>
      </c>
      <c r="AX131">
        <v>2</v>
      </c>
      <c r="AY131">
        <v>25</v>
      </c>
      <c r="AZ131">
        <v>0</v>
      </c>
      <c r="BA131">
        <v>204</v>
      </c>
      <c r="BB131">
        <v>142</v>
      </c>
      <c r="BC131">
        <v>173</v>
      </c>
      <c r="BD131">
        <v>549</v>
      </c>
      <c r="BE131">
        <v>205</v>
      </c>
      <c r="BF131">
        <v>514</v>
      </c>
      <c r="BG131">
        <v>76</v>
      </c>
      <c r="BH131">
        <v>25</v>
      </c>
      <c r="BI131">
        <v>58</v>
      </c>
      <c r="BJ131">
        <v>0.90458715596330275</v>
      </c>
      <c r="BK131">
        <v>3</v>
      </c>
      <c r="BL131">
        <v>1</v>
      </c>
      <c r="BM131">
        <v>1</v>
      </c>
      <c r="BN131">
        <v>0</v>
      </c>
      <c r="BO131" t="s">
        <v>2823</v>
      </c>
      <c r="BP131">
        <v>100</v>
      </c>
      <c r="BU131" t="s">
        <v>5585</v>
      </c>
    </row>
    <row r="132" spans="1:73" s="2" customFormat="1" x14ac:dyDescent="0.35">
      <c r="A132" s="2" t="s">
        <v>1664</v>
      </c>
      <c r="B132" s="2" t="s">
        <v>447</v>
      </c>
      <c r="C132" s="2">
        <v>12</v>
      </c>
      <c r="D132" s="2">
        <v>15</v>
      </c>
      <c r="E132" s="2">
        <v>63</v>
      </c>
      <c r="F132" s="2">
        <v>48</v>
      </c>
      <c r="G132" s="2" t="s">
        <v>2824</v>
      </c>
      <c r="H132" s="2" t="s">
        <v>3899</v>
      </c>
      <c r="J132" s="2">
        <v>13</v>
      </c>
      <c r="K132" s="2">
        <v>0</v>
      </c>
      <c r="L132" s="2">
        <v>42</v>
      </c>
      <c r="M132" s="2">
        <v>643</v>
      </c>
      <c r="N132" s="2">
        <v>0</v>
      </c>
      <c r="O132" s="2">
        <v>0</v>
      </c>
      <c r="P132" s="2">
        <v>0</v>
      </c>
      <c r="Q132" s="2">
        <v>18</v>
      </c>
      <c r="R132" s="2">
        <v>28</v>
      </c>
      <c r="S132" s="2">
        <v>19</v>
      </c>
      <c r="T132" s="2">
        <v>3</v>
      </c>
      <c r="U132" s="2">
        <v>0</v>
      </c>
      <c r="V132" s="2">
        <v>16</v>
      </c>
      <c r="W132" s="2">
        <v>13</v>
      </c>
      <c r="X132" s="2">
        <v>0</v>
      </c>
      <c r="Y132" s="2">
        <v>1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 t="s">
        <v>1151</v>
      </c>
      <c r="AG132" s="2" t="s">
        <v>1158</v>
      </c>
      <c r="AH132" s="2" t="s">
        <v>4877</v>
      </c>
      <c r="AI132" s="2" t="s">
        <v>1664</v>
      </c>
      <c r="AJ132" s="2" t="s">
        <v>1532</v>
      </c>
      <c r="AK132" s="2">
        <v>3</v>
      </c>
      <c r="AL132" s="2">
        <v>748</v>
      </c>
      <c r="AM132" s="2">
        <v>77</v>
      </c>
      <c r="AN132" s="2">
        <v>83</v>
      </c>
      <c r="AO132" s="2">
        <v>723</v>
      </c>
      <c r="AP132" s="2">
        <v>25</v>
      </c>
      <c r="AQ132" s="2">
        <v>747</v>
      </c>
      <c r="AR132" s="2">
        <v>0</v>
      </c>
      <c r="AS132" s="2">
        <v>0</v>
      </c>
      <c r="AT132" s="2">
        <v>0</v>
      </c>
      <c r="AU132" s="2">
        <v>0</v>
      </c>
      <c r="AV132" s="2" t="s">
        <v>1664</v>
      </c>
      <c r="AW132" s="2">
        <v>18</v>
      </c>
      <c r="AX132" s="2">
        <v>3</v>
      </c>
      <c r="AY132" s="2">
        <v>13</v>
      </c>
      <c r="AZ132" s="2">
        <v>0</v>
      </c>
      <c r="BA132" s="2">
        <v>77</v>
      </c>
      <c r="BB132" s="2">
        <v>48</v>
      </c>
      <c r="BC132" s="2">
        <v>42</v>
      </c>
      <c r="BD132" s="2">
        <v>748</v>
      </c>
      <c r="BE132" s="2">
        <v>63</v>
      </c>
      <c r="BF132" s="2">
        <v>643</v>
      </c>
      <c r="BG132" s="2">
        <v>83</v>
      </c>
      <c r="BH132" s="2">
        <v>13</v>
      </c>
      <c r="BI132" s="2">
        <v>25</v>
      </c>
      <c r="BJ132" s="2">
        <v>0.96657754010695185</v>
      </c>
      <c r="BK132" s="2">
        <v>10</v>
      </c>
      <c r="BL132" s="2">
        <v>1</v>
      </c>
      <c r="BM132" s="2">
        <v>1</v>
      </c>
      <c r="BN132" s="2">
        <v>0</v>
      </c>
      <c r="BO132" s="2" t="s">
        <v>2824</v>
      </c>
      <c r="BP132" s="2">
        <v>52</v>
      </c>
      <c r="BU132" s="2" t="s">
        <v>5588</v>
      </c>
    </row>
    <row r="133" spans="1:73" x14ac:dyDescent="0.35">
      <c r="A133" t="s">
        <v>1665</v>
      </c>
      <c r="B133" t="s">
        <v>447</v>
      </c>
      <c r="C133">
        <v>14</v>
      </c>
      <c r="D133">
        <v>20</v>
      </c>
      <c r="E133">
        <v>2570</v>
      </c>
      <c r="F133">
        <v>289</v>
      </c>
      <c r="G133" t="s">
        <v>2825</v>
      </c>
      <c r="H133" t="s">
        <v>3900</v>
      </c>
      <c r="N133">
        <v>0</v>
      </c>
      <c r="O133">
        <v>0</v>
      </c>
      <c r="P133">
        <v>0</v>
      </c>
      <c r="Q133">
        <v>31</v>
      </c>
      <c r="R133">
        <v>34</v>
      </c>
      <c r="X133">
        <v>0</v>
      </c>
      <c r="Y133">
        <v>2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 t="s">
        <v>1155</v>
      </c>
      <c r="AG133" t="s">
        <v>1158</v>
      </c>
      <c r="AH133" t="s">
        <v>1334</v>
      </c>
      <c r="AI133" t="s">
        <v>1665</v>
      </c>
      <c r="AJ133" t="s">
        <v>1532</v>
      </c>
      <c r="AK133">
        <v>5</v>
      </c>
      <c r="AL133">
        <v>23219</v>
      </c>
      <c r="AM133">
        <v>230</v>
      </c>
      <c r="AN133">
        <v>255</v>
      </c>
      <c r="AO133">
        <v>19817</v>
      </c>
      <c r="AP133">
        <v>3344</v>
      </c>
      <c r="AQ133">
        <v>21041</v>
      </c>
      <c r="AR133">
        <v>1575</v>
      </c>
      <c r="AS133">
        <v>0</v>
      </c>
      <c r="AT133">
        <v>0</v>
      </c>
      <c r="AU133">
        <v>0</v>
      </c>
      <c r="AV133" t="s">
        <v>1665</v>
      </c>
      <c r="AW133">
        <v>31</v>
      </c>
      <c r="AX133">
        <v>5</v>
      </c>
      <c r="BA133">
        <v>230</v>
      </c>
      <c r="BB133">
        <v>289</v>
      </c>
      <c r="BD133">
        <v>23219</v>
      </c>
      <c r="BE133">
        <v>2570</v>
      </c>
      <c r="BG133">
        <v>255</v>
      </c>
      <c r="BI133">
        <v>89</v>
      </c>
      <c r="BJ133">
        <v>0.85561936013125517</v>
      </c>
      <c r="BK133">
        <v>101</v>
      </c>
      <c r="BL133">
        <v>9</v>
      </c>
      <c r="BM133">
        <v>2</v>
      </c>
      <c r="BN133">
        <v>0</v>
      </c>
      <c r="BO133" t="s">
        <v>2825</v>
      </c>
      <c r="BP133">
        <v>98.1</v>
      </c>
      <c r="BU133" t="s">
        <v>5609</v>
      </c>
    </row>
    <row r="134" spans="1:73" s="2" customFormat="1" x14ac:dyDescent="0.35">
      <c r="A134" s="2" t="s">
        <v>1666</v>
      </c>
      <c r="B134" s="2" t="s">
        <v>447</v>
      </c>
      <c r="C134" s="2">
        <v>9</v>
      </c>
      <c r="D134" s="2">
        <v>17</v>
      </c>
      <c r="E134" s="2">
        <v>203</v>
      </c>
      <c r="F134" s="2">
        <v>101</v>
      </c>
      <c r="G134" s="2" t="s">
        <v>2826</v>
      </c>
      <c r="H134" s="2" t="s">
        <v>3901</v>
      </c>
      <c r="I134" s="2" t="s">
        <v>824</v>
      </c>
      <c r="N134" s="2">
        <v>0</v>
      </c>
      <c r="O134" s="2">
        <v>0</v>
      </c>
      <c r="P134" s="2">
        <v>0</v>
      </c>
      <c r="Q134" s="2">
        <v>18</v>
      </c>
      <c r="R134" s="2">
        <v>37</v>
      </c>
      <c r="X134" s="2">
        <v>0</v>
      </c>
      <c r="Y134" s="2">
        <v>1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 t="s">
        <v>1154</v>
      </c>
      <c r="AG134" s="2" t="s">
        <v>1158</v>
      </c>
      <c r="AH134" s="2" t="s">
        <v>1408</v>
      </c>
      <c r="AI134" s="2" t="s">
        <v>1666</v>
      </c>
      <c r="AJ134" s="2" t="s">
        <v>1532</v>
      </c>
      <c r="AK134" s="2">
        <v>2</v>
      </c>
      <c r="AL134" s="2">
        <v>621</v>
      </c>
      <c r="AM134" s="2">
        <v>183</v>
      </c>
      <c r="AN134" s="2">
        <v>123</v>
      </c>
      <c r="AO134" s="2">
        <v>549</v>
      </c>
      <c r="AP134" s="2">
        <v>69</v>
      </c>
      <c r="AQ134" s="2">
        <v>553</v>
      </c>
      <c r="AR134" s="2">
        <v>42</v>
      </c>
      <c r="AS134" s="2">
        <v>0</v>
      </c>
      <c r="AT134" s="2">
        <v>0</v>
      </c>
      <c r="AU134" s="2">
        <v>0</v>
      </c>
      <c r="AV134" s="2" t="s">
        <v>1666</v>
      </c>
      <c r="AW134" s="2">
        <v>18</v>
      </c>
      <c r="AX134" s="2">
        <v>2</v>
      </c>
      <c r="BA134" s="2">
        <v>183</v>
      </c>
      <c r="BB134" s="2">
        <v>101</v>
      </c>
      <c r="BD134" s="2">
        <v>621</v>
      </c>
      <c r="BE134" s="2">
        <v>203</v>
      </c>
      <c r="BG134" s="2">
        <v>123</v>
      </c>
      <c r="BI134" s="2">
        <v>42</v>
      </c>
      <c r="BJ134" s="2">
        <v>0.88834951456310685</v>
      </c>
      <c r="BK134" s="2">
        <v>3</v>
      </c>
      <c r="BL134" s="2">
        <v>2</v>
      </c>
      <c r="BM134" s="2">
        <v>1</v>
      </c>
      <c r="BN134" s="2">
        <v>0</v>
      </c>
      <c r="BO134" s="2" t="s">
        <v>2826</v>
      </c>
      <c r="BP134" s="2">
        <v>84.4</v>
      </c>
      <c r="BU134" s="2" t="s">
        <v>5585</v>
      </c>
    </row>
    <row r="135" spans="1:73" x14ac:dyDescent="0.35">
      <c r="A135" t="s">
        <v>1667</v>
      </c>
      <c r="B135" t="s">
        <v>447</v>
      </c>
      <c r="C135">
        <v>11</v>
      </c>
      <c r="D135">
        <v>9</v>
      </c>
      <c r="E135">
        <v>137</v>
      </c>
      <c r="F135">
        <v>135</v>
      </c>
      <c r="G135" t="s">
        <v>2827</v>
      </c>
      <c r="H135" t="s">
        <v>3902</v>
      </c>
      <c r="J135">
        <v>1</v>
      </c>
      <c r="K135">
        <v>2</v>
      </c>
      <c r="L135">
        <v>41</v>
      </c>
      <c r="M135">
        <v>52</v>
      </c>
      <c r="N135">
        <v>0</v>
      </c>
      <c r="O135">
        <v>1</v>
      </c>
      <c r="P135">
        <v>0</v>
      </c>
      <c r="Q135">
        <v>16</v>
      </c>
      <c r="R135">
        <v>26</v>
      </c>
      <c r="S135">
        <v>7</v>
      </c>
      <c r="T135">
        <v>27</v>
      </c>
      <c r="U135">
        <v>0</v>
      </c>
      <c r="V135">
        <v>7</v>
      </c>
      <c r="W135">
        <v>12</v>
      </c>
      <c r="X135">
        <v>0</v>
      </c>
      <c r="Y135">
        <v>173</v>
      </c>
      <c r="Z135">
        <v>0</v>
      </c>
      <c r="AA135">
        <v>29567935</v>
      </c>
      <c r="AB135">
        <v>1</v>
      </c>
      <c r="AC135">
        <v>0</v>
      </c>
      <c r="AD135">
        <v>0</v>
      </c>
      <c r="AE135">
        <v>0</v>
      </c>
      <c r="AF135" t="s">
        <v>1156</v>
      </c>
      <c r="AG135" t="s">
        <v>1158</v>
      </c>
      <c r="AH135" t="s">
        <v>4878</v>
      </c>
      <c r="AI135" t="s">
        <v>1667</v>
      </c>
      <c r="AJ135" t="s">
        <v>1532</v>
      </c>
      <c r="AK135">
        <v>4</v>
      </c>
      <c r="AL135">
        <v>488</v>
      </c>
      <c r="AM135">
        <v>84</v>
      </c>
      <c r="AN135">
        <v>96</v>
      </c>
      <c r="AO135">
        <v>450</v>
      </c>
      <c r="AP135">
        <v>35</v>
      </c>
      <c r="AQ135">
        <v>441</v>
      </c>
      <c r="AR135">
        <v>0</v>
      </c>
      <c r="AS135">
        <v>0</v>
      </c>
      <c r="AT135">
        <v>0</v>
      </c>
      <c r="AU135">
        <v>0</v>
      </c>
      <c r="AV135" t="s">
        <v>1667</v>
      </c>
      <c r="AW135">
        <v>16</v>
      </c>
      <c r="AX135">
        <v>4</v>
      </c>
      <c r="AY135">
        <v>1</v>
      </c>
      <c r="AZ135">
        <v>2</v>
      </c>
      <c r="BA135">
        <v>84</v>
      </c>
      <c r="BB135">
        <v>135</v>
      </c>
      <c r="BC135">
        <v>41</v>
      </c>
      <c r="BD135">
        <v>488</v>
      </c>
      <c r="BE135">
        <v>137</v>
      </c>
      <c r="BF135">
        <v>52</v>
      </c>
      <c r="BG135">
        <v>96</v>
      </c>
      <c r="BH135">
        <v>12</v>
      </c>
      <c r="BI135">
        <v>28</v>
      </c>
      <c r="BJ135">
        <v>0.92783505154639179</v>
      </c>
      <c r="BK135">
        <v>6</v>
      </c>
      <c r="BL135">
        <v>1</v>
      </c>
      <c r="BM135">
        <v>173</v>
      </c>
      <c r="BN135">
        <v>0</v>
      </c>
      <c r="BO135" t="s">
        <v>2827</v>
      </c>
      <c r="BP135">
        <v>99.2</v>
      </c>
      <c r="BU135" t="s">
        <v>5587</v>
      </c>
    </row>
    <row r="136" spans="1:73" s="2" customFormat="1" x14ac:dyDescent="0.35">
      <c r="A136" s="2" t="s">
        <v>1668</v>
      </c>
      <c r="B136" s="2" t="s">
        <v>447</v>
      </c>
      <c r="C136" s="2">
        <v>16</v>
      </c>
      <c r="D136" s="2">
        <v>20</v>
      </c>
      <c r="E136" s="2">
        <v>743</v>
      </c>
      <c r="F136" s="2">
        <v>176</v>
      </c>
      <c r="G136" s="2" t="s">
        <v>2828</v>
      </c>
      <c r="H136" s="2" t="s">
        <v>3903</v>
      </c>
      <c r="J136" s="2">
        <v>7</v>
      </c>
      <c r="K136" s="2">
        <v>6</v>
      </c>
      <c r="L136" s="2">
        <v>201</v>
      </c>
      <c r="M136" s="2">
        <v>682</v>
      </c>
      <c r="N136" s="2">
        <v>0</v>
      </c>
      <c r="O136" s="2">
        <v>0</v>
      </c>
      <c r="P136" s="2">
        <v>0</v>
      </c>
      <c r="Q136" s="2">
        <v>23</v>
      </c>
      <c r="R136" s="2">
        <v>28</v>
      </c>
      <c r="S136" s="2">
        <v>7</v>
      </c>
      <c r="T136" s="2">
        <v>9</v>
      </c>
      <c r="U136" s="2">
        <v>0</v>
      </c>
      <c r="V136" s="2">
        <v>7</v>
      </c>
      <c r="W136" s="2">
        <v>13</v>
      </c>
      <c r="X136" s="2">
        <v>1</v>
      </c>
      <c r="Y136" s="2">
        <v>1</v>
      </c>
      <c r="Z136" s="2">
        <v>0</v>
      </c>
      <c r="AA136" s="2">
        <v>0</v>
      </c>
      <c r="AB136" s="2">
        <v>0</v>
      </c>
      <c r="AC136" s="2">
        <v>1</v>
      </c>
      <c r="AD136" s="2">
        <v>0</v>
      </c>
      <c r="AE136" s="2">
        <v>0</v>
      </c>
      <c r="AF136" s="2" t="s">
        <v>1151</v>
      </c>
      <c r="AG136" s="2" t="s">
        <v>1158</v>
      </c>
      <c r="AH136" s="2" t="s">
        <v>4879</v>
      </c>
      <c r="AI136" s="2" t="s">
        <v>1668</v>
      </c>
      <c r="AJ136" s="2" t="s">
        <v>1532</v>
      </c>
      <c r="AK136" s="2">
        <v>5</v>
      </c>
      <c r="AL136" s="2">
        <v>3158</v>
      </c>
      <c r="AM136" s="2">
        <v>391</v>
      </c>
      <c r="AN136" s="2">
        <v>462</v>
      </c>
      <c r="AO136" s="2">
        <v>2979</v>
      </c>
      <c r="AP136" s="2">
        <v>174</v>
      </c>
      <c r="AQ136" s="2">
        <v>2691</v>
      </c>
      <c r="AR136" s="2">
        <v>80</v>
      </c>
      <c r="AS136" s="2">
        <v>0</v>
      </c>
      <c r="AT136" s="2">
        <v>0</v>
      </c>
      <c r="AU136" s="2">
        <v>299</v>
      </c>
      <c r="AV136" s="2" t="s">
        <v>1668</v>
      </c>
      <c r="AW136" s="2">
        <v>23</v>
      </c>
      <c r="AX136" s="2">
        <v>5</v>
      </c>
      <c r="AY136" s="2">
        <v>7</v>
      </c>
      <c r="AZ136" s="2">
        <v>6</v>
      </c>
      <c r="BA136" s="2">
        <v>391</v>
      </c>
      <c r="BB136" s="2">
        <v>176</v>
      </c>
      <c r="BC136" s="2">
        <v>201</v>
      </c>
      <c r="BD136" s="2">
        <v>3158</v>
      </c>
      <c r="BE136" s="2">
        <v>743</v>
      </c>
      <c r="BF136" s="2">
        <v>682</v>
      </c>
      <c r="BG136" s="2">
        <v>462</v>
      </c>
      <c r="BH136" s="2">
        <v>13</v>
      </c>
      <c r="BI136" s="2">
        <v>50</v>
      </c>
      <c r="BJ136" s="2">
        <v>0.94481446241674594</v>
      </c>
      <c r="BK136" s="2">
        <v>8</v>
      </c>
      <c r="BL136" s="2">
        <v>4</v>
      </c>
      <c r="BM136" s="2">
        <v>1</v>
      </c>
      <c r="BN136" s="2">
        <v>1</v>
      </c>
      <c r="BO136" s="2" t="s">
        <v>2828</v>
      </c>
      <c r="BP136" s="2">
        <v>1.5</v>
      </c>
      <c r="BU136" s="2" t="s">
        <v>5610</v>
      </c>
    </row>
    <row r="137" spans="1:73" x14ac:dyDescent="0.35">
      <c r="A137" t="s">
        <v>1669</v>
      </c>
      <c r="B137" t="s">
        <v>447</v>
      </c>
      <c r="C137">
        <v>9</v>
      </c>
      <c r="D137">
        <v>14</v>
      </c>
      <c r="E137">
        <v>75</v>
      </c>
      <c r="F137">
        <v>47</v>
      </c>
      <c r="G137" t="s">
        <v>2829</v>
      </c>
      <c r="H137" t="s">
        <v>824</v>
      </c>
      <c r="J137">
        <v>2</v>
      </c>
      <c r="K137">
        <v>0</v>
      </c>
      <c r="L137">
        <v>115</v>
      </c>
      <c r="M137">
        <v>196</v>
      </c>
      <c r="N137">
        <v>0</v>
      </c>
      <c r="O137">
        <v>0</v>
      </c>
      <c r="P137">
        <v>0</v>
      </c>
      <c r="Q137">
        <v>25</v>
      </c>
      <c r="R137">
        <v>29</v>
      </c>
      <c r="S137">
        <v>11</v>
      </c>
      <c r="T137">
        <v>19</v>
      </c>
      <c r="U137">
        <v>0</v>
      </c>
      <c r="V137">
        <v>9</v>
      </c>
      <c r="W137">
        <v>17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1155</v>
      </c>
      <c r="AG137" t="s">
        <v>1158</v>
      </c>
      <c r="AH137" t="s">
        <v>4880</v>
      </c>
      <c r="AI137" t="s">
        <v>1669</v>
      </c>
      <c r="AJ137" t="s">
        <v>1532</v>
      </c>
      <c r="AK137">
        <v>4</v>
      </c>
      <c r="AL137">
        <v>210</v>
      </c>
      <c r="AM137">
        <v>118</v>
      </c>
      <c r="AN137">
        <v>127</v>
      </c>
      <c r="AO137">
        <v>122</v>
      </c>
      <c r="AP137">
        <v>80</v>
      </c>
      <c r="AQ137">
        <v>198</v>
      </c>
      <c r="AR137">
        <v>0</v>
      </c>
      <c r="AS137">
        <v>0</v>
      </c>
      <c r="AT137">
        <v>0</v>
      </c>
      <c r="AU137">
        <v>0</v>
      </c>
      <c r="AV137" t="s">
        <v>1669</v>
      </c>
      <c r="AW137">
        <v>25</v>
      </c>
      <c r="AX137">
        <v>4</v>
      </c>
      <c r="AY137">
        <v>2</v>
      </c>
      <c r="AZ137">
        <v>0</v>
      </c>
      <c r="BA137">
        <v>118</v>
      </c>
      <c r="BB137">
        <v>47</v>
      </c>
      <c r="BC137">
        <v>115</v>
      </c>
      <c r="BD137">
        <v>210</v>
      </c>
      <c r="BE137">
        <v>75</v>
      </c>
      <c r="BF137">
        <v>196</v>
      </c>
      <c r="BG137">
        <v>127</v>
      </c>
      <c r="BH137">
        <v>17</v>
      </c>
      <c r="BI137">
        <v>68</v>
      </c>
      <c r="BJ137">
        <v>0.60396039603960394</v>
      </c>
      <c r="BK137">
        <v>2</v>
      </c>
      <c r="BL137">
        <v>2</v>
      </c>
      <c r="BM137">
        <v>1</v>
      </c>
      <c r="BN137">
        <v>0</v>
      </c>
      <c r="BO137" t="s">
        <v>2829</v>
      </c>
      <c r="BP137">
        <v>100</v>
      </c>
      <c r="BU137" t="s">
        <v>5587</v>
      </c>
    </row>
    <row r="138" spans="1:73" s="2" customFormat="1" x14ac:dyDescent="0.35">
      <c r="A138" s="2" t="s">
        <v>1670</v>
      </c>
      <c r="B138" s="2" t="s">
        <v>447</v>
      </c>
      <c r="C138" s="2">
        <v>10</v>
      </c>
      <c r="D138" s="2">
        <v>17</v>
      </c>
      <c r="E138" s="2">
        <v>133</v>
      </c>
      <c r="F138" s="2">
        <v>62</v>
      </c>
      <c r="G138" s="2" t="s">
        <v>2830</v>
      </c>
      <c r="H138" s="2" t="s">
        <v>3904</v>
      </c>
      <c r="J138" s="2">
        <v>11</v>
      </c>
      <c r="K138" s="2">
        <v>26</v>
      </c>
      <c r="L138" s="2">
        <v>85</v>
      </c>
      <c r="M138" s="2">
        <v>204</v>
      </c>
      <c r="N138" s="2">
        <v>0</v>
      </c>
      <c r="O138" s="2">
        <v>0</v>
      </c>
      <c r="P138" s="2">
        <v>0</v>
      </c>
      <c r="Q138" s="2">
        <v>15</v>
      </c>
      <c r="R138" s="2">
        <v>31</v>
      </c>
      <c r="S138" s="2">
        <v>11</v>
      </c>
      <c r="T138" s="2">
        <v>15</v>
      </c>
      <c r="U138" s="2">
        <v>0</v>
      </c>
      <c r="V138" s="2">
        <v>11</v>
      </c>
      <c r="X138" s="2">
        <v>2</v>
      </c>
      <c r="Y138" s="2">
        <v>2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 t="s">
        <v>1152</v>
      </c>
      <c r="AG138" s="2" t="s">
        <v>1158</v>
      </c>
      <c r="AH138" s="2" t="s">
        <v>4881</v>
      </c>
      <c r="AI138" s="2" t="s">
        <v>1670</v>
      </c>
      <c r="AJ138" s="2" t="s">
        <v>1532</v>
      </c>
      <c r="AK138" s="2">
        <v>3</v>
      </c>
      <c r="AL138" s="2">
        <v>187</v>
      </c>
      <c r="AM138" s="2">
        <v>104</v>
      </c>
      <c r="AN138" s="2">
        <v>106</v>
      </c>
      <c r="AO138" s="2">
        <v>140</v>
      </c>
      <c r="AP138" s="2">
        <v>44</v>
      </c>
      <c r="AQ138" s="2">
        <v>178</v>
      </c>
      <c r="AR138" s="2">
        <v>4</v>
      </c>
      <c r="AS138" s="2">
        <v>0</v>
      </c>
      <c r="AT138" s="2">
        <v>0</v>
      </c>
      <c r="AU138" s="2">
        <v>0</v>
      </c>
      <c r="AV138" s="2" t="s">
        <v>1670</v>
      </c>
      <c r="AW138" s="2">
        <v>15</v>
      </c>
      <c r="AX138" s="2">
        <v>3</v>
      </c>
      <c r="AY138" s="2">
        <v>11</v>
      </c>
      <c r="AZ138" s="2">
        <v>26</v>
      </c>
      <c r="BA138" s="2">
        <v>104</v>
      </c>
      <c r="BB138" s="2">
        <v>62</v>
      </c>
      <c r="BC138" s="2">
        <v>85</v>
      </c>
      <c r="BD138" s="2">
        <v>187</v>
      </c>
      <c r="BE138" s="2">
        <v>133</v>
      </c>
      <c r="BF138" s="2">
        <v>204</v>
      </c>
      <c r="BG138" s="2">
        <v>106</v>
      </c>
      <c r="BI138" s="2">
        <v>23</v>
      </c>
      <c r="BJ138" s="2">
        <v>0.76086956521739135</v>
      </c>
      <c r="BK138" s="2">
        <v>2</v>
      </c>
      <c r="BL138" s="2">
        <v>2</v>
      </c>
      <c r="BM138" s="2">
        <v>2</v>
      </c>
      <c r="BN138" s="2">
        <v>2</v>
      </c>
      <c r="BO138" s="2" t="s">
        <v>2830</v>
      </c>
      <c r="BP138" s="2">
        <v>98.1</v>
      </c>
      <c r="BU138" s="2" t="s">
        <v>5588</v>
      </c>
    </row>
    <row r="139" spans="1:73" x14ac:dyDescent="0.35">
      <c r="A139" t="s">
        <v>1671</v>
      </c>
      <c r="B139" t="s">
        <v>447</v>
      </c>
      <c r="C139">
        <v>10</v>
      </c>
      <c r="D139">
        <v>15</v>
      </c>
      <c r="E139">
        <v>229</v>
      </c>
      <c r="F139">
        <v>26</v>
      </c>
      <c r="G139" t="s">
        <v>2831</v>
      </c>
      <c r="H139" t="s">
        <v>3905</v>
      </c>
      <c r="J139">
        <v>4</v>
      </c>
      <c r="K139">
        <v>15</v>
      </c>
      <c r="L139">
        <v>63</v>
      </c>
      <c r="M139">
        <v>516</v>
      </c>
      <c r="N139">
        <v>0</v>
      </c>
      <c r="O139">
        <v>0</v>
      </c>
      <c r="P139">
        <v>0</v>
      </c>
      <c r="Q139">
        <v>21</v>
      </c>
      <c r="R139">
        <v>32</v>
      </c>
      <c r="S139">
        <v>11</v>
      </c>
      <c r="T139">
        <v>4</v>
      </c>
      <c r="U139">
        <v>0</v>
      </c>
      <c r="V139">
        <v>11</v>
      </c>
      <c r="W139">
        <v>25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1</v>
      </c>
      <c r="AF139" t="s">
        <v>1150</v>
      </c>
      <c r="AG139" t="s">
        <v>1158</v>
      </c>
      <c r="AH139" t="s">
        <v>4882</v>
      </c>
      <c r="AI139" t="s">
        <v>1671</v>
      </c>
      <c r="AJ139" t="s">
        <v>1532</v>
      </c>
      <c r="AK139">
        <v>2</v>
      </c>
      <c r="AL139">
        <v>1275</v>
      </c>
      <c r="AM139">
        <v>185</v>
      </c>
      <c r="AN139">
        <v>104</v>
      </c>
      <c r="AO139">
        <v>915</v>
      </c>
      <c r="AP139">
        <v>360</v>
      </c>
      <c r="AQ139">
        <v>977</v>
      </c>
      <c r="AR139">
        <v>249</v>
      </c>
      <c r="AS139">
        <v>0</v>
      </c>
      <c r="AT139">
        <v>0</v>
      </c>
      <c r="AU139">
        <v>0</v>
      </c>
      <c r="AV139" t="s">
        <v>1671</v>
      </c>
      <c r="AW139">
        <v>21</v>
      </c>
      <c r="AX139">
        <v>2</v>
      </c>
      <c r="AY139">
        <v>4</v>
      </c>
      <c r="AZ139">
        <v>15</v>
      </c>
      <c r="BA139">
        <v>185</v>
      </c>
      <c r="BB139">
        <v>26</v>
      </c>
      <c r="BC139">
        <v>63</v>
      </c>
      <c r="BD139">
        <v>1275</v>
      </c>
      <c r="BE139">
        <v>229</v>
      </c>
      <c r="BF139">
        <v>516</v>
      </c>
      <c r="BG139">
        <v>104</v>
      </c>
      <c r="BH139">
        <v>25</v>
      </c>
      <c r="BI139">
        <v>49</v>
      </c>
      <c r="BJ139">
        <v>0.71764705882352942</v>
      </c>
      <c r="BK139">
        <v>7</v>
      </c>
      <c r="BL139">
        <v>9</v>
      </c>
      <c r="BM139">
        <v>1</v>
      </c>
      <c r="BN139">
        <v>0</v>
      </c>
      <c r="BO139" t="s">
        <v>2831</v>
      </c>
      <c r="BP139">
        <v>28.1</v>
      </c>
      <c r="BU139" t="s">
        <v>5585</v>
      </c>
    </row>
    <row r="140" spans="1:73" s="2" customFormat="1" x14ac:dyDescent="0.35">
      <c r="A140" s="2" t="s">
        <v>1672</v>
      </c>
      <c r="B140" s="2" t="s">
        <v>447</v>
      </c>
      <c r="C140" s="2">
        <v>11</v>
      </c>
      <c r="D140" s="2">
        <v>15</v>
      </c>
      <c r="E140" s="2">
        <v>73</v>
      </c>
      <c r="F140" s="2">
        <v>55</v>
      </c>
      <c r="G140" s="2" t="s">
        <v>2832</v>
      </c>
      <c r="H140" s="2" t="s">
        <v>3906</v>
      </c>
      <c r="J140" s="2">
        <v>2</v>
      </c>
      <c r="K140" s="2">
        <v>13</v>
      </c>
      <c r="L140" s="2">
        <v>34</v>
      </c>
      <c r="M140" s="2">
        <v>61</v>
      </c>
      <c r="N140" s="2">
        <v>0</v>
      </c>
      <c r="O140" s="2">
        <v>1</v>
      </c>
      <c r="P140" s="2">
        <v>3</v>
      </c>
      <c r="Q140" s="2">
        <v>15</v>
      </c>
      <c r="R140" s="2">
        <v>30</v>
      </c>
      <c r="S140" s="2">
        <v>7</v>
      </c>
      <c r="T140" s="2">
        <v>9</v>
      </c>
      <c r="U140" s="2">
        <v>0</v>
      </c>
      <c r="V140" s="2">
        <v>6</v>
      </c>
      <c r="W140" s="2">
        <v>17</v>
      </c>
      <c r="X140" s="2">
        <v>0</v>
      </c>
      <c r="Y140" s="2">
        <v>1</v>
      </c>
      <c r="Z140" s="2">
        <v>0</v>
      </c>
      <c r="AA140" s="2">
        <v>31175076</v>
      </c>
      <c r="AB140" s="2">
        <v>1</v>
      </c>
      <c r="AC140" s="2">
        <v>1</v>
      </c>
      <c r="AD140" s="2">
        <v>0</v>
      </c>
      <c r="AE140" s="2">
        <v>0</v>
      </c>
      <c r="AF140" s="2" t="s">
        <v>1153</v>
      </c>
      <c r="AG140" s="2" t="s">
        <v>1158</v>
      </c>
      <c r="AH140" s="2" t="s">
        <v>4883</v>
      </c>
      <c r="AI140" s="2" t="s">
        <v>1672</v>
      </c>
      <c r="AJ140" s="2" t="s">
        <v>1532</v>
      </c>
      <c r="AK140" s="2">
        <v>2</v>
      </c>
      <c r="AL140" s="2">
        <v>16410</v>
      </c>
      <c r="AM140" s="2">
        <v>84</v>
      </c>
      <c r="AN140" s="2">
        <v>104</v>
      </c>
      <c r="AO140" s="2">
        <v>16380</v>
      </c>
      <c r="AP140" s="2">
        <v>30</v>
      </c>
      <c r="AQ140" s="2">
        <v>4267</v>
      </c>
      <c r="AR140" s="2">
        <v>1</v>
      </c>
      <c r="AS140" s="2">
        <v>0</v>
      </c>
      <c r="AT140" s="2">
        <v>0</v>
      </c>
      <c r="AU140" s="2">
        <v>0</v>
      </c>
      <c r="AV140" s="2" t="s">
        <v>1672</v>
      </c>
      <c r="AW140" s="2">
        <v>15</v>
      </c>
      <c r="AX140" s="2">
        <v>2</v>
      </c>
      <c r="AY140" s="2">
        <v>2</v>
      </c>
      <c r="AZ140" s="2">
        <v>13</v>
      </c>
      <c r="BA140" s="2">
        <v>84</v>
      </c>
      <c r="BB140" s="2">
        <v>55</v>
      </c>
      <c r="BC140" s="2">
        <v>34</v>
      </c>
      <c r="BD140" s="2">
        <v>16410</v>
      </c>
      <c r="BE140" s="2">
        <v>73</v>
      </c>
      <c r="BF140" s="2">
        <v>61</v>
      </c>
      <c r="BG140" s="2">
        <v>104</v>
      </c>
      <c r="BH140" s="2">
        <v>17</v>
      </c>
      <c r="BI140" s="2">
        <v>35</v>
      </c>
      <c r="BJ140" s="2">
        <v>0.9981718464351006</v>
      </c>
      <c r="BK140" s="2">
        <v>195</v>
      </c>
      <c r="BL140" s="2">
        <v>1</v>
      </c>
      <c r="BM140" s="2">
        <v>1</v>
      </c>
      <c r="BN140" s="2">
        <v>0</v>
      </c>
      <c r="BO140" s="2" t="s">
        <v>2832</v>
      </c>
      <c r="BP140" s="2">
        <v>38.4</v>
      </c>
      <c r="BU140" s="2" t="s">
        <v>5585</v>
      </c>
    </row>
    <row r="141" spans="1:73" x14ac:dyDescent="0.35">
      <c r="A141" t="s">
        <v>1673</v>
      </c>
      <c r="B141" t="s">
        <v>447</v>
      </c>
      <c r="C141">
        <v>12</v>
      </c>
      <c r="D141">
        <v>18</v>
      </c>
      <c r="E141">
        <v>537</v>
      </c>
      <c r="F141">
        <v>105</v>
      </c>
      <c r="G141" t="s">
        <v>2833</v>
      </c>
      <c r="H141" t="s">
        <v>996</v>
      </c>
      <c r="I141" t="s">
        <v>824</v>
      </c>
      <c r="J141">
        <v>3</v>
      </c>
      <c r="K141">
        <v>0</v>
      </c>
      <c r="L141">
        <v>171</v>
      </c>
      <c r="M141">
        <v>8235</v>
      </c>
      <c r="N141">
        <v>0</v>
      </c>
      <c r="O141">
        <v>0</v>
      </c>
      <c r="P141">
        <v>0</v>
      </c>
      <c r="Q141">
        <v>18</v>
      </c>
      <c r="R141">
        <v>26</v>
      </c>
      <c r="S141">
        <v>21</v>
      </c>
      <c r="T141">
        <v>1</v>
      </c>
      <c r="U141">
        <v>0</v>
      </c>
      <c r="V141">
        <v>17</v>
      </c>
      <c r="W141">
        <v>15</v>
      </c>
      <c r="X141">
        <v>2</v>
      </c>
      <c r="Y141">
        <v>223</v>
      </c>
      <c r="Z141">
        <v>0</v>
      </c>
      <c r="AA141">
        <v>0</v>
      </c>
      <c r="AB141">
        <v>0</v>
      </c>
      <c r="AC141">
        <v>20</v>
      </c>
      <c r="AD141">
        <v>5</v>
      </c>
      <c r="AE141">
        <v>3</v>
      </c>
      <c r="AF141" t="s">
        <v>1156</v>
      </c>
      <c r="AG141" t="s">
        <v>1158</v>
      </c>
      <c r="AH141" t="s">
        <v>4884</v>
      </c>
      <c r="AI141" t="s">
        <v>1673</v>
      </c>
      <c r="AJ141" t="s">
        <v>1532</v>
      </c>
      <c r="AK141">
        <v>2</v>
      </c>
      <c r="AL141">
        <v>476</v>
      </c>
      <c r="AM141">
        <v>149</v>
      </c>
      <c r="AN141">
        <v>147</v>
      </c>
      <c r="AO141">
        <v>256</v>
      </c>
      <c r="AP141">
        <v>217</v>
      </c>
      <c r="AQ141">
        <v>430</v>
      </c>
      <c r="AR141">
        <v>32</v>
      </c>
      <c r="AS141">
        <v>0</v>
      </c>
      <c r="AT141">
        <v>0</v>
      </c>
      <c r="AU141">
        <v>0</v>
      </c>
      <c r="AV141" t="s">
        <v>1673</v>
      </c>
      <c r="AW141">
        <v>18</v>
      </c>
      <c r="AX141">
        <v>2</v>
      </c>
      <c r="AY141">
        <v>3</v>
      </c>
      <c r="AZ141">
        <v>0</v>
      </c>
      <c r="BA141">
        <v>149</v>
      </c>
      <c r="BB141">
        <v>105</v>
      </c>
      <c r="BC141">
        <v>171</v>
      </c>
      <c r="BD141">
        <v>476</v>
      </c>
      <c r="BE141">
        <v>537</v>
      </c>
      <c r="BF141">
        <v>8235</v>
      </c>
      <c r="BG141">
        <v>147</v>
      </c>
      <c r="BH141">
        <v>15</v>
      </c>
      <c r="BI141">
        <v>49</v>
      </c>
      <c r="BJ141">
        <v>0.54122621564482032</v>
      </c>
      <c r="BK141">
        <v>3</v>
      </c>
      <c r="BL141">
        <v>5</v>
      </c>
      <c r="BM141">
        <v>223</v>
      </c>
      <c r="BN141">
        <v>2</v>
      </c>
      <c r="BO141" t="s">
        <v>2833</v>
      </c>
      <c r="BP141">
        <v>99.5</v>
      </c>
      <c r="BU141" t="s">
        <v>5585</v>
      </c>
    </row>
    <row r="142" spans="1:73" s="2" customFormat="1" x14ac:dyDescent="0.35">
      <c r="A142" s="2" t="s">
        <v>1674</v>
      </c>
      <c r="B142" s="2" t="s">
        <v>447</v>
      </c>
      <c r="C142" s="2">
        <v>13</v>
      </c>
      <c r="D142" s="2">
        <v>15</v>
      </c>
      <c r="E142" s="2">
        <v>2165</v>
      </c>
      <c r="F142" s="2">
        <v>42</v>
      </c>
      <c r="G142" s="2" t="s">
        <v>2834</v>
      </c>
      <c r="H142" s="2" t="s">
        <v>3907</v>
      </c>
      <c r="J142" s="2">
        <v>6</v>
      </c>
      <c r="K142" s="2">
        <v>0</v>
      </c>
      <c r="L142" s="2">
        <v>90</v>
      </c>
      <c r="M142" s="2">
        <v>5899</v>
      </c>
      <c r="N142" s="2">
        <v>0</v>
      </c>
      <c r="O142" s="2">
        <v>0</v>
      </c>
      <c r="P142" s="2">
        <v>0</v>
      </c>
      <c r="Q142" s="2">
        <v>26</v>
      </c>
      <c r="R142" s="2">
        <v>25</v>
      </c>
      <c r="S142" s="2">
        <v>15</v>
      </c>
      <c r="T142" s="2">
        <v>1868</v>
      </c>
      <c r="U142" s="2">
        <v>0</v>
      </c>
      <c r="V142" s="2">
        <v>15</v>
      </c>
      <c r="W142" s="2">
        <v>14</v>
      </c>
      <c r="X142" s="2">
        <v>1</v>
      </c>
      <c r="Y142" s="2">
        <v>2</v>
      </c>
      <c r="Z142" s="2">
        <v>0</v>
      </c>
      <c r="AA142" s="2">
        <v>0</v>
      </c>
      <c r="AB142" s="2">
        <v>0</v>
      </c>
      <c r="AC142" s="2">
        <v>0</v>
      </c>
      <c r="AD142" s="2">
        <v>1</v>
      </c>
      <c r="AE142" s="2">
        <v>1</v>
      </c>
      <c r="AF142" s="2" t="s">
        <v>1156</v>
      </c>
      <c r="AG142" s="2" t="s">
        <v>1158</v>
      </c>
      <c r="AH142" s="2" t="s">
        <v>4885</v>
      </c>
      <c r="AI142" s="2" t="s">
        <v>1674</v>
      </c>
      <c r="AJ142" s="2" t="s">
        <v>1532</v>
      </c>
      <c r="AK142" s="2">
        <v>2</v>
      </c>
      <c r="AL142" s="2">
        <v>4876</v>
      </c>
      <c r="AM142" s="2">
        <v>117</v>
      </c>
      <c r="AN142" s="2">
        <v>109</v>
      </c>
      <c r="AO142" s="2">
        <v>4808</v>
      </c>
      <c r="AP142" s="2">
        <v>66</v>
      </c>
      <c r="AQ142" s="2">
        <v>4778</v>
      </c>
      <c r="AR142" s="2">
        <v>32</v>
      </c>
      <c r="AS142" s="2">
        <v>0</v>
      </c>
      <c r="AT142" s="2">
        <v>0</v>
      </c>
      <c r="AU142" s="2">
        <v>0</v>
      </c>
      <c r="AV142" s="2" t="s">
        <v>1674</v>
      </c>
      <c r="AW142" s="2">
        <v>26</v>
      </c>
      <c r="AX142" s="2">
        <v>2</v>
      </c>
      <c r="AY142" s="2">
        <v>6</v>
      </c>
      <c r="AZ142" s="2">
        <v>0</v>
      </c>
      <c r="BA142" s="2">
        <v>117</v>
      </c>
      <c r="BB142" s="2">
        <v>42</v>
      </c>
      <c r="BC142" s="2">
        <v>90</v>
      </c>
      <c r="BD142" s="2">
        <v>4876</v>
      </c>
      <c r="BE142" s="2">
        <v>2165</v>
      </c>
      <c r="BF142" s="2">
        <v>5899</v>
      </c>
      <c r="BG142" s="2">
        <v>109</v>
      </c>
      <c r="BH142" s="2">
        <v>14</v>
      </c>
      <c r="BI142" s="2">
        <v>68</v>
      </c>
      <c r="BJ142" s="2">
        <v>0.98645876077144035</v>
      </c>
      <c r="BK142" s="2">
        <v>42</v>
      </c>
      <c r="BL142" s="2">
        <v>52</v>
      </c>
      <c r="BM142" s="2">
        <v>2</v>
      </c>
      <c r="BN142" s="2">
        <v>1</v>
      </c>
      <c r="BO142" s="2" t="s">
        <v>2834</v>
      </c>
      <c r="BP142" s="2">
        <v>1.9</v>
      </c>
      <c r="BU142" s="2" t="s">
        <v>5585</v>
      </c>
    </row>
    <row r="143" spans="1:73" x14ac:dyDescent="0.35">
      <c r="A143" t="s">
        <v>1675</v>
      </c>
      <c r="B143" t="s">
        <v>447</v>
      </c>
      <c r="C143">
        <v>28</v>
      </c>
      <c r="D143">
        <v>16</v>
      </c>
      <c r="E143">
        <v>52</v>
      </c>
      <c r="F143">
        <v>30</v>
      </c>
      <c r="G143" t="s">
        <v>2835</v>
      </c>
      <c r="H143" t="s">
        <v>3908</v>
      </c>
      <c r="N143">
        <v>0</v>
      </c>
      <c r="O143">
        <v>1</v>
      </c>
      <c r="P143">
        <v>0</v>
      </c>
      <c r="Q143">
        <v>21</v>
      </c>
      <c r="R143">
        <v>26</v>
      </c>
      <c r="X143">
        <v>0</v>
      </c>
      <c r="Y143">
        <v>1</v>
      </c>
      <c r="Z143">
        <v>0</v>
      </c>
      <c r="AA143">
        <v>30108840</v>
      </c>
      <c r="AB143">
        <v>1</v>
      </c>
      <c r="AC143">
        <v>0</v>
      </c>
      <c r="AD143">
        <v>0</v>
      </c>
      <c r="AE143">
        <v>0</v>
      </c>
      <c r="AF143" t="s">
        <v>1154</v>
      </c>
      <c r="AG143" t="s">
        <v>1158</v>
      </c>
      <c r="AH143" t="s">
        <v>4886</v>
      </c>
      <c r="AI143" t="s">
        <v>1675</v>
      </c>
      <c r="AJ143" t="s">
        <v>1532</v>
      </c>
      <c r="AK143">
        <v>2</v>
      </c>
      <c r="AL143">
        <v>173</v>
      </c>
      <c r="AM143">
        <v>65</v>
      </c>
      <c r="AN143">
        <v>85</v>
      </c>
      <c r="AO143">
        <v>122</v>
      </c>
      <c r="AP143">
        <v>50</v>
      </c>
      <c r="AQ143">
        <v>165</v>
      </c>
      <c r="AR143">
        <v>5</v>
      </c>
      <c r="AS143">
        <v>0</v>
      </c>
      <c r="AT143">
        <v>0</v>
      </c>
      <c r="AU143">
        <v>0</v>
      </c>
      <c r="AV143" t="s">
        <v>1675</v>
      </c>
      <c r="AW143">
        <v>21</v>
      </c>
      <c r="AX143">
        <v>2</v>
      </c>
      <c r="BA143">
        <v>65</v>
      </c>
      <c r="BB143">
        <v>30</v>
      </c>
      <c r="BD143">
        <v>173</v>
      </c>
      <c r="BE143">
        <v>52</v>
      </c>
      <c r="BG143">
        <v>85</v>
      </c>
      <c r="BI143">
        <v>91</v>
      </c>
      <c r="BJ143">
        <v>0.70930232558139539</v>
      </c>
      <c r="BK143">
        <v>3</v>
      </c>
      <c r="BL143">
        <v>2</v>
      </c>
      <c r="BM143">
        <v>1</v>
      </c>
      <c r="BN143">
        <v>0</v>
      </c>
      <c r="BO143" t="s">
        <v>2835</v>
      </c>
      <c r="BP143">
        <v>85.4</v>
      </c>
      <c r="BU143" t="s">
        <v>5585</v>
      </c>
    </row>
    <row r="144" spans="1:73" s="2" customFormat="1" x14ac:dyDescent="0.35">
      <c r="A144" s="2" t="s">
        <v>1676</v>
      </c>
      <c r="B144" s="2" t="s">
        <v>447</v>
      </c>
      <c r="C144" s="2">
        <v>10</v>
      </c>
      <c r="D144" s="2">
        <v>19</v>
      </c>
      <c r="E144" s="2">
        <v>9758</v>
      </c>
      <c r="F144" s="2">
        <v>90</v>
      </c>
      <c r="G144" s="2" t="s">
        <v>2836</v>
      </c>
      <c r="H144" s="2" t="s">
        <v>3909</v>
      </c>
      <c r="J144" s="2">
        <v>22</v>
      </c>
      <c r="K144" s="2">
        <v>5</v>
      </c>
      <c r="L144" s="2">
        <v>387</v>
      </c>
      <c r="M144" s="2">
        <v>9257</v>
      </c>
      <c r="N144" s="2">
        <v>0</v>
      </c>
      <c r="O144" s="2">
        <v>13</v>
      </c>
      <c r="P144" s="2">
        <v>0</v>
      </c>
      <c r="Q144" s="2">
        <v>29</v>
      </c>
      <c r="R144" s="2">
        <v>31</v>
      </c>
      <c r="S144" s="2">
        <v>15</v>
      </c>
      <c r="T144" s="2">
        <v>9</v>
      </c>
      <c r="U144" s="2">
        <v>0</v>
      </c>
      <c r="V144" s="2">
        <v>15</v>
      </c>
      <c r="W144" s="2">
        <v>12</v>
      </c>
      <c r="X144" s="2">
        <v>0</v>
      </c>
      <c r="Y144" s="2">
        <v>1</v>
      </c>
      <c r="Z144" s="2">
        <v>0</v>
      </c>
      <c r="AA144" s="2">
        <v>0</v>
      </c>
      <c r="AB144" s="2">
        <v>0</v>
      </c>
      <c r="AC144" s="2">
        <v>1</v>
      </c>
      <c r="AD144" s="2">
        <v>0</v>
      </c>
      <c r="AE144" s="2">
        <v>0</v>
      </c>
      <c r="AF144" s="2" t="s">
        <v>1153</v>
      </c>
      <c r="AG144" s="2" t="s">
        <v>1158</v>
      </c>
      <c r="AH144" s="2" t="s">
        <v>1500</v>
      </c>
      <c r="AI144" s="2" t="s">
        <v>1676</v>
      </c>
      <c r="AJ144" s="2" t="s">
        <v>1532</v>
      </c>
      <c r="AK144" s="2">
        <v>5</v>
      </c>
      <c r="AL144" s="2">
        <v>7801</v>
      </c>
      <c r="AM144" s="2">
        <v>473</v>
      </c>
      <c r="AN144" s="2">
        <v>431</v>
      </c>
      <c r="AO144" s="2">
        <v>6812</v>
      </c>
      <c r="AP144" s="2">
        <v>951</v>
      </c>
      <c r="AQ144" s="2">
        <v>5852</v>
      </c>
      <c r="AR144" s="2">
        <v>640</v>
      </c>
      <c r="AS144" s="2">
        <v>0</v>
      </c>
      <c r="AT144" s="2">
        <v>3</v>
      </c>
      <c r="AU144" s="2">
        <v>0</v>
      </c>
      <c r="AV144" s="2" t="s">
        <v>1676</v>
      </c>
      <c r="AW144" s="2">
        <v>29</v>
      </c>
      <c r="AX144" s="2">
        <v>5</v>
      </c>
      <c r="AY144" s="2">
        <v>22</v>
      </c>
      <c r="AZ144" s="2">
        <v>5</v>
      </c>
      <c r="BA144" s="2">
        <v>473</v>
      </c>
      <c r="BB144" s="2">
        <v>90</v>
      </c>
      <c r="BC144" s="2">
        <v>387</v>
      </c>
      <c r="BD144" s="2">
        <v>7801</v>
      </c>
      <c r="BE144" s="2">
        <v>9758</v>
      </c>
      <c r="BF144" s="2">
        <v>9257</v>
      </c>
      <c r="BG144" s="2">
        <v>431</v>
      </c>
      <c r="BH144" s="2">
        <v>12</v>
      </c>
      <c r="BI144" s="2">
        <v>73</v>
      </c>
      <c r="BJ144" s="2">
        <v>0.87749581347417238</v>
      </c>
      <c r="BK144" s="2">
        <v>16</v>
      </c>
      <c r="BL144" s="2">
        <v>108</v>
      </c>
      <c r="BM144" s="2">
        <v>1</v>
      </c>
      <c r="BN144" s="2">
        <v>0</v>
      </c>
      <c r="BO144" s="2" t="s">
        <v>2836</v>
      </c>
      <c r="BP144" s="2">
        <v>0</v>
      </c>
      <c r="BU144" s="2" t="s">
        <v>5611</v>
      </c>
    </row>
    <row r="145" spans="1:73" x14ac:dyDescent="0.35">
      <c r="A145" t="s">
        <v>1677</v>
      </c>
      <c r="B145" t="s">
        <v>447</v>
      </c>
      <c r="C145">
        <v>24</v>
      </c>
      <c r="D145">
        <v>13</v>
      </c>
      <c r="E145">
        <v>1394</v>
      </c>
      <c r="F145">
        <v>25</v>
      </c>
      <c r="G145" t="s">
        <v>2837</v>
      </c>
      <c r="H145" t="s">
        <v>824</v>
      </c>
      <c r="J145">
        <v>4</v>
      </c>
      <c r="K145">
        <v>1</v>
      </c>
      <c r="L145">
        <v>47</v>
      </c>
      <c r="M145">
        <v>113</v>
      </c>
      <c r="N145">
        <v>0</v>
      </c>
      <c r="O145">
        <v>0</v>
      </c>
      <c r="P145">
        <v>0</v>
      </c>
      <c r="Q145">
        <v>13</v>
      </c>
      <c r="R145">
        <v>31</v>
      </c>
      <c r="S145">
        <v>26</v>
      </c>
      <c r="T145">
        <v>281</v>
      </c>
      <c r="U145">
        <v>0</v>
      </c>
      <c r="V145">
        <v>26</v>
      </c>
      <c r="W145">
        <v>17</v>
      </c>
      <c r="X145">
        <v>2</v>
      </c>
      <c r="Y145">
        <v>1</v>
      </c>
      <c r="Z145">
        <v>0</v>
      </c>
      <c r="AA145">
        <v>34206569</v>
      </c>
      <c r="AB145">
        <v>1</v>
      </c>
      <c r="AC145">
        <v>0</v>
      </c>
      <c r="AD145">
        <v>0</v>
      </c>
      <c r="AE145">
        <v>0</v>
      </c>
      <c r="AF145" t="s">
        <v>1156</v>
      </c>
      <c r="AG145" t="s">
        <v>1158</v>
      </c>
      <c r="AH145" t="s">
        <v>4887</v>
      </c>
      <c r="AI145" t="s">
        <v>1677</v>
      </c>
      <c r="AJ145" t="s">
        <v>1532</v>
      </c>
      <c r="AK145">
        <v>2</v>
      </c>
      <c r="AL145">
        <v>277</v>
      </c>
      <c r="AM145">
        <v>121</v>
      </c>
      <c r="AN145">
        <v>72</v>
      </c>
      <c r="AO145">
        <v>216</v>
      </c>
      <c r="AP145">
        <v>61</v>
      </c>
      <c r="AQ145">
        <v>168</v>
      </c>
      <c r="AR145">
        <v>108</v>
      </c>
      <c r="AS145">
        <v>0</v>
      </c>
      <c r="AT145">
        <v>0</v>
      </c>
      <c r="AU145">
        <v>0</v>
      </c>
      <c r="AV145" t="s">
        <v>1677</v>
      </c>
      <c r="AW145">
        <v>13</v>
      </c>
      <c r="AX145">
        <v>2</v>
      </c>
      <c r="AY145">
        <v>4</v>
      </c>
      <c r="AZ145">
        <v>1</v>
      </c>
      <c r="BA145">
        <v>121</v>
      </c>
      <c r="BB145">
        <v>25</v>
      </c>
      <c r="BC145">
        <v>47</v>
      </c>
      <c r="BD145">
        <v>277</v>
      </c>
      <c r="BE145">
        <v>1394</v>
      </c>
      <c r="BF145">
        <v>113</v>
      </c>
      <c r="BG145">
        <v>72</v>
      </c>
      <c r="BH145">
        <v>17</v>
      </c>
      <c r="BI145">
        <v>61</v>
      </c>
      <c r="BJ145">
        <v>0.77978339350180503</v>
      </c>
      <c r="BK145">
        <v>2</v>
      </c>
      <c r="BL145">
        <v>56</v>
      </c>
      <c r="BM145">
        <v>1</v>
      </c>
      <c r="BN145">
        <v>2</v>
      </c>
      <c r="BO145" t="s">
        <v>2837</v>
      </c>
      <c r="BP145">
        <v>100</v>
      </c>
      <c r="BU145" t="s">
        <v>5585</v>
      </c>
    </row>
    <row r="146" spans="1:73" s="2" customFormat="1" x14ac:dyDescent="0.35">
      <c r="A146" s="2" t="s">
        <v>1678</v>
      </c>
      <c r="B146" s="2" t="s">
        <v>447</v>
      </c>
      <c r="C146" s="2">
        <v>8</v>
      </c>
      <c r="D146" s="2">
        <v>10</v>
      </c>
      <c r="E146" s="2">
        <v>99</v>
      </c>
      <c r="F146" s="2">
        <v>32</v>
      </c>
      <c r="G146" s="2" t="s">
        <v>2838</v>
      </c>
      <c r="H146" s="2" t="s">
        <v>3910</v>
      </c>
      <c r="J146" s="2">
        <v>0</v>
      </c>
      <c r="K146" s="2">
        <v>0</v>
      </c>
      <c r="L146" s="2">
        <v>169</v>
      </c>
      <c r="M146" s="2">
        <v>1113</v>
      </c>
      <c r="N146" s="2">
        <v>0</v>
      </c>
      <c r="O146" s="2">
        <v>0</v>
      </c>
      <c r="P146" s="2">
        <v>0</v>
      </c>
      <c r="Q146" s="2">
        <v>13</v>
      </c>
      <c r="R146" s="2">
        <v>25</v>
      </c>
      <c r="S146" s="2">
        <v>0</v>
      </c>
      <c r="T146" s="2">
        <v>0</v>
      </c>
      <c r="U146" s="2">
        <v>0</v>
      </c>
      <c r="V146" s="2">
        <v>0</v>
      </c>
      <c r="X146" s="2">
        <v>2</v>
      </c>
      <c r="Y146" s="2">
        <v>1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 t="s">
        <v>1155</v>
      </c>
      <c r="AG146" s="2" t="s">
        <v>1158</v>
      </c>
      <c r="AH146" s="2" t="s">
        <v>4888</v>
      </c>
      <c r="AI146" s="2" t="s">
        <v>1678</v>
      </c>
      <c r="AJ146" s="2" t="s">
        <v>1532</v>
      </c>
      <c r="AK146" s="2">
        <v>2</v>
      </c>
      <c r="AL146" s="2">
        <v>2919</v>
      </c>
      <c r="AM146" s="2">
        <v>164</v>
      </c>
      <c r="AN146" s="2">
        <v>170</v>
      </c>
      <c r="AO146" s="2">
        <v>949</v>
      </c>
      <c r="AP146" s="2">
        <v>1730</v>
      </c>
      <c r="AQ146" s="2">
        <v>2254</v>
      </c>
      <c r="AR146" s="2">
        <v>378</v>
      </c>
      <c r="AS146" s="2">
        <v>0</v>
      </c>
      <c r="AT146" s="2">
        <v>0</v>
      </c>
      <c r="AU146" s="2">
        <v>0</v>
      </c>
      <c r="AV146" s="2" t="s">
        <v>1678</v>
      </c>
      <c r="AW146" s="2">
        <v>13</v>
      </c>
      <c r="AX146" s="2">
        <v>2</v>
      </c>
      <c r="AY146" s="2">
        <v>0</v>
      </c>
      <c r="AZ146" s="2">
        <v>0</v>
      </c>
      <c r="BA146" s="2">
        <v>164</v>
      </c>
      <c r="BB146" s="2">
        <v>32</v>
      </c>
      <c r="BC146" s="2">
        <v>169</v>
      </c>
      <c r="BD146" s="2">
        <v>2919</v>
      </c>
      <c r="BE146" s="2">
        <v>99</v>
      </c>
      <c r="BF146" s="2">
        <v>1113</v>
      </c>
      <c r="BG146" s="2">
        <v>170</v>
      </c>
      <c r="BI146" s="2">
        <v>24</v>
      </c>
      <c r="BJ146" s="2">
        <v>0.35423665546845839</v>
      </c>
      <c r="BK146" s="2">
        <v>18</v>
      </c>
      <c r="BL146" s="2">
        <v>3</v>
      </c>
      <c r="BM146" s="2">
        <v>1</v>
      </c>
      <c r="BN146" s="2">
        <v>2</v>
      </c>
      <c r="BO146" s="2" t="s">
        <v>2838</v>
      </c>
      <c r="BP146" s="2">
        <v>43.2</v>
      </c>
      <c r="BU146" s="2" t="s">
        <v>5585</v>
      </c>
    </row>
    <row r="147" spans="1:73" x14ac:dyDescent="0.35">
      <c r="A147" t="s">
        <v>1679</v>
      </c>
      <c r="B147" t="s">
        <v>447</v>
      </c>
      <c r="C147">
        <v>16</v>
      </c>
      <c r="D147">
        <v>14</v>
      </c>
      <c r="E147">
        <v>115</v>
      </c>
      <c r="F147">
        <v>47</v>
      </c>
      <c r="G147" t="s">
        <v>2839</v>
      </c>
      <c r="H147" t="s">
        <v>3911</v>
      </c>
      <c r="I147" t="s">
        <v>1133</v>
      </c>
      <c r="J147">
        <v>20</v>
      </c>
      <c r="K147">
        <v>29</v>
      </c>
      <c r="L147">
        <v>72</v>
      </c>
      <c r="M147">
        <v>196</v>
      </c>
      <c r="N147">
        <v>0</v>
      </c>
      <c r="O147">
        <v>1</v>
      </c>
      <c r="P147">
        <v>0</v>
      </c>
      <c r="Q147">
        <v>23</v>
      </c>
      <c r="R147">
        <v>28</v>
      </c>
      <c r="S147">
        <v>1</v>
      </c>
      <c r="T147">
        <v>0</v>
      </c>
      <c r="U147">
        <v>0</v>
      </c>
      <c r="V147">
        <v>1</v>
      </c>
      <c r="X147">
        <v>1</v>
      </c>
      <c r="Y147">
        <v>2</v>
      </c>
      <c r="Z147">
        <v>0</v>
      </c>
      <c r="AA147">
        <v>0</v>
      </c>
      <c r="AB147">
        <v>0</v>
      </c>
      <c r="AC147">
        <v>5</v>
      </c>
      <c r="AD147">
        <v>0</v>
      </c>
      <c r="AE147">
        <v>0</v>
      </c>
      <c r="AF147" t="s">
        <v>1156</v>
      </c>
      <c r="AG147" t="s">
        <v>1158</v>
      </c>
      <c r="AH147" t="s">
        <v>4889</v>
      </c>
      <c r="AI147" t="s">
        <v>1679</v>
      </c>
      <c r="AJ147" t="s">
        <v>1532</v>
      </c>
      <c r="AK147">
        <v>5</v>
      </c>
      <c r="AL147">
        <v>320</v>
      </c>
      <c r="AM147">
        <v>129</v>
      </c>
      <c r="AN147">
        <v>118</v>
      </c>
      <c r="AO147">
        <v>194</v>
      </c>
      <c r="AP147">
        <v>125</v>
      </c>
      <c r="AQ147">
        <v>291</v>
      </c>
      <c r="AR147">
        <v>16</v>
      </c>
      <c r="AS147">
        <v>0</v>
      </c>
      <c r="AT147">
        <v>0</v>
      </c>
      <c r="AU147">
        <v>0</v>
      </c>
      <c r="AV147" t="s">
        <v>1679</v>
      </c>
      <c r="AW147">
        <v>23</v>
      </c>
      <c r="AX147">
        <v>5</v>
      </c>
      <c r="AY147">
        <v>20</v>
      </c>
      <c r="AZ147">
        <v>29</v>
      </c>
      <c r="BA147">
        <v>129</v>
      </c>
      <c r="BB147">
        <v>47</v>
      </c>
      <c r="BC147">
        <v>72</v>
      </c>
      <c r="BD147">
        <v>320</v>
      </c>
      <c r="BE147">
        <v>115</v>
      </c>
      <c r="BF147">
        <v>196</v>
      </c>
      <c r="BG147">
        <v>118</v>
      </c>
      <c r="BI147">
        <v>38</v>
      </c>
      <c r="BJ147">
        <v>0.60815047021943569</v>
      </c>
      <c r="BK147">
        <v>2</v>
      </c>
      <c r="BL147">
        <v>2</v>
      </c>
      <c r="BM147">
        <v>2</v>
      </c>
      <c r="BN147">
        <v>1</v>
      </c>
      <c r="BO147" t="s">
        <v>2839</v>
      </c>
      <c r="BP147">
        <v>56.1</v>
      </c>
      <c r="BU147" t="s">
        <v>5612</v>
      </c>
    </row>
    <row r="148" spans="1:73" s="2" customFormat="1" x14ac:dyDescent="0.35">
      <c r="A148" s="2" t="s">
        <v>1680</v>
      </c>
      <c r="B148" s="2" t="s">
        <v>447</v>
      </c>
      <c r="C148" s="2">
        <v>13</v>
      </c>
      <c r="D148" s="2">
        <v>17</v>
      </c>
      <c r="E148" s="2">
        <v>432</v>
      </c>
      <c r="F148" s="2">
        <v>401</v>
      </c>
      <c r="G148" s="2" t="s">
        <v>2840</v>
      </c>
      <c r="H148" s="2" t="s">
        <v>3912</v>
      </c>
      <c r="N148" s="2">
        <v>0</v>
      </c>
      <c r="O148" s="2">
        <v>0</v>
      </c>
      <c r="P148" s="2">
        <v>0</v>
      </c>
      <c r="Q148" s="2">
        <v>14</v>
      </c>
      <c r="R148" s="2">
        <v>30</v>
      </c>
      <c r="X148" s="2">
        <v>0</v>
      </c>
      <c r="Y148" s="2">
        <v>1</v>
      </c>
      <c r="Z148" s="2">
        <v>0</v>
      </c>
      <c r="AA148" s="2">
        <v>23904044</v>
      </c>
      <c r="AB148" s="2">
        <v>2</v>
      </c>
      <c r="AC148" s="2">
        <v>0</v>
      </c>
      <c r="AD148" s="2">
        <v>0</v>
      </c>
      <c r="AE148" s="2">
        <v>0</v>
      </c>
      <c r="AF148" s="2" t="s">
        <v>1157</v>
      </c>
      <c r="AG148" s="2" t="s">
        <v>1158</v>
      </c>
      <c r="AH148" s="2" t="s">
        <v>4890</v>
      </c>
      <c r="AI148" s="2" t="s">
        <v>1680</v>
      </c>
      <c r="AJ148" s="2" t="s">
        <v>1532</v>
      </c>
      <c r="AK148" s="2">
        <v>4</v>
      </c>
      <c r="AL148" s="2">
        <v>94</v>
      </c>
      <c r="AM148" s="2">
        <v>56</v>
      </c>
      <c r="AN148" s="2">
        <v>63</v>
      </c>
      <c r="AO148" s="2">
        <v>50</v>
      </c>
      <c r="AP148" s="2">
        <v>43</v>
      </c>
      <c r="AQ148" s="2">
        <v>89</v>
      </c>
      <c r="AR148" s="2">
        <v>4</v>
      </c>
      <c r="AS148" s="2">
        <v>0</v>
      </c>
      <c r="AT148" s="2">
        <v>0</v>
      </c>
      <c r="AU148" s="2">
        <v>0</v>
      </c>
      <c r="AV148" s="2" t="s">
        <v>1680</v>
      </c>
      <c r="AW148" s="2">
        <v>14</v>
      </c>
      <c r="AX148" s="2">
        <v>4</v>
      </c>
      <c r="BA148" s="2">
        <v>56</v>
      </c>
      <c r="BB148" s="2">
        <v>401</v>
      </c>
      <c r="BD148" s="2">
        <v>94</v>
      </c>
      <c r="BE148" s="2">
        <v>432</v>
      </c>
      <c r="BG148" s="2">
        <v>63</v>
      </c>
      <c r="BI148" s="2">
        <v>24</v>
      </c>
      <c r="BJ148" s="2">
        <v>0.5376344086021505</v>
      </c>
      <c r="BK148" s="2">
        <v>2</v>
      </c>
      <c r="BL148" s="2">
        <v>1</v>
      </c>
      <c r="BM148" s="2">
        <v>1</v>
      </c>
      <c r="BN148" s="2">
        <v>0</v>
      </c>
      <c r="BO148" s="2" t="s">
        <v>2840</v>
      </c>
      <c r="BP148" s="2">
        <v>99.7</v>
      </c>
      <c r="BU148" s="2" t="s">
        <v>5587</v>
      </c>
    </row>
    <row r="149" spans="1:73" x14ac:dyDescent="0.35">
      <c r="A149" t="s">
        <v>1681</v>
      </c>
      <c r="B149" t="s">
        <v>447</v>
      </c>
      <c r="C149">
        <v>19</v>
      </c>
      <c r="D149">
        <v>16</v>
      </c>
      <c r="E149">
        <v>119</v>
      </c>
      <c r="F149">
        <v>35</v>
      </c>
      <c r="G149" t="s">
        <v>2841</v>
      </c>
      <c r="H149" t="s">
        <v>3913</v>
      </c>
      <c r="J149">
        <v>12</v>
      </c>
      <c r="K149">
        <v>6</v>
      </c>
      <c r="L149">
        <v>56</v>
      </c>
      <c r="M149">
        <v>504</v>
      </c>
      <c r="N149">
        <v>0</v>
      </c>
      <c r="O149">
        <v>0</v>
      </c>
      <c r="P149">
        <v>0</v>
      </c>
      <c r="Q149">
        <v>26</v>
      </c>
      <c r="R149">
        <v>26</v>
      </c>
      <c r="S149">
        <v>19</v>
      </c>
      <c r="T149">
        <v>1</v>
      </c>
      <c r="U149">
        <v>0</v>
      </c>
      <c r="V149">
        <v>15</v>
      </c>
      <c r="W149">
        <v>10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1154</v>
      </c>
      <c r="AG149" t="s">
        <v>1158</v>
      </c>
      <c r="AH149" t="s">
        <v>4891</v>
      </c>
      <c r="AI149" t="s">
        <v>1681</v>
      </c>
      <c r="AJ149" t="s">
        <v>1532</v>
      </c>
      <c r="AK149">
        <v>4</v>
      </c>
      <c r="AL149">
        <v>311</v>
      </c>
      <c r="AM149">
        <v>89</v>
      </c>
      <c r="AN149">
        <v>91</v>
      </c>
      <c r="AO149">
        <v>284</v>
      </c>
      <c r="AP149">
        <v>27</v>
      </c>
      <c r="AQ149">
        <v>298</v>
      </c>
      <c r="AR149">
        <v>11</v>
      </c>
      <c r="AS149">
        <v>0</v>
      </c>
      <c r="AT149">
        <v>0</v>
      </c>
      <c r="AU149">
        <v>0</v>
      </c>
      <c r="AV149" t="s">
        <v>1681</v>
      </c>
      <c r="AW149">
        <v>26</v>
      </c>
      <c r="AX149">
        <v>4</v>
      </c>
      <c r="AY149">
        <v>12</v>
      </c>
      <c r="AZ149">
        <v>6</v>
      </c>
      <c r="BA149">
        <v>89</v>
      </c>
      <c r="BB149">
        <v>35</v>
      </c>
      <c r="BC149">
        <v>56</v>
      </c>
      <c r="BD149">
        <v>311</v>
      </c>
      <c r="BE149">
        <v>119</v>
      </c>
      <c r="BF149">
        <v>504</v>
      </c>
      <c r="BG149">
        <v>91</v>
      </c>
      <c r="BH149">
        <v>10</v>
      </c>
      <c r="BI149">
        <v>53</v>
      </c>
      <c r="BJ149">
        <v>0.91318327974276525</v>
      </c>
      <c r="BK149">
        <v>3</v>
      </c>
      <c r="BL149">
        <v>3</v>
      </c>
      <c r="BM149">
        <v>1</v>
      </c>
      <c r="BN149">
        <v>0</v>
      </c>
      <c r="BO149" t="s">
        <v>2841</v>
      </c>
      <c r="BP149">
        <v>97.8</v>
      </c>
      <c r="BU149" t="s">
        <v>5587</v>
      </c>
    </row>
    <row r="150" spans="1:73" s="2" customFormat="1" x14ac:dyDescent="0.35">
      <c r="A150" s="2" t="s">
        <v>1682</v>
      </c>
      <c r="B150" s="2" t="s">
        <v>447</v>
      </c>
      <c r="C150" s="2">
        <v>29</v>
      </c>
      <c r="D150" s="2">
        <v>17</v>
      </c>
      <c r="E150" s="2">
        <v>392</v>
      </c>
      <c r="F150" s="2">
        <v>81</v>
      </c>
      <c r="G150" s="2" t="s">
        <v>2842</v>
      </c>
      <c r="H150" s="2" t="s">
        <v>3914</v>
      </c>
      <c r="N150" s="2">
        <v>0</v>
      </c>
      <c r="O150" s="2">
        <v>0</v>
      </c>
      <c r="P150" s="2">
        <v>0</v>
      </c>
      <c r="Q150" s="2">
        <v>22</v>
      </c>
      <c r="R150" s="2">
        <v>28</v>
      </c>
      <c r="X150" s="2">
        <v>0</v>
      </c>
      <c r="Y150" s="2">
        <v>1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 t="s">
        <v>1150</v>
      </c>
      <c r="AG150" s="2" t="s">
        <v>4760</v>
      </c>
      <c r="AH150" s="2" t="s">
        <v>4892</v>
      </c>
      <c r="AI150" s="2" t="s">
        <v>1682</v>
      </c>
      <c r="AJ150" s="2" t="s">
        <v>1532</v>
      </c>
      <c r="AK150" s="2">
        <v>4</v>
      </c>
      <c r="AL150" s="2">
        <v>927</v>
      </c>
      <c r="AM150" s="2">
        <v>128</v>
      </c>
      <c r="AN150" s="2">
        <v>129</v>
      </c>
      <c r="AO150" s="2">
        <v>828</v>
      </c>
      <c r="AP150" s="2">
        <v>94</v>
      </c>
      <c r="AQ150" s="2">
        <v>317</v>
      </c>
      <c r="AR150" s="2">
        <v>601</v>
      </c>
      <c r="AS150" s="2">
        <v>0</v>
      </c>
      <c r="AT150" s="2">
        <v>0</v>
      </c>
      <c r="AU150" s="2">
        <v>0</v>
      </c>
      <c r="AV150" s="2" t="s">
        <v>1682</v>
      </c>
      <c r="AW150" s="2">
        <v>22</v>
      </c>
      <c r="AX150" s="2">
        <v>4</v>
      </c>
      <c r="BA150" s="2">
        <v>128</v>
      </c>
      <c r="BB150" s="2">
        <v>81</v>
      </c>
      <c r="BD150" s="2">
        <v>927</v>
      </c>
      <c r="BE150" s="2">
        <v>392</v>
      </c>
      <c r="BG150" s="2">
        <v>129</v>
      </c>
      <c r="BI150" s="2">
        <v>84</v>
      </c>
      <c r="BJ150" s="2">
        <v>0.89804772234273322</v>
      </c>
      <c r="BK150" s="2">
        <v>7</v>
      </c>
      <c r="BL150" s="2">
        <v>5</v>
      </c>
      <c r="BM150" s="2">
        <v>1</v>
      </c>
      <c r="BN150" s="2">
        <v>0</v>
      </c>
      <c r="BO150" s="2" t="s">
        <v>2842</v>
      </c>
      <c r="BP150" s="2">
        <v>97.1</v>
      </c>
      <c r="BU150" s="2" t="s">
        <v>5587</v>
      </c>
    </row>
    <row r="151" spans="1:73" x14ac:dyDescent="0.35">
      <c r="A151" t="s">
        <v>1683</v>
      </c>
      <c r="B151" t="s">
        <v>447</v>
      </c>
      <c r="C151">
        <v>13</v>
      </c>
      <c r="D151">
        <v>25</v>
      </c>
      <c r="E151">
        <v>2874</v>
      </c>
      <c r="F151">
        <v>613</v>
      </c>
      <c r="G151" t="s">
        <v>2843</v>
      </c>
      <c r="H151" t="s">
        <v>3915</v>
      </c>
      <c r="J151">
        <v>18</v>
      </c>
      <c r="K151">
        <v>36</v>
      </c>
      <c r="L151">
        <v>3400</v>
      </c>
      <c r="M151">
        <v>88477</v>
      </c>
      <c r="N151">
        <v>0</v>
      </c>
      <c r="O151">
        <v>0</v>
      </c>
      <c r="P151">
        <v>0</v>
      </c>
      <c r="Q151">
        <v>33</v>
      </c>
      <c r="R151">
        <v>44</v>
      </c>
      <c r="S151">
        <v>1</v>
      </c>
      <c r="T151">
        <v>0</v>
      </c>
      <c r="U151">
        <v>0</v>
      </c>
      <c r="V151">
        <v>1</v>
      </c>
      <c r="X151">
        <v>0</v>
      </c>
      <c r="Y151">
        <v>39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1156</v>
      </c>
      <c r="AG151" t="s">
        <v>1158</v>
      </c>
      <c r="AH151" t="s">
        <v>1252</v>
      </c>
      <c r="AI151" t="s">
        <v>1683</v>
      </c>
      <c r="AJ151" t="s">
        <v>1532</v>
      </c>
      <c r="AK151">
        <v>2</v>
      </c>
      <c r="AL151">
        <v>329984</v>
      </c>
      <c r="AM151">
        <v>2698</v>
      </c>
      <c r="AN151">
        <v>2411</v>
      </c>
      <c r="AO151">
        <v>11723</v>
      </c>
      <c r="AP151">
        <v>279861</v>
      </c>
      <c r="AQ151">
        <v>288749</v>
      </c>
      <c r="AR151">
        <v>68</v>
      </c>
      <c r="AS151">
        <v>1</v>
      </c>
      <c r="AT151">
        <v>34</v>
      </c>
      <c r="AU151">
        <v>0</v>
      </c>
      <c r="AV151" t="s">
        <v>1683</v>
      </c>
      <c r="AW151">
        <v>33</v>
      </c>
      <c r="AX151">
        <v>2</v>
      </c>
      <c r="AY151">
        <v>18</v>
      </c>
      <c r="AZ151">
        <v>36</v>
      </c>
      <c r="BA151">
        <v>2698</v>
      </c>
      <c r="BB151">
        <v>613</v>
      </c>
      <c r="BC151">
        <v>3400</v>
      </c>
      <c r="BD151">
        <v>329984</v>
      </c>
      <c r="BE151">
        <v>2874</v>
      </c>
      <c r="BF151">
        <v>88477</v>
      </c>
      <c r="BG151">
        <v>2411</v>
      </c>
      <c r="BI151">
        <v>111</v>
      </c>
      <c r="BJ151">
        <v>4.020453797190518E-2</v>
      </c>
      <c r="BK151">
        <v>122</v>
      </c>
      <c r="BL151">
        <v>5</v>
      </c>
      <c r="BM151">
        <v>39</v>
      </c>
      <c r="BN151">
        <v>0</v>
      </c>
      <c r="BO151" t="s">
        <v>2843</v>
      </c>
      <c r="BP151">
        <v>62.6</v>
      </c>
      <c r="BU151" t="s">
        <v>5585</v>
      </c>
    </row>
    <row r="152" spans="1:73" s="2" customFormat="1" x14ac:dyDescent="0.35">
      <c r="A152" s="2" t="s">
        <v>1684</v>
      </c>
      <c r="B152" s="2" t="s">
        <v>447</v>
      </c>
      <c r="C152" s="2">
        <v>17</v>
      </c>
      <c r="D152" s="2">
        <v>22</v>
      </c>
      <c r="E152" s="2">
        <v>2867</v>
      </c>
      <c r="F152" s="2">
        <v>42</v>
      </c>
      <c r="G152" s="2" t="s">
        <v>2844</v>
      </c>
      <c r="H152" s="2" t="s">
        <v>3916</v>
      </c>
      <c r="N152" s="2">
        <v>0</v>
      </c>
      <c r="O152" s="2">
        <v>0</v>
      </c>
      <c r="P152" s="2">
        <v>0</v>
      </c>
      <c r="Q152" s="2">
        <v>28</v>
      </c>
      <c r="R152" s="2">
        <v>35</v>
      </c>
      <c r="X152" s="2">
        <v>1</v>
      </c>
      <c r="Y152" s="2">
        <v>4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 t="s">
        <v>1150</v>
      </c>
      <c r="AG152" s="2" t="s">
        <v>1158</v>
      </c>
      <c r="AH152" s="2" t="s">
        <v>4893</v>
      </c>
      <c r="AI152" s="2" t="s">
        <v>1684</v>
      </c>
      <c r="AJ152" s="2" t="s">
        <v>1532</v>
      </c>
      <c r="AK152" s="2">
        <v>2</v>
      </c>
      <c r="AL152" s="2">
        <v>9685</v>
      </c>
      <c r="AM152" s="2">
        <v>158</v>
      </c>
      <c r="AN152" s="2">
        <v>124</v>
      </c>
      <c r="AO152" s="2">
        <v>1045</v>
      </c>
      <c r="AP152" s="2">
        <v>7792</v>
      </c>
      <c r="AQ152" s="2">
        <v>8798</v>
      </c>
      <c r="AR152" s="2">
        <v>13</v>
      </c>
      <c r="AS152" s="2">
        <v>0</v>
      </c>
      <c r="AT152" s="2">
        <v>0</v>
      </c>
      <c r="AU152" s="2">
        <v>0</v>
      </c>
      <c r="AV152" s="2" t="s">
        <v>1684</v>
      </c>
      <c r="AW152" s="2">
        <v>28</v>
      </c>
      <c r="AX152" s="2">
        <v>2</v>
      </c>
      <c r="BA152" s="2">
        <v>158</v>
      </c>
      <c r="BB152" s="2">
        <v>42</v>
      </c>
      <c r="BD152" s="2">
        <v>9685</v>
      </c>
      <c r="BE152" s="2">
        <v>2867</v>
      </c>
      <c r="BG152" s="2">
        <v>124</v>
      </c>
      <c r="BI152" s="2">
        <v>93</v>
      </c>
      <c r="BJ152" s="2">
        <v>0.1182528007242277</v>
      </c>
      <c r="BK152" s="2">
        <v>61</v>
      </c>
      <c r="BL152" s="2">
        <v>68</v>
      </c>
      <c r="BM152" s="2">
        <v>4</v>
      </c>
      <c r="BN152" s="2">
        <v>1</v>
      </c>
      <c r="BO152" s="2" t="s">
        <v>2844</v>
      </c>
      <c r="BP152" s="2">
        <v>86.2</v>
      </c>
      <c r="BU152" s="2" t="s">
        <v>5585</v>
      </c>
    </row>
    <row r="153" spans="1:73" x14ac:dyDescent="0.35">
      <c r="A153" t="s">
        <v>1685</v>
      </c>
      <c r="B153" t="s">
        <v>447</v>
      </c>
      <c r="C153">
        <v>10</v>
      </c>
      <c r="D153">
        <v>15</v>
      </c>
      <c r="E153">
        <v>1249</v>
      </c>
      <c r="F153">
        <v>34</v>
      </c>
      <c r="G153" t="s">
        <v>2845</v>
      </c>
      <c r="H153" t="s">
        <v>3917</v>
      </c>
      <c r="J153">
        <v>2</v>
      </c>
      <c r="K153">
        <v>12</v>
      </c>
      <c r="L153">
        <v>85</v>
      </c>
      <c r="M153">
        <v>1661</v>
      </c>
      <c r="N153">
        <v>0</v>
      </c>
      <c r="O153">
        <v>0</v>
      </c>
      <c r="P153">
        <v>0</v>
      </c>
      <c r="Q153">
        <v>22</v>
      </c>
      <c r="R153">
        <v>33</v>
      </c>
      <c r="S153">
        <v>7</v>
      </c>
      <c r="T153">
        <v>45</v>
      </c>
      <c r="U153">
        <v>0</v>
      </c>
      <c r="V153">
        <v>7</v>
      </c>
      <c r="X153">
        <v>0</v>
      </c>
      <c r="Y153">
        <v>100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 t="s">
        <v>1156</v>
      </c>
      <c r="AG153" t="s">
        <v>1158</v>
      </c>
      <c r="AH153" t="s">
        <v>4894</v>
      </c>
      <c r="AI153" t="s">
        <v>1685</v>
      </c>
      <c r="AJ153" t="s">
        <v>1532</v>
      </c>
      <c r="AK153">
        <v>2</v>
      </c>
      <c r="AL153">
        <v>2963</v>
      </c>
      <c r="AM153">
        <v>174</v>
      </c>
      <c r="AN153">
        <v>86</v>
      </c>
      <c r="AO153">
        <v>2327</v>
      </c>
      <c r="AP153">
        <v>504</v>
      </c>
      <c r="AQ153">
        <v>1410</v>
      </c>
      <c r="AR153">
        <v>343</v>
      </c>
      <c r="AS153">
        <v>1</v>
      </c>
      <c r="AT153">
        <v>2</v>
      </c>
      <c r="AU153">
        <v>0</v>
      </c>
      <c r="AV153" t="s">
        <v>1685</v>
      </c>
      <c r="AW153">
        <v>22</v>
      </c>
      <c r="AX153">
        <v>2</v>
      </c>
      <c r="AY153">
        <v>2</v>
      </c>
      <c r="AZ153">
        <v>12</v>
      </c>
      <c r="BA153">
        <v>174</v>
      </c>
      <c r="BB153">
        <v>34</v>
      </c>
      <c r="BC153">
        <v>85</v>
      </c>
      <c r="BD153">
        <v>2963</v>
      </c>
      <c r="BE153">
        <v>1249</v>
      </c>
      <c r="BF153">
        <v>1661</v>
      </c>
      <c r="BG153">
        <v>86</v>
      </c>
      <c r="BI153">
        <v>59</v>
      </c>
      <c r="BJ153">
        <v>0.82197103496997526</v>
      </c>
      <c r="BK153">
        <v>17</v>
      </c>
      <c r="BL153">
        <v>37</v>
      </c>
      <c r="BM153">
        <v>100</v>
      </c>
      <c r="BN153">
        <v>0</v>
      </c>
      <c r="BO153" t="s">
        <v>2845</v>
      </c>
      <c r="BP153">
        <v>21</v>
      </c>
      <c r="BU153" t="s">
        <v>5585</v>
      </c>
    </row>
    <row r="154" spans="1:73" s="2" customFormat="1" x14ac:dyDescent="0.35">
      <c r="A154" s="2" t="s">
        <v>1686</v>
      </c>
      <c r="B154" s="2" t="s">
        <v>447</v>
      </c>
      <c r="C154" s="2">
        <v>26</v>
      </c>
      <c r="D154" s="2">
        <v>15</v>
      </c>
      <c r="E154" s="2">
        <v>68</v>
      </c>
      <c r="F154" s="2">
        <v>52</v>
      </c>
      <c r="G154" s="2" t="s">
        <v>2846</v>
      </c>
      <c r="H154" s="2" t="s">
        <v>3918</v>
      </c>
      <c r="N154" s="2">
        <v>0</v>
      </c>
      <c r="O154" s="2">
        <v>0</v>
      </c>
      <c r="P154" s="2">
        <v>0</v>
      </c>
      <c r="Q154" s="2">
        <v>13</v>
      </c>
      <c r="R154" s="2">
        <v>29</v>
      </c>
      <c r="X154" s="2">
        <v>0</v>
      </c>
      <c r="Y154" s="2">
        <v>24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 t="s">
        <v>1154</v>
      </c>
      <c r="AG154" s="2" t="s">
        <v>1158</v>
      </c>
      <c r="AH154" s="2" t="s">
        <v>4895</v>
      </c>
      <c r="AI154" s="2" t="s">
        <v>1686</v>
      </c>
      <c r="AJ154" s="2" t="s">
        <v>1532</v>
      </c>
      <c r="AK154" s="2">
        <v>2</v>
      </c>
      <c r="AL154" s="2">
        <v>802</v>
      </c>
      <c r="AM154" s="2">
        <v>81</v>
      </c>
      <c r="AN154" s="2">
        <v>77</v>
      </c>
      <c r="AO154" s="2">
        <v>777</v>
      </c>
      <c r="AP154" s="2">
        <v>25</v>
      </c>
      <c r="AQ154" s="2">
        <v>766</v>
      </c>
      <c r="AR154" s="2">
        <v>3</v>
      </c>
      <c r="AS154" s="2">
        <v>0</v>
      </c>
      <c r="AT154" s="2">
        <v>0</v>
      </c>
      <c r="AU154" s="2">
        <v>0</v>
      </c>
      <c r="AV154" s="2" t="s">
        <v>1686</v>
      </c>
      <c r="AW154" s="2">
        <v>13</v>
      </c>
      <c r="AX154" s="2">
        <v>2</v>
      </c>
      <c r="BA154" s="2">
        <v>81</v>
      </c>
      <c r="BB154" s="2">
        <v>52</v>
      </c>
      <c r="BD154" s="2">
        <v>802</v>
      </c>
      <c r="BE154" s="2">
        <v>68</v>
      </c>
      <c r="BG154" s="2">
        <v>77</v>
      </c>
      <c r="BI154" s="2">
        <v>72</v>
      </c>
      <c r="BJ154" s="2">
        <v>0.96882793017456359</v>
      </c>
      <c r="BK154" s="2">
        <v>10</v>
      </c>
      <c r="BL154" s="2">
        <v>1</v>
      </c>
      <c r="BM154" s="2">
        <v>24</v>
      </c>
      <c r="BN154" s="2">
        <v>0</v>
      </c>
      <c r="BO154" s="2" t="s">
        <v>2846</v>
      </c>
      <c r="BP154" s="2">
        <v>95.1</v>
      </c>
      <c r="BU154" s="2" t="s">
        <v>5585</v>
      </c>
    </row>
    <row r="155" spans="1:73" x14ac:dyDescent="0.35">
      <c r="A155" t="s">
        <v>1687</v>
      </c>
      <c r="B155" t="s">
        <v>447</v>
      </c>
      <c r="C155">
        <v>11</v>
      </c>
      <c r="D155">
        <v>14</v>
      </c>
      <c r="E155">
        <v>97</v>
      </c>
      <c r="F155">
        <v>54</v>
      </c>
      <c r="G155" t="s">
        <v>2847</v>
      </c>
      <c r="H155" t="s">
        <v>824</v>
      </c>
      <c r="N155">
        <v>0</v>
      </c>
      <c r="O155">
        <v>0</v>
      </c>
      <c r="P155">
        <v>0</v>
      </c>
      <c r="Q155">
        <v>14</v>
      </c>
      <c r="R155">
        <v>26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 t="s">
        <v>1157</v>
      </c>
      <c r="AG155" t="s">
        <v>1158</v>
      </c>
      <c r="AH155" t="s">
        <v>4896</v>
      </c>
      <c r="AI155" t="s">
        <v>1687</v>
      </c>
      <c r="AJ155" t="s">
        <v>1532</v>
      </c>
      <c r="AK155">
        <v>2</v>
      </c>
      <c r="AL155">
        <v>96</v>
      </c>
      <c r="AM155">
        <v>64</v>
      </c>
      <c r="AN155">
        <v>54</v>
      </c>
      <c r="AO155">
        <v>67</v>
      </c>
      <c r="AP155">
        <v>29</v>
      </c>
      <c r="AQ155">
        <v>92</v>
      </c>
      <c r="AR155">
        <v>3</v>
      </c>
      <c r="AS155">
        <v>0</v>
      </c>
      <c r="AT155">
        <v>0</v>
      </c>
      <c r="AU155">
        <v>0</v>
      </c>
      <c r="AV155" t="s">
        <v>1687</v>
      </c>
      <c r="AW155">
        <v>14</v>
      </c>
      <c r="AX155">
        <v>2</v>
      </c>
      <c r="BA155">
        <v>64</v>
      </c>
      <c r="BB155">
        <v>54</v>
      </c>
      <c r="BD155">
        <v>96</v>
      </c>
      <c r="BE155">
        <v>97</v>
      </c>
      <c r="BG155">
        <v>54</v>
      </c>
      <c r="BI155">
        <v>24</v>
      </c>
      <c r="BJ155">
        <v>0.69791666666666663</v>
      </c>
      <c r="BK155">
        <v>2</v>
      </c>
      <c r="BL155">
        <v>2</v>
      </c>
      <c r="BM155">
        <v>1</v>
      </c>
      <c r="BN155">
        <v>1</v>
      </c>
      <c r="BO155" t="s">
        <v>2847</v>
      </c>
      <c r="BP155">
        <v>100</v>
      </c>
      <c r="BU155" t="s">
        <v>5585</v>
      </c>
    </row>
    <row r="156" spans="1:73" s="2" customFormat="1" x14ac:dyDescent="0.35">
      <c r="A156" s="2" t="s">
        <v>1688</v>
      </c>
      <c r="B156" s="2" t="s">
        <v>447</v>
      </c>
      <c r="C156" s="2">
        <v>12</v>
      </c>
      <c r="D156" s="2">
        <v>16</v>
      </c>
      <c r="E156" s="2">
        <v>529</v>
      </c>
      <c r="F156" s="2">
        <v>189</v>
      </c>
      <c r="G156" s="2" t="s">
        <v>2848</v>
      </c>
      <c r="H156" s="2" t="s">
        <v>824</v>
      </c>
      <c r="J156" s="2">
        <v>4</v>
      </c>
      <c r="K156" s="2">
        <v>1</v>
      </c>
      <c r="L156" s="2">
        <v>149</v>
      </c>
      <c r="M156" s="2">
        <v>1635</v>
      </c>
      <c r="N156" s="2">
        <v>0</v>
      </c>
      <c r="O156" s="2">
        <v>0</v>
      </c>
      <c r="P156" s="2">
        <v>0</v>
      </c>
      <c r="Q156" s="2">
        <v>25</v>
      </c>
      <c r="R156" s="2">
        <v>27</v>
      </c>
      <c r="S156" s="2">
        <v>16</v>
      </c>
      <c r="T156" s="2">
        <v>9</v>
      </c>
      <c r="U156" s="2">
        <v>0</v>
      </c>
      <c r="V156" s="2">
        <v>16</v>
      </c>
      <c r="X156" s="2">
        <v>0</v>
      </c>
      <c r="Y156" s="2">
        <v>42</v>
      </c>
      <c r="Z156" s="2">
        <v>0</v>
      </c>
      <c r="AA156" s="2">
        <v>21867891</v>
      </c>
      <c r="AB156" s="2">
        <v>3</v>
      </c>
      <c r="AC156" s="2">
        <v>0</v>
      </c>
      <c r="AD156" s="2">
        <v>0</v>
      </c>
      <c r="AE156" s="2">
        <v>0</v>
      </c>
      <c r="AF156" s="2" t="s">
        <v>1156</v>
      </c>
      <c r="AG156" s="2" t="s">
        <v>1158</v>
      </c>
      <c r="AH156" s="2" t="s">
        <v>4897</v>
      </c>
      <c r="AI156" s="2" t="s">
        <v>1688</v>
      </c>
      <c r="AJ156" s="2" t="s">
        <v>1532</v>
      </c>
      <c r="AK156" s="2">
        <v>4</v>
      </c>
      <c r="AL156" s="2">
        <v>872</v>
      </c>
      <c r="AM156" s="2">
        <v>112</v>
      </c>
      <c r="AN156" s="2">
        <v>122</v>
      </c>
      <c r="AO156" s="2">
        <v>106</v>
      </c>
      <c r="AP156" s="2">
        <v>705</v>
      </c>
      <c r="AQ156" s="2">
        <v>805</v>
      </c>
      <c r="AR156" s="2">
        <v>0</v>
      </c>
      <c r="AS156" s="2">
        <v>0</v>
      </c>
      <c r="AT156" s="2">
        <v>0</v>
      </c>
      <c r="AU156" s="2">
        <v>0</v>
      </c>
      <c r="AV156" s="2" t="s">
        <v>1688</v>
      </c>
      <c r="AW156" s="2">
        <v>25</v>
      </c>
      <c r="AX156" s="2">
        <v>4</v>
      </c>
      <c r="AY156" s="2">
        <v>4</v>
      </c>
      <c r="AZ156" s="2">
        <v>1</v>
      </c>
      <c r="BA156" s="2">
        <v>112</v>
      </c>
      <c r="BB156" s="2">
        <v>189</v>
      </c>
      <c r="BC156" s="2">
        <v>149</v>
      </c>
      <c r="BD156" s="2">
        <v>872</v>
      </c>
      <c r="BE156" s="2">
        <v>529</v>
      </c>
      <c r="BF156" s="2">
        <v>1635</v>
      </c>
      <c r="BG156" s="2">
        <v>122</v>
      </c>
      <c r="BI156" s="2">
        <v>63</v>
      </c>
      <c r="BJ156" s="2">
        <v>0.13070283600493221</v>
      </c>
      <c r="BK156" s="2">
        <v>8</v>
      </c>
      <c r="BL156" s="2">
        <v>3</v>
      </c>
      <c r="BM156" s="2">
        <v>42</v>
      </c>
      <c r="BN156" s="2">
        <v>0</v>
      </c>
      <c r="BO156" s="2" t="s">
        <v>2848</v>
      </c>
      <c r="BP156" s="2">
        <v>100</v>
      </c>
      <c r="BU156" s="2" t="s">
        <v>5587</v>
      </c>
    </row>
    <row r="157" spans="1:73" x14ac:dyDescent="0.35">
      <c r="A157" t="s">
        <v>1689</v>
      </c>
      <c r="B157" t="s">
        <v>447</v>
      </c>
      <c r="C157">
        <v>12</v>
      </c>
      <c r="D157">
        <v>16</v>
      </c>
      <c r="E157">
        <v>268</v>
      </c>
      <c r="F157">
        <v>109</v>
      </c>
      <c r="G157" t="s">
        <v>2849</v>
      </c>
      <c r="H157" t="s">
        <v>3919</v>
      </c>
      <c r="J157">
        <v>9</v>
      </c>
      <c r="K157">
        <v>0</v>
      </c>
      <c r="L157">
        <v>216</v>
      </c>
      <c r="M157">
        <v>1383</v>
      </c>
      <c r="N157">
        <v>0</v>
      </c>
      <c r="O157">
        <v>11</v>
      </c>
      <c r="P157">
        <v>0</v>
      </c>
      <c r="Q157">
        <v>27</v>
      </c>
      <c r="R157">
        <v>34</v>
      </c>
      <c r="S157">
        <v>10</v>
      </c>
      <c r="T157">
        <v>3</v>
      </c>
      <c r="U157">
        <v>0</v>
      </c>
      <c r="V157">
        <v>10</v>
      </c>
      <c r="X157">
        <v>0</v>
      </c>
      <c r="Y157">
        <v>1</v>
      </c>
      <c r="Z157">
        <v>0</v>
      </c>
      <c r="AA157">
        <v>32847021</v>
      </c>
      <c r="AB157">
        <v>1</v>
      </c>
      <c r="AC157">
        <v>0</v>
      </c>
      <c r="AD157">
        <v>0</v>
      </c>
      <c r="AE157">
        <v>0</v>
      </c>
      <c r="AF157" t="s">
        <v>1157</v>
      </c>
      <c r="AG157" t="s">
        <v>1158</v>
      </c>
      <c r="AH157" t="s">
        <v>4898</v>
      </c>
      <c r="AI157" t="s">
        <v>1689</v>
      </c>
      <c r="AJ157" t="s">
        <v>1532</v>
      </c>
      <c r="AK157">
        <v>4</v>
      </c>
      <c r="AL157">
        <v>1112</v>
      </c>
      <c r="AM157">
        <v>265</v>
      </c>
      <c r="AN157">
        <v>215</v>
      </c>
      <c r="AO157">
        <v>821</v>
      </c>
      <c r="AP157">
        <v>272</v>
      </c>
      <c r="AQ157">
        <v>899</v>
      </c>
      <c r="AR157">
        <v>179</v>
      </c>
      <c r="AS157">
        <v>0</v>
      </c>
      <c r="AT157">
        <v>0</v>
      </c>
      <c r="AU157">
        <v>0</v>
      </c>
      <c r="AV157" t="s">
        <v>1689</v>
      </c>
      <c r="AW157">
        <v>27</v>
      </c>
      <c r="AX157">
        <v>4</v>
      </c>
      <c r="AY157">
        <v>9</v>
      </c>
      <c r="AZ157">
        <v>0</v>
      </c>
      <c r="BA157">
        <v>265</v>
      </c>
      <c r="BB157">
        <v>109</v>
      </c>
      <c r="BC157">
        <v>216</v>
      </c>
      <c r="BD157">
        <v>1112</v>
      </c>
      <c r="BE157">
        <v>268</v>
      </c>
      <c r="BF157">
        <v>1383</v>
      </c>
      <c r="BG157">
        <v>215</v>
      </c>
      <c r="BI157">
        <v>60</v>
      </c>
      <c r="BJ157">
        <v>0.75114364135407141</v>
      </c>
      <c r="BK157">
        <v>4</v>
      </c>
      <c r="BL157">
        <v>2</v>
      </c>
      <c r="BM157">
        <v>1</v>
      </c>
      <c r="BN157">
        <v>0</v>
      </c>
      <c r="BO157" t="s">
        <v>2849</v>
      </c>
      <c r="BP157">
        <v>19.2</v>
      </c>
      <c r="BU157" t="s">
        <v>5587</v>
      </c>
    </row>
    <row r="158" spans="1:73" s="2" customFormat="1" x14ac:dyDescent="0.35">
      <c r="A158" s="2" t="s">
        <v>1690</v>
      </c>
      <c r="B158" s="2" t="s">
        <v>447</v>
      </c>
      <c r="C158" s="2">
        <v>11</v>
      </c>
      <c r="D158" s="2">
        <v>16</v>
      </c>
      <c r="E158" s="2">
        <v>86</v>
      </c>
      <c r="F158" s="2">
        <v>53</v>
      </c>
      <c r="G158" s="2" t="s">
        <v>2850</v>
      </c>
      <c r="H158" s="2" t="s">
        <v>824</v>
      </c>
      <c r="J158" s="2">
        <v>21</v>
      </c>
      <c r="K158" s="2">
        <v>5</v>
      </c>
      <c r="L158" s="2">
        <v>83</v>
      </c>
      <c r="M158" s="2">
        <v>213</v>
      </c>
      <c r="N158" s="2">
        <v>0</v>
      </c>
      <c r="O158" s="2">
        <v>0</v>
      </c>
      <c r="P158" s="2">
        <v>0</v>
      </c>
      <c r="Q158" s="2">
        <v>12</v>
      </c>
      <c r="R158" s="2">
        <v>29</v>
      </c>
      <c r="S158" s="2">
        <v>16</v>
      </c>
      <c r="T158" s="2">
        <v>23</v>
      </c>
      <c r="U158" s="2">
        <v>0</v>
      </c>
      <c r="V158" s="2">
        <v>14</v>
      </c>
      <c r="W158" s="2">
        <v>28</v>
      </c>
      <c r="X158" s="2">
        <v>0</v>
      </c>
      <c r="Y158" s="2">
        <v>1</v>
      </c>
      <c r="Z158" s="2">
        <v>0</v>
      </c>
      <c r="AA158" s="2">
        <v>26301998</v>
      </c>
      <c r="AB158" s="2">
        <v>2</v>
      </c>
      <c r="AC158" s="2">
        <v>0</v>
      </c>
      <c r="AD158" s="2">
        <v>0</v>
      </c>
      <c r="AE158" s="2">
        <v>0</v>
      </c>
      <c r="AF158" s="2" t="s">
        <v>1151</v>
      </c>
      <c r="AG158" s="2" t="s">
        <v>1158</v>
      </c>
      <c r="AH158" s="2" t="s">
        <v>4899</v>
      </c>
      <c r="AI158" s="2" t="s">
        <v>1690</v>
      </c>
      <c r="AJ158" s="2" t="s">
        <v>1532</v>
      </c>
      <c r="AK158" s="2">
        <v>3</v>
      </c>
      <c r="AL158" s="2">
        <v>114</v>
      </c>
      <c r="AM158" s="2">
        <v>71</v>
      </c>
      <c r="AN158" s="2">
        <v>69</v>
      </c>
      <c r="AO158" s="2">
        <v>86</v>
      </c>
      <c r="AP158" s="2">
        <v>28</v>
      </c>
      <c r="AQ158" s="2">
        <v>108</v>
      </c>
      <c r="AR158" s="2">
        <v>4</v>
      </c>
      <c r="AS158" s="2">
        <v>0</v>
      </c>
      <c r="AT158" s="2">
        <v>0</v>
      </c>
      <c r="AU158" s="2">
        <v>0</v>
      </c>
      <c r="AV158" s="2" t="s">
        <v>1690</v>
      </c>
      <c r="AW158" s="2">
        <v>12</v>
      </c>
      <c r="AX158" s="2">
        <v>3</v>
      </c>
      <c r="AY158" s="2">
        <v>21</v>
      </c>
      <c r="AZ158" s="2">
        <v>5</v>
      </c>
      <c r="BA158" s="2">
        <v>71</v>
      </c>
      <c r="BB158" s="2">
        <v>53</v>
      </c>
      <c r="BC158" s="2">
        <v>83</v>
      </c>
      <c r="BD158" s="2">
        <v>114</v>
      </c>
      <c r="BE158" s="2">
        <v>86</v>
      </c>
      <c r="BF158" s="2">
        <v>213</v>
      </c>
      <c r="BG158" s="2">
        <v>69</v>
      </c>
      <c r="BH158" s="2">
        <v>28</v>
      </c>
      <c r="BI158" s="2">
        <v>35</v>
      </c>
      <c r="BJ158" s="2">
        <v>0.75438596491228072</v>
      </c>
      <c r="BK158" s="2">
        <v>2</v>
      </c>
      <c r="BL158" s="2">
        <v>2</v>
      </c>
      <c r="BM158" s="2">
        <v>1</v>
      </c>
      <c r="BN158" s="2">
        <v>0</v>
      </c>
      <c r="BO158" s="2" t="s">
        <v>2850</v>
      </c>
      <c r="BP158" s="2">
        <v>100</v>
      </c>
      <c r="BU158" s="2" t="s">
        <v>5588</v>
      </c>
    </row>
    <row r="159" spans="1:73" x14ac:dyDescent="0.35">
      <c r="A159" t="s">
        <v>1691</v>
      </c>
      <c r="B159" t="s">
        <v>447</v>
      </c>
      <c r="C159">
        <v>9</v>
      </c>
      <c r="D159">
        <v>15</v>
      </c>
      <c r="E159">
        <v>147</v>
      </c>
      <c r="F159">
        <v>32</v>
      </c>
      <c r="G159" t="s">
        <v>2851</v>
      </c>
      <c r="H159" t="s">
        <v>3920</v>
      </c>
      <c r="J159">
        <v>26</v>
      </c>
      <c r="K159">
        <v>2</v>
      </c>
      <c r="L159">
        <v>958</v>
      </c>
      <c r="M159">
        <v>4285</v>
      </c>
      <c r="N159">
        <v>0</v>
      </c>
      <c r="O159">
        <v>0</v>
      </c>
      <c r="P159">
        <v>0</v>
      </c>
      <c r="Q159">
        <v>21</v>
      </c>
      <c r="R159">
        <v>34</v>
      </c>
      <c r="S159">
        <v>6</v>
      </c>
      <c r="T159">
        <v>24</v>
      </c>
      <c r="U159">
        <v>0</v>
      </c>
      <c r="V159">
        <v>6</v>
      </c>
      <c r="W159">
        <v>22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1156</v>
      </c>
      <c r="AG159" t="s">
        <v>1158</v>
      </c>
      <c r="AH159" t="s">
        <v>4885</v>
      </c>
      <c r="AI159" t="s">
        <v>1691</v>
      </c>
      <c r="AJ159" t="s">
        <v>1532</v>
      </c>
      <c r="AK159">
        <v>10</v>
      </c>
      <c r="AL159">
        <v>1829</v>
      </c>
      <c r="AM159">
        <v>630</v>
      </c>
      <c r="AN159">
        <v>187</v>
      </c>
      <c r="AO159">
        <v>1585</v>
      </c>
      <c r="AP159">
        <v>231</v>
      </c>
      <c r="AQ159">
        <v>678</v>
      </c>
      <c r="AR159">
        <v>1033</v>
      </c>
      <c r="AS159">
        <v>0</v>
      </c>
      <c r="AT159">
        <v>0</v>
      </c>
      <c r="AU159">
        <v>0</v>
      </c>
      <c r="AV159" t="s">
        <v>1691</v>
      </c>
      <c r="AW159">
        <v>21</v>
      </c>
      <c r="AX159">
        <v>10</v>
      </c>
      <c r="AY159">
        <v>26</v>
      </c>
      <c r="AZ159">
        <v>2</v>
      </c>
      <c r="BA159">
        <v>630</v>
      </c>
      <c r="BB159">
        <v>32</v>
      </c>
      <c r="BC159">
        <v>958</v>
      </c>
      <c r="BD159">
        <v>1829</v>
      </c>
      <c r="BE159">
        <v>147</v>
      </c>
      <c r="BF159">
        <v>4285</v>
      </c>
      <c r="BG159">
        <v>187</v>
      </c>
      <c r="BH159">
        <v>22</v>
      </c>
      <c r="BI159">
        <v>42</v>
      </c>
      <c r="BJ159">
        <v>0.87279735682819382</v>
      </c>
      <c r="BK159">
        <v>3</v>
      </c>
      <c r="BL159">
        <v>5</v>
      </c>
      <c r="BM159">
        <v>1</v>
      </c>
      <c r="BN159">
        <v>1</v>
      </c>
      <c r="BO159" t="s">
        <v>2851</v>
      </c>
      <c r="BP159">
        <v>27.7</v>
      </c>
      <c r="BU159" t="s">
        <v>5613</v>
      </c>
    </row>
    <row r="160" spans="1:73" s="2" customFormat="1" x14ac:dyDescent="0.35">
      <c r="A160" s="2" t="s">
        <v>1692</v>
      </c>
      <c r="B160" s="2" t="s">
        <v>447</v>
      </c>
      <c r="C160" s="2">
        <v>12</v>
      </c>
      <c r="D160" s="2">
        <v>21</v>
      </c>
      <c r="E160" s="2">
        <v>8348</v>
      </c>
      <c r="F160" s="2">
        <v>240</v>
      </c>
      <c r="G160" s="2" t="s">
        <v>2852</v>
      </c>
      <c r="H160" s="2" t="s">
        <v>3921</v>
      </c>
      <c r="I160" s="2" t="s">
        <v>4694</v>
      </c>
      <c r="J160" s="2">
        <v>17</v>
      </c>
      <c r="K160" s="2">
        <v>61</v>
      </c>
      <c r="L160" s="2">
        <v>1544</v>
      </c>
      <c r="M160" s="2">
        <v>67187</v>
      </c>
      <c r="N160" s="2">
        <v>0</v>
      </c>
      <c r="O160" s="2">
        <v>1</v>
      </c>
      <c r="P160" s="2">
        <v>2</v>
      </c>
      <c r="Q160" s="2">
        <v>10</v>
      </c>
      <c r="R160" s="2">
        <v>48</v>
      </c>
      <c r="S160" s="2">
        <v>2</v>
      </c>
      <c r="T160" s="2">
        <v>1</v>
      </c>
      <c r="U160" s="2">
        <v>0</v>
      </c>
      <c r="V160" s="2">
        <v>2</v>
      </c>
      <c r="W160" s="2">
        <v>15</v>
      </c>
      <c r="X160" s="2">
        <v>2</v>
      </c>
      <c r="Y160" s="2">
        <v>1</v>
      </c>
      <c r="Z160" s="2">
        <v>0</v>
      </c>
      <c r="AA160" s="2">
        <v>0</v>
      </c>
      <c r="AB160" s="2">
        <v>0</v>
      </c>
      <c r="AC160" s="2">
        <v>3</v>
      </c>
      <c r="AD160" s="2">
        <v>4</v>
      </c>
      <c r="AE160" s="2">
        <v>3</v>
      </c>
      <c r="AF160" s="2" t="s">
        <v>1152</v>
      </c>
      <c r="AG160" s="2" t="s">
        <v>1158</v>
      </c>
      <c r="AH160" s="2" t="s">
        <v>4900</v>
      </c>
      <c r="AI160" s="2" t="s">
        <v>1692</v>
      </c>
      <c r="AJ160" s="2" t="s">
        <v>1532</v>
      </c>
      <c r="AK160" s="2">
        <v>4</v>
      </c>
      <c r="AL160" s="2">
        <v>62088</v>
      </c>
      <c r="AM160" s="2">
        <v>1759</v>
      </c>
      <c r="AN160" s="2">
        <v>2364</v>
      </c>
      <c r="AO160" s="2">
        <v>41203</v>
      </c>
      <c r="AP160" s="2">
        <v>18314</v>
      </c>
      <c r="AQ160" s="2">
        <v>56551</v>
      </c>
      <c r="AR160" s="2">
        <v>1501</v>
      </c>
      <c r="AS160" s="2">
        <v>0</v>
      </c>
      <c r="AT160" s="2">
        <v>0</v>
      </c>
      <c r="AU160" s="2">
        <v>0</v>
      </c>
      <c r="AV160" s="2" t="s">
        <v>1692</v>
      </c>
      <c r="AW160" s="2">
        <v>10</v>
      </c>
      <c r="AX160" s="2">
        <v>4</v>
      </c>
      <c r="AY160" s="2">
        <v>17</v>
      </c>
      <c r="AZ160" s="2">
        <v>61</v>
      </c>
      <c r="BA160" s="2">
        <v>1759</v>
      </c>
      <c r="BB160" s="2">
        <v>240</v>
      </c>
      <c r="BC160" s="2">
        <v>1544</v>
      </c>
      <c r="BD160" s="2">
        <v>62088</v>
      </c>
      <c r="BE160" s="2">
        <v>8348</v>
      </c>
      <c r="BF160" s="2">
        <v>67187</v>
      </c>
      <c r="BG160" s="2">
        <v>2364</v>
      </c>
      <c r="BH160" s="2">
        <v>15</v>
      </c>
      <c r="BI160" s="2">
        <v>34</v>
      </c>
      <c r="BJ160" s="2">
        <v>0.69228959793000322</v>
      </c>
      <c r="BK160" s="2">
        <v>35</v>
      </c>
      <c r="BL160" s="2">
        <v>35</v>
      </c>
      <c r="BM160" s="2">
        <v>1</v>
      </c>
      <c r="BN160" s="2">
        <v>2</v>
      </c>
      <c r="BO160" s="2" t="s">
        <v>2852</v>
      </c>
      <c r="BP160" s="2">
        <v>22.1</v>
      </c>
      <c r="BU160" s="2" t="s">
        <v>5587</v>
      </c>
    </row>
    <row r="161" spans="1:73" x14ac:dyDescent="0.35">
      <c r="A161" t="s">
        <v>1693</v>
      </c>
      <c r="B161" t="s">
        <v>447</v>
      </c>
      <c r="C161">
        <v>12</v>
      </c>
      <c r="D161">
        <v>21</v>
      </c>
      <c r="E161">
        <v>1025</v>
      </c>
      <c r="F161">
        <v>68</v>
      </c>
      <c r="G161" t="s">
        <v>2853</v>
      </c>
      <c r="H161" t="s">
        <v>3922</v>
      </c>
      <c r="J161">
        <v>8</v>
      </c>
      <c r="K161">
        <v>4</v>
      </c>
      <c r="L161">
        <v>117</v>
      </c>
      <c r="M161">
        <v>397</v>
      </c>
      <c r="N161">
        <v>0</v>
      </c>
      <c r="O161">
        <v>0</v>
      </c>
      <c r="P161">
        <v>0</v>
      </c>
      <c r="Q161">
        <v>18</v>
      </c>
      <c r="R161">
        <v>33</v>
      </c>
      <c r="S161">
        <v>14</v>
      </c>
      <c r="T161">
        <v>11</v>
      </c>
      <c r="U161">
        <v>0</v>
      </c>
      <c r="V161">
        <v>14</v>
      </c>
      <c r="X161">
        <v>1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1155</v>
      </c>
      <c r="AG161" t="s">
        <v>1158</v>
      </c>
      <c r="AH161" t="s">
        <v>4901</v>
      </c>
      <c r="AI161" t="s">
        <v>1693</v>
      </c>
      <c r="AJ161" t="s">
        <v>1532</v>
      </c>
      <c r="AK161">
        <v>4</v>
      </c>
      <c r="AL161">
        <v>395</v>
      </c>
      <c r="AM161">
        <v>116</v>
      </c>
      <c r="AN161">
        <v>118</v>
      </c>
      <c r="AO161">
        <v>264</v>
      </c>
      <c r="AP161">
        <v>130</v>
      </c>
      <c r="AQ161">
        <v>361</v>
      </c>
      <c r="AR161">
        <v>21</v>
      </c>
      <c r="AS161">
        <v>0</v>
      </c>
      <c r="AT161">
        <v>0</v>
      </c>
      <c r="AU161">
        <v>0</v>
      </c>
      <c r="AV161" t="s">
        <v>1693</v>
      </c>
      <c r="AW161">
        <v>18</v>
      </c>
      <c r="AX161">
        <v>4</v>
      </c>
      <c r="AY161">
        <v>8</v>
      </c>
      <c r="AZ161">
        <v>4</v>
      </c>
      <c r="BA161">
        <v>116</v>
      </c>
      <c r="BB161">
        <v>68</v>
      </c>
      <c r="BC161">
        <v>117</v>
      </c>
      <c r="BD161">
        <v>395</v>
      </c>
      <c r="BE161">
        <v>1025</v>
      </c>
      <c r="BF161">
        <v>397</v>
      </c>
      <c r="BG161">
        <v>118</v>
      </c>
      <c r="BI161">
        <v>39</v>
      </c>
      <c r="BJ161">
        <v>0.67005076142131981</v>
      </c>
      <c r="BK161">
        <v>3</v>
      </c>
      <c r="BL161">
        <v>15</v>
      </c>
      <c r="BM161">
        <v>1</v>
      </c>
      <c r="BN161">
        <v>1</v>
      </c>
      <c r="BO161" t="s">
        <v>2853</v>
      </c>
      <c r="BP161">
        <v>99</v>
      </c>
      <c r="BU161" t="s">
        <v>5587</v>
      </c>
    </row>
    <row r="162" spans="1:73" s="2" customFormat="1" x14ac:dyDescent="0.35">
      <c r="A162" s="2" t="s">
        <v>1694</v>
      </c>
      <c r="B162" s="2" t="s">
        <v>447</v>
      </c>
      <c r="C162" s="2">
        <v>19</v>
      </c>
      <c r="D162" s="2">
        <v>17</v>
      </c>
      <c r="E162" s="2">
        <v>116</v>
      </c>
      <c r="F162" s="2">
        <v>37</v>
      </c>
      <c r="G162" s="2" t="s">
        <v>2854</v>
      </c>
      <c r="H162" s="2" t="s">
        <v>3923</v>
      </c>
      <c r="I162" s="2" t="s">
        <v>4695</v>
      </c>
      <c r="J162" s="2">
        <v>1</v>
      </c>
      <c r="K162" s="2">
        <v>5</v>
      </c>
      <c r="L162" s="2">
        <v>37</v>
      </c>
      <c r="M162" s="2">
        <v>176</v>
      </c>
      <c r="N162" s="2">
        <v>0</v>
      </c>
      <c r="O162" s="2">
        <v>0</v>
      </c>
      <c r="P162" s="2">
        <v>0</v>
      </c>
      <c r="Q162" s="2">
        <v>22</v>
      </c>
      <c r="R162" s="2">
        <v>23</v>
      </c>
      <c r="S162" s="2">
        <v>9</v>
      </c>
      <c r="T162" s="2">
        <v>8</v>
      </c>
      <c r="U162" s="2">
        <v>0</v>
      </c>
      <c r="V162" s="2">
        <v>8</v>
      </c>
      <c r="W162" s="2">
        <v>15</v>
      </c>
      <c r="X162" s="2">
        <v>0</v>
      </c>
      <c r="Y162" s="2">
        <v>1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 t="s">
        <v>1151</v>
      </c>
      <c r="AG162" s="2" t="s">
        <v>1158</v>
      </c>
      <c r="AH162" s="2" t="s">
        <v>4902</v>
      </c>
      <c r="AI162" s="2" t="s">
        <v>1694</v>
      </c>
      <c r="AJ162" s="2" t="s">
        <v>1532</v>
      </c>
      <c r="AK162" s="2">
        <v>2</v>
      </c>
      <c r="AL162" s="2">
        <v>257</v>
      </c>
      <c r="AM162" s="2">
        <v>56</v>
      </c>
      <c r="AN162" s="2">
        <v>57</v>
      </c>
      <c r="AO162" s="2">
        <v>241</v>
      </c>
      <c r="AP162" s="2">
        <v>15</v>
      </c>
      <c r="AQ162" s="2">
        <v>204</v>
      </c>
      <c r="AR162" s="2">
        <v>15</v>
      </c>
      <c r="AS162" s="2">
        <v>0</v>
      </c>
      <c r="AT162" s="2">
        <v>0</v>
      </c>
      <c r="AU162" s="2">
        <v>0</v>
      </c>
      <c r="AV162" s="2" t="s">
        <v>1694</v>
      </c>
      <c r="AW162" s="2">
        <v>22</v>
      </c>
      <c r="AX162" s="2">
        <v>2</v>
      </c>
      <c r="AY162" s="2">
        <v>1</v>
      </c>
      <c r="AZ162" s="2">
        <v>5</v>
      </c>
      <c r="BA162" s="2">
        <v>56</v>
      </c>
      <c r="BB162" s="2">
        <v>37</v>
      </c>
      <c r="BC162" s="2">
        <v>37</v>
      </c>
      <c r="BD162" s="2">
        <v>257</v>
      </c>
      <c r="BE162" s="2">
        <v>116</v>
      </c>
      <c r="BF162" s="2">
        <v>176</v>
      </c>
      <c r="BG162" s="2">
        <v>57</v>
      </c>
      <c r="BH162" s="2">
        <v>15</v>
      </c>
      <c r="BI162" s="2">
        <v>79</v>
      </c>
      <c r="BJ162" s="2">
        <v>0.94140625</v>
      </c>
      <c r="BK162" s="2">
        <v>5</v>
      </c>
      <c r="BL162" s="2">
        <v>3</v>
      </c>
      <c r="BM162" s="2">
        <v>1</v>
      </c>
      <c r="BN162" s="2">
        <v>0</v>
      </c>
      <c r="BO162" s="2" t="s">
        <v>2854</v>
      </c>
      <c r="BP162" s="2">
        <v>4.2</v>
      </c>
      <c r="BU162" s="2" t="s">
        <v>5585</v>
      </c>
    </row>
    <row r="163" spans="1:73" x14ac:dyDescent="0.35">
      <c r="A163" t="s">
        <v>1695</v>
      </c>
      <c r="B163" t="s">
        <v>447</v>
      </c>
      <c r="C163">
        <v>16</v>
      </c>
      <c r="D163">
        <v>23</v>
      </c>
      <c r="E163">
        <v>1593</v>
      </c>
      <c r="F163">
        <v>259</v>
      </c>
      <c r="G163" t="s">
        <v>2855</v>
      </c>
      <c r="H163" t="s">
        <v>3924</v>
      </c>
      <c r="J163">
        <v>15</v>
      </c>
      <c r="K163">
        <v>2</v>
      </c>
      <c r="L163">
        <v>692</v>
      </c>
      <c r="M163">
        <v>6668</v>
      </c>
      <c r="N163">
        <v>0</v>
      </c>
      <c r="O163">
        <v>0</v>
      </c>
      <c r="P163">
        <v>0</v>
      </c>
      <c r="Q163">
        <v>36</v>
      </c>
      <c r="R163">
        <v>36</v>
      </c>
      <c r="S163">
        <v>20</v>
      </c>
      <c r="T163">
        <v>27</v>
      </c>
      <c r="U163">
        <v>1</v>
      </c>
      <c r="V163">
        <v>17</v>
      </c>
      <c r="X163">
        <v>0</v>
      </c>
      <c r="Y163">
        <v>23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1156</v>
      </c>
      <c r="AG163" t="s">
        <v>1158</v>
      </c>
      <c r="AH163" t="s">
        <v>4903</v>
      </c>
      <c r="AI163" t="s">
        <v>1695</v>
      </c>
      <c r="AJ163" t="s">
        <v>1532</v>
      </c>
      <c r="AK163">
        <v>5</v>
      </c>
      <c r="AL163">
        <v>6838</v>
      </c>
      <c r="AM163">
        <v>638</v>
      </c>
      <c r="AN163">
        <v>611</v>
      </c>
      <c r="AO163">
        <v>6297</v>
      </c>
      <c r="AP163">
        <v>546</v>
      </c>
      <c r="AQ163">
        <v>5526</v>
      </c>
      <c r="AR163">
        <v>714</v>
      </c>
      <c r="AS163">
        <v>0</v>
      </c>
      <c r="AT163">
        <v>3</v>
      </c>
      <c r="AU163">
        <v>0</v>
      </c>
      <c r="AV163" t="s">
        <v>1695</v>
      </c>
      <c r="AW163">
        <v>36</v>
      </c>
      <c r="AX163">
        <v>5</v>
      </c>
      <c r="AY163">
        <v>15</v>
      </c>
      <c r="AZ163">
        <v>2</v>
      </c>
      <c r="BA163">
        <v>638</v>
      </c>
      <c r="BB163">
        <v>259</v>
      </c>
      <c r="BC163">
        <v>692</v>
      </c>
      <c r="BD163">
        <v>6838</v>
      </c>
      <c r="BE163">
        <v>1593</v>
      </c>
      <c r="BF163">
        <v>6668</v>
      </c>
      <c r="BG163">
        <v>611</v>
      </c>
      <c r="BI163">
        <v>105</v>
      </c>
      <c r="BJ163">
        <v>0.92021043402016656</v>
      </c>
      <c r="BK163">
        <v>11</v>
      </c>
      <c r="BL163">
        <v>6</v>
      </c>
      <c r="BM163">
        <v>23</v>
      </c>
      <c r="BN163">
        <v>0</v>
      </c>
      <c r="BO163" t="s">
        <v>2855</v>
      </c>
      <c r="BP163">
        <v>39.4</v>
      </c>
      <c r="BU163" t="s">
        <v>5614</v>
      </c>
    </row>
    <row r="164" spans="1:73" s="2" customFormat="1" x14ac:dyDescent="0.35">
      <c r="A164" s="2" t="s">
        <v>1696</v>
      </c>
      <c r="B164" s="2" t="s">
        <v>447</v>
      </c>
      <c r="C164" s="2">
        <v>11</v>
      </c>
      <c r="D164" s="2">
        <v>13</v>
      </c>
      <c r="E164" s="2">
        <v>40</v>
      </c>
      <c r="F164" s="2">
        <v>40</v>
      </c>
      <c r="G164" s="2" t="s">
        <v>2856</v>
      </c>
      <c r="H164" s="2" t="s">
        <v>824</v>
      </c>
      <c r="N164" s="2">
        <v>0</v>
      </c>
      <c r="O164" s="2">
        <v>0</v>
      </c>
      <c r="P164" s="2">
        <v>0</v>
      </c>
      <c r="Q164" s="2">
        <v>14</v>
      </c>
      <c r="R164" s="2">
        <v>25</v>
      </c>
      <c r="X164" s="2">
        <v>1</v>
      </c>
      <c r="Y164" s="2">
        <v>2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 t="s">
        <v>1154</v>
      </c>
      <c r="AG164" s="2" t="s">
        <v>1158</v>
      </c>
      <c r="AH164" s="2" t="s">
        <v>1480</v>
      </c>
      <c r="AI164" s="2" t="s">
        <v>1696</v>
      </c>
      <c r="AJ164" s="2" t="s">
        <v>1532</v>
      </c>
      <c r="AK164" s="2">
        <v>2</v>
      </c>
      <c r="AL164" s="2">
        <v>131</v>
      </c>
      <c r="AM164" s="2">
        <v>119</v>
      </c>
      <c r="AN164" s="2">
        <v>48</v>
      </c>
      <c r="AO164" s="2">
        <v>116</v>
      </c>
      <c r="AP164" s="2">
        <v>15</v>
      </c>
      <c r="AQ164" s="2">
        <v>106</v>
      </c>
      <c r="AR164" s="2">
        <v>3</v>
      </c>
      <c r="AS164" s="2">
        <v>0</v>
      </c>
      <c r="AT164" s="2">
        <v>0</v>
      </c>
      <c r="AU164" s="2">
        <v>0</v>
      </c>
      <c r="AV164" s="2" t="s">
        <v>1696</v>
      </c>
      <c r="AW164" s="2">
        <v>14</v>
      </c>
      <c r="AX164" s="2">
        <v>2</v>
      </c>
      <c r="BA164" s="2">
        <v>119</v>
      </c>
      <c r="BB164" s="2">
        <v>40</v>
      </c>
      <c r="BD164" s="2">
        <v>131</v>
      </c>
      <c r="BE164" s="2">
        <v>40</v>
      </c>
      <c r="BG164" s="2">
        <v>48</v>
      </c>
      <c r="BI164" s="2">
        <v>22</v>
      </c>
      <c r="BJ164" s="2">
        <v>0.8854961832061069</v>
      </c>
      <c r="BK164" s="2">
        <v>1</v>
      </c>
      <c r="BL164" s="2">
        <v>1</v>
      </c>
      <c r="BM164" s="2">
        <v>2</v>
      </c>
      <c r="BN164" s="2">
        <v>1</v>
      </c>
      <c r="BO164" s="2" t="s">
        <v>2856</v>
      </c>
      <c r="BP164" s="2">
        <v>100</v>
      </c>
      <c r="BU164" s="2" t="s">
        <v>5585</v>
      </c>
    </row>
    <row r="165" spans="1:73" x14ac:dyDescent="0.35">
      <c r="A165" t="s">
        <v>1697</v>
      </c>
      <c r="B165" t="s">
        <v>447</v>
      </c>
      <c r="C165">
        <v>10</v>
      </c>
      <c r="D165">
        <v>16</v>
      </c>
      <c r="E165">
        <v>105</v>
      </c>
      <c r="F165">
        <v>56</v>
      </c>
      <c r="G165" t="s">
        <v>2857</v>
      </c>
      <c r="H165" t="s">
        <v>3925</v>
      </c>
      <c r="J165">
        <v>10</v>
      </c>
      <c r="K165">
        <v>0</v>
      </c>
      <c r="L165">
        <v>112</v>
      </c>
      <c r="M165">
        <v>340</v>
      </c>
      <c r="N165">
        <v>0</v>
      </c>
      <c r="O165">
        <v>0</v>
      </c>
      <c r="P165">
        <v>0</v>
      </c>
      <c r="Q165">
        <v>17</v>
      </c>
      <c r="R165">
        <v>28</v>
      </c>
      <c r="S165">
        <v>15</v>
      </c>
      <c r="T165">
        <v>10</v>
      </c>
      <c r="U165">
        <v>6</v>
      </c>
      <c r="V165">
        <v>14</v>
      </c>
      <c r="X165">
        <v>2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1155</v>
      </c>
      <c r="AG165" t="s">
        <v>1158</v>
      </c>
      <c r="AH165" t="s">
        <v>4904</v>
      </c>
      <c r="AI165" t="s">
        <v>1697</v>
      </c>
      <c r="AJ165" t="s">
        <v>1532</v>
      </c>
      <c r="AK165">
        <v>2</v>
      </c>
      <c r="AL165">
        <v>571</v>
      </c>
      <c r="AM165">
        <v>100</v>
      </c>
      <c r="AN165">
        <v>93</v>
      </c>
      <c r="AO165">
        <v>504</v>
      </c>
      <c r="AP165">
        <v>63</v>
      </c>
      <c r="AQ165">
        <v>476</v>
      </c>
      <c r="AR165">
        <v>72</v>
      </c>
      <c r="AS165">
        <v>0</v>
      </c>
      <c r="AT165">
        <v>0</v>
      </c>
      <c r="AU165">
        <v>0</v>
      </c>
      <c r="AV165" t="s">
        <v>1697</v>
      </c>
      <c r="AW165">
        <v>17</v>
      </c>
      <c r="AX165">
        <v>2</v>
      </c>
      <c r="AY165">
        <v>10</v>
      </c>
      <c r="AZ165">
        <v>0</v>
      </c>
      <c r="BA165">
        <v>100</v>
      </c>
      <c r="BB165">
        <v>56</v>
      </c>
      <c r="BC165">
        <v>112</v>
      </c>
      <c r="BD165">
        <v>571</v>
      </c>
      <c r="BE165">
        <v>105</v>
      </c>
      <c r="BF165">
        <v>340</v>
      </c>
      <c r="BG165">
        <v>93</v>
      </c>
      <c r="BI165">
        <v>29</v>
      </c>
      <c r="BJ165">
        <v>0.88888888888888884</v>
      </c>
      <c r="BK165">
        <v>6</v>
      </c>
      <c r="BL165">
        <v>2</v>
      </c>
      <c r="BM165">
        <v>1</v>
      </c>
      <c r="BN165">
        <v>2</v>
      </c>
      <c r="BO165" t="s">
        <v>2857</v>
      </c>
      <c r="BP165">
        <v>86.5</v>
      </c>
      <c r="BU165" t="s">
        <v>5585</v>
      </c>
    </row>
    <row r="166" spans="1:73" s="2" customFormat="1" x14ac:dyDescent="0.35">
      <c r="A166" s="2" t="s">
        <v>1698</v>
      </c>
      <c r="B166" s="2" t="s">
        <v>447</v>
      </c>
      <c r="C166" s="2">
        <v>12</v>
      </c>
      <c r="D166" s="2">
        <v>17</v>
      </c>
      <c r="E166" s="2">
        <v>185</v>
      </c>
      <c r="F166" s="2">
        <v>81</v>
      </c>
      <c r="G166" s="2" t="s">
        <v>2858</v>
      </c>
      <c r="H166" s="2" t="s">
        <v>3926</v>
      </c>
      <c r="J166" s="2">
        <v>2</v>
      </c>
      <c r="K166" s="2">
        <v>19</v>
      </c>
      <c r="L166" s="2">
        <v>104</v>
      </c>
      <c r="M166" s="2">
        <v>876</v>
      </c>
      <c r="N166" s="2">
        <v>0</v>
      </c>
      <c r="O166" s="2">
        <v>0</v>
      </c>
      <c r="P166" s="2">
        <v>0</v>
      </c>
      <c r="Q166" s="2">
        <v>15</v>
      </c>
      <c r="R166" s="2">
        <v>33</v>
      </c>
      <c r="S166" s="2">
        <v>15</v>
      </c>
      <c r="T166" s="2">
        <v>39</v>
      </c>
      <c r="U166" s="2">
        <v>0</v>
      </c>
      <c r="V166" s="2">
        <v>15</v>
      </c>
      <c r="W166" s="2">
        <v>24</v>
      </c>
      <c r="X166" s="2">
        <v>1</v>
      </c>
      <c r="Y166" s="2">
        <v>1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 t="s">
        <v>1151</v>
      </c>
      <c r="AG166" s="2" t="s">
        <v>1158</v>
      </c>
      <c r="AH166" s="2" t="s">
        <v>1283</v>
      </c>
      <c r="AI166" s="2" t="s">
        <v>1698</v>
      </c>
      <c r="AJ166" s="2" t="s">
        <v>1532</v>
      </c>
      <c r="AK166" s="2">
        <v>2</v>
      </c>
      <c r="AL166" s="2">
        <v>520</v>
      </c>
      <c r="AM166" s="2">
        <v>149</v>
      </c>
      <c r="AN166" s="2">
        <v>122</v>
      </c>
      <c r="AO166" s="2">
        <v>368</v>
      </c>
      <c r="AP166" s="2">
        <v>152</v>
      </c>
      <c r="AQ166" s="2">
        <v>407</v>
      </c>
      <c r="AR166" s="2">
        <v>103</v>
      </c>
      <c r="AS166" s="2">
        <v>2</v>
      </c>
      <c r="AT166" s="2">
        <v>0</v>
      </c>
      <c r="AU166" s="2">
        <v>0</v>
      </c>
      <c r="AV166" s="2" t="s">
        <v>1698</v>
      </c>
      <c r="AW166" s="2">
        <v>15</v>
      </c>
      <c r="AX166" s="2">
        <v>2</v>
      </c>
      <c r="AY166" s="2">
        <v>2</v>
      </c>
      <c r="AZ166" s="2">
        <v>19</v>
      </c>
      <c r="BA166" s="2">
        <v>149</v>
      </c>
      <c r="BB166" s="2">
        <v>81</v>
      </c>
      <c r="BC166" s="2">
        <v>104</v>
      </c>
      <c r="BD166" s="2">
        <v>520</v>
      </c>
      <c r="BE166" s="2">
        <v>185</v>
      </c>
      <c r="BF166" s="2">
        <v>876</v>
      </c>
      <c r="BG166" s="2">
        <v>122</v>
      </c>
      <c r="BH166" s="2">
        <v>24</v>
      </c>
      <c r="BI166" s="2">
        <v>41</v>
      </c>
      <c r="BJ166" s="2">
        <v>0.70769230769230773</v>
      </c>
      <c r="BK166" s="2">
        <v>3</v>
      </c>
      <c r="BL166" s="2">
        <v>2</v>
      </c>
      <c r="BM166" s="2">
        <v>1</v>
      </c>
      <c r="BN166" s="2">
        <v>1</v>
      </c>
      <c r="BO166" s="2" t="s">
        <v>2858</v>
      </c>
      <c r="BP166" s="2">
        <v>94.9</v>
      </c>
      <c r="BU166" s="2" t="s">
        <v>5585</v>
      </c>
    </row>
    <row r="167" spans="1:73" x14ac:dyDescent="0.35">
      <c r="A167" t="s">
        <v>1699</v>
      </c>
      <c r="B167" t="s">
        <v>447</v>
      </c>
      <c r="C167">
        <v>9</v>
      </c>
      <c r="D167">
        <v>15</v>
      </c>
      <c r="E167">
        <v>138</v>
      </c>
      <c r="F167">
        <v>36</v>
      </c>
      <c r="G167" t="s">
        <v>2859</v>
      </c>
      <c r="H167" t="s">
        <v>824</v>
      </c>
      <c r="J167">
        <v>18</v>
      </c>
      <c r="K167">
        <v>4</v>
      </c>
      <c r="L167">
        <v>115</v>
      </c>
      <c r="M167">
        <v>2469</v>
      </c>
      <c r="N167">
        <v>0</v>
      </c>
      <c r="O167">
        <v>0</v>
      </c>
      <c r="P167">
        <v>0</v>
      </c>
      <c r="Q167">
        <v>19</v>
      </c>
      <c r="R167">
        <v>34</v>
      </c>
      <c r="S167">
        <v>14</v>
      </c>
      <c r="T167">
        <v>56</v>
      </c>
      <c r="U167">
        <v>0</v>
      </c>
      <c r="V167">
        <v>14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1155</v>
      </c>
      <c r="AG167" t="s">
        <v>1158</v>
      </c>
      <c r="AH167" t="s">
        <v>4905</v>
      </c>
      <c r="AI167" t="s">
        <v>1699</v>
      </c>
      <c r="AJ167" t="s">
        <v>1532</v>
      </c>
      <c r="AK167">
        <v>3</v>
      </c>
      <c r="AL167">
        <v>333</v>
      </c>
      <c r="AM167">
        <v>122</v>
      </c>
      <c r="AN167">
        <v>106</v>
      </c>
      <c r="AO167">
        <v>227</v>
      </c>
      <c r="AP167">
        <v>101</v>
      </c>
      <c r="AQ167">
        <v>316</v>
      </c>
      <c r="AR167">
        <v>5</v>
      </c>
      <c r="AS167">
        <v>0</v>
      </c>
      <c r="AT167">
        <v>0</v>
      </c>
      <c r="AU167">
        <v>0</v>
      </c>
      <c r="AV167" t="s">
        <v>1699</v>
      </c>
      <c r="AW167">
        <v>19</v>
      </c>
      <c r="AX167">
        <v>3</v>
      </c>
      <c r="AY167">
        <v>18</v>
      </c>
      <c r="AZ167">
        <v>4</v>
      </c>
      <c r="BA167">
        <v>122</v>
      </c>
      <c r="BB167">
        <v>36</v>
      </c>
      <c r="BC167">
        <v>115</v>
      </c>
      <c r="BD167">
        <v>333</v>
      </c>
      <c r="BE167">
        <v>138</v>
      </c>
      <c r="BF167">
        <v>2469</v>
      </c>
      <c r="BG167">
        <v>106</v>
      </c>
      <c r="BI167">
        <v>36</v>
      </c>
      <c r="BJ167">
        <v>0.69207317073170727</v>
      </c>
      <c r="BK167">
        <v>3</v>
      </c>
      <c r="BL167">
        <v>4</v>
      </c>
      <c r="BM167">
        <v>1</v>
      </c>
      <c r="BN167">
        <v>0</v>
      </c>
      <c r="BO167" t="s">
        <v>2859</v>
      </c>
      <c r="BP167">
        <v>100</v>
      </c>
      <c r="BU167" t="s">
        <v>5588</v>
      </c>
    </row>
    <row r="168" spans="1:73" s="2" customFormat="1" x14ac:dyDescent="0.35">
      <c r="A168" s="2" t="s">
        <v>1700</v>
      </c>
      <c r="B168" s="2" t="s">
        <v>447</v>
      </c>
      <c r="C168" s="2">
        <v>13</v>
      </c>
      <c r="D168" s="2">
        <v>17</v>
      </c>
      <c r="E168" s="2">
        <v>164</v>
      </c>
      <c r="F168" s="2">
        <v>52</v>
      </c>
      <c r="G168" s="2" t="s">
        <v>2860</v>
      </c>
      <c r="H168" s="2" t="s">
        <v>3927</v>
      </c>
      <c r="N168" s="2">
        <v>0</v>
      </c>
      <c r="O168" s="2">
        <v>0</v>
      </c>
      <c r="P168" s="2">
        <v>0</v>
      </c>
      <c r="Q168" s="2">
        <v>12</v>
      </c>
      <c r="R168" s="2">
        <v>28</v>
      </c>
      <c r="X168" s="2">
        <v>0</v>
      </c>
      <c r="Y168" s="2">
        <v>1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 t="s">
        <v>1151</v>
      </c>
      <c r="AG168" s="2" t="s">
        <v>1158</v>
      </c>
      <c r="AH168" s="2" t="s">
        <v>4906</v>
      </c>
      <c r="AI168" s="2" t="s">
        <v>1700</v>
      </c>
      <c r="AJ168" s="2" t="s">
        <v>1532</v>
      </c>
      <c r="AK168" s="2">
        <v>2</v>
      </c>
      <c r="AL168" s="2">
        <v>10568</v>
      </c>
      <c r="AM168" s="2">
        <v>256</v>
      </c>
      <c r="AN168" s="2">
        <v>287</v>
      </c>
      <c r="AO168" s="2">
        <v>9952</v>
      </c>
      <c r="AP168" s="2">
        <v>554</v>
      </c>
      <c r="AQ168" s="2">
        <v>9155</v>
      </c>
      <c r="AR168" s="2">
        <v>68</v>
      </c>
      <c r="AS168" s="2">
        <v>0</v>
      </c>
      <c r="AT168" s="2">
        <v>0</v>
      </c>
      <c r="AU168" s="2">
        <v>0</v>
      </c>
      <c r="AV168" s="2" t="s">
        <v>1700</v>
      </c>
      <c r="AW168" s="2">
        <v>12</v>
      </c>
      <c r="AX168" s="2">
        <v>2</v>
      </c>
      <c r="BA168" s="2">
        <v>256</v>
      </c>
      <c r="BB168" s="2">
        <v>52</v>
      </c>
      <c r="BD168" s="2">
        <v>10568</v>
      </c>
      <c r="BE168" s="2">
        <v>164</v>
      </c>
      <c r="BG168" s="2">
        <v>287</v>
      </c>
      <c r="BI168" s="2">
        <v>30</v>
      </c>
      <c r="BJ168" s="2">
        <v>0.94726822767942132</v>
      </c>
      <c r="BK168" s="2">
        <v>41</v>
      </c>
      <c r="BL168" s="2">
        <v>3</v>
      </c>
      <c r="BM168" s="2">
        <v>1</v>
      </c>
      <c r="BN168" s="2">
        <v>0</v>
      </c>
      <c r="BO168" s="2" t="s">
        <v>2860</v>
      </c>
      <c r="BP168" s="2">
        <v>65.099999999999994</v>
      </c>
      <c r="BU168" s="2" t="s">
        <v>5585</v>
      </c>
    </row>
    <row r="169" spans="1:73" x14ac:dyDescent="0.35">
      <c r="A169" t="s">
        <v>1701</v>
      </c>
      <c r="B169" t="s">
        <v>447</v>
      </c>
      <c r="C169">
        <v>16</v>
      </c>
      <c r="D169">
        <v>22</v>
      </c>
      <c r="E169">
        <v>981</v>
      </c>
      <c r="F169">
        <v>110</v>
      </c>
      <c r="G169" t="s">
        <v>2861</v>
      </c>
      <c r="H169" t="s">
        <v>3928</v>
      </c>
      <c r="I169" t="s">
        <v>824</v>
      </c>
      <c r="J169">
        <v>25</v>
      </c>
      <c r="K169">
        <v>7</v>
      </c>
      <c r="L169">
        <v>244</v>
      </c>
      <c r="M169">
        <v>2878</v>
      </c>
      <c r="N169">
        <v>0</v>
      </c>
      <c r="O169">
        <v>16</v>
      </c>
      <c r="P169">
        <v>1</v>
      </c>
      <c r="Q169">
        <v>35</v>
      </c>
      <c r="R169">
        <v>32</v>
      </c>
      <c r="S169">
        <v>19</v>
      </c>
      <c r="T169">
        <v>80</v>
      </c>
      <c r="U169">
        <v>0</v>
      </c>
      <c r="V169">
        <v>19</v>
      </c>
      <c r="X169">
        <v>0</v>
      </c>
      <c r="Y169">
        <v>235</v>
      </c>
      <c r="Z169">
        <v>6</v>
      </c>
      <c r="AA169">
        <v>8772511</v>
      </c>
      <c r="AB169">
        <v>2</v>
      </c>
      <c r="AC169">
        <v>0</v>
      </c>
      <c r="AD169">
        <v>0</v>
      </c>
      <c r="AE169">
        <v>0</v>
      </c>
      <c r="AF169" t="s">
        <v>1156</v>
      </c>
      <c r="AG169" t="s">
        <v>1158</v>
      </c>
      <c r="AH169" t="s">
        <v>4907</v>
      </c>
      <c r="AI169" t="s">
        <v>1701</v>
      </c>
      <c r="AJ169" t="s">
        <v>1532</v>
      </c>
      <c r="AK169">
        <v>20</v>
      </c>
      <c r="AL169">
        <v>5573</v>
      </c>
      <c r="AM169">
        <v>325</v>
      </c>
      <c r="AN169">
        <v>355</v>
      </c>
      <c r="AO169">
        <v>3256</v>
      </c>
      <c r="AP169">
        <v>1709</v>
      </c>
      <c r="AQ169">
        <v>4496</v>
      </c>
      <c r="AR169">
        <v>362</v>
      </c>
      <c r="AS169">
        <v>0</v>
      </c>
      <c r="AT169">
        <v>1</v>
      </c>
      <c r="AU169">
        <v>0</v>
      </c>
      <c r="AV169" t="s">
        <v>1701</v>
      </c>
      <c r="AW169">
        <v>35</v>
      </c>
      <c r="AX169">
        <v>20</v>
      </c>
      <c r="AY169">
        <v>25</v>
      </c>
      <c r="AZ169">
        <v>7</v>
      </c>
      <c r="BA169">
        <v>325</v>
      </c>
      <c r="BB169">
        <v>110</v>
      </c>
      <c r="BC169">
        <v>244</v>
      </c>
      <c r="BD169">
        <v>5573</v>
      </c>
      <c r="BE169">
        <v>981</v>
      </c>
      <c r="BF169">
        <v>2878</v>
      </c>
      <c r="BG169">
        <v>355</v>
      </c>
      <c r="BI169">
        <v>41</v>
      </c>
      <c r="BJ169">
        <v>0.65579053373615304</v>
      </c>
      <c r="BK169">
        <v>17</v>
      </c>
      <c r="BL169">
        <v>9</v>
      </c>
      <c r="BM169">
        <v>235</v>
      </c>
      <c r="BN169">
        <v>0</v>
      </c>
      <c r="BO169" t="s">
        <v>2861</v>
      </c>
      <c r="BP169">
        <v>25.9</v>
      </c>
      <c r="BU169" t="s">
        <v>5615</v>
      </c>
    </row>
    <row r="170" spans="1:73" s="2" customFormat="1" x14ac:dyDescent="0.35">
      <c r="A170" s="2" t="s">
        <v>1702</v>
      </c>
      <c r="B170" s="2" t="s">
        <v>447</v>
      </c>
      <c r="C170" s="2">
        <v>12</v>
      </c>
      <c r="D170" s="2">
        <v>20</v>
      </c>
      <c r="E170" s="2">
        <v>504</v>
      </c>
      <c r="F170" s="2">
        <v>66</v>
      </c>
      <c r="G170" s="2" t="s">
        <v>2862</v>
      </c>
      <c r="H170" s="2" t="s">
        <v>3929</v>
      </c>
      <c r="I170" s="2" t="s">
        <v>824</v>
      </c>
      <c r="J170" s="2">
        <v>27</v>
      </c>
      <c r="K170" s="2">
        <v>15</v>
      </c>
      <c r="L170" s="2">
        <v>98</v>
      </c>
      <c r="M170" s="2">
        <v>2311</v>
      </c>
      <c r="N170" s="2">
        <v>0</v>
      </c>
      <c r="O170" s="2">
        <v>0</v>
      </c>
      <c r="P170" s="2">
        <v>0</v>
      </c>
      <c r="Q170" s="2">
        <v>13</v>
      </c>
      <c r="R170" s="2">
        <v>29</v>
      </c>
      <c r="S170" s="2">
        <v>5</v>
      </c>
      <c r="T170" s="2">
        <v>2</v>
      </c>
      <c r="U170" s="2">
        <v>0</v>
      </c>
      <c r="V170" s="2">
        <v>5</v>
      </c>
      <c r="W170" s="2">
        <v>15</v>
      </c>
      <c r="X170" s="2">
        <v>0</v>
      </c>
      <c r="Y170" s="2">
        <v>1</v>
      </c>
      <c r="Z170" s="2">
        <v>0</v>
      </c>
      <c r="AA170" s="2">
        <v>18789184</v>
      </c>
      <c r="AB170" s="2">
        <v>5</v>
      </c>
      <c r="AC170" s="2">
        <v>0</v>
      </c>
      <c r="AD170" s="2">
        <v>2</v>
      </c>
      <c r="AE170" s="2">
        <v>0</v>
      </c>
      <c r="AF170" s="2" t="s">
        <v>1151</v>
      </c>
      <c r="AG170" s="2" t="s">
        <v>1158</v>
      </c>
      <c r="AH170" s="2" t="s">
        <v>4908</v>
      </c>
      <c r="AI170" s="2" t="s">
        <v>1702</v>
      </c>
      <c r="AJ170" s="2" t="s">
        <v>1532</v>
      </c>
      <c r="AK170" s="2">
        <v>5</v>
      </c>
      <c r="AL170" s="2">
        <v>1003</v>
      </c>
      <c r="AM170" s="2">
        <v>134</v>
      </c>
      <c r="AN170" s="2">
        <v>138</v>
      </c>
      <c r="AO170" s="2">
        <v>439</v>
      </c>
      <c r="AP170" s="2">
        <v>563</v>
      </c>
      <c r="AQ170" s="2">
        <v>945</v>
      </c>
      <c r="AR170" s="2">
        <v>49</v>
      </c>
      <c r="AS170" s="2">
        <v>0</v>
      </c>
      <c r="AT170" s="2">
        <v>0</v>
      </c>
      <c r="AU170" s="2">
        <v>0</v>
      </c>
      <c r="AV170" s="2" t="s">
        <v>1702</v>
      </c>
      <c r="AW170" s="2">
        <v>13</v>
      </c>
      <c r="AX170" s="2">
        <v>5</v>
      </c>
      <c r="AY170" s="2">
        <v>27</v>
      </c>
      <c r="AZ170" s="2">
        <v>15</v>
      </c>
      <c r="BA170" s="2">
        <v>134</v>
      </c>
      <c r="BB170" s="2">
        <v>66</v>
      </c>
      <c r="BC170" s="2">
        <v>98</v>
      </c>
      <c r="BD170" s="2">
        <v>1003</v>
      </c>
      <c r="BE170" s="2">
        <v>504</v>
      </c>
      <c r="BF170" s="2">
        <v>2311</v>
      </c>
      <c r="BG170" s="2">
        <v>138</v>
      </c>
      <c r="BH170" s="2">
        <v>15</v>
      </c>
      <c r="BI170" s="2">
        <v>56</v>
      </c>
      <c r="BJ170" s="2">
        <v>0.43812375249501001</v>
      </c>
      <c r="BK170" s="2">
        <v>7</v>
      </c>
      <c r="BL170" s="2">
        <v>8</v>
      </c>
      <c r="BM170" s="2">
        <v>1</v>
      </c>
      <c r="BN170" s="2">
        <v>0</v>
      </c>
      <c r="BO170" s="2" t="s">
        <v>2862</v>
      </c>
      <c r="BP170" s="2">
        <v>39.6</v>
      </c>
      <c r="BU170" s="2" t="s">
        <v>5616</v>
      </c>
    </row>
    <row r="171" spans="1:73" x14ac:dyDescent="0.35">
      <c r="A171" t="s">
        <v>1703</v>
      </c>
      <c r="B171" t="s">
        <v>447</v>
      </c>
      <c r="C171">
        <v>11</v>
      </c>
      <c r="D171">
        <v>16</v>
      </c>
      <c r="E171">
        <v>155</v>
      </c>
      <c r="F171">
        <v>55</v>
      </c>
      <c r="G171" t="s">
        <v>2863</v>
      </c>
      <c r="H171" t="s">
        <v>3930</v>
      </c>
      <c r="J171">
        <v>6</v>
      </c>
      <c r="K171">
        <v>0</v>
      </c>
      <c r="L171">
        <v>87</v>
      </c>
      <c r="M171">
        <v>322</v>
      </c>
      <c r="N171">
        <v>0</v>
      </c>
      <c r="O171">
        <v>0</v>
      </c>
      <c r="P171">
        <v>0</v>
      </c>
      <c r="Q171">
        <v>15</v>
      </c>
      <c r="R171">
        <v>26</v>
      </c>
      <c r="S171">
        <v>16</v>
      </c>
      <c r="T171">
        <v>0</v>
      </c>
      <c r="U171">
        <v>0</v>
      </c>
      <c r="V171">
        <v>14</v>
      </c>
      <c r="W171">
        <v>11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1155</v>
      </c>
      <c r="AG171" t="s">
        <v>1158</v>
      </c>
      <c r="AH171" t="s">
        <v>1342</v>
      </c>
      <c r="AI171" t="s">
        <v>1703</v>
      </c>
      <c r="AJ171" t="s">
        <v>1532</v>
      </c>
      <c r="AK171">
        <v>2</v>
      </c>
      <c r="AL171">
        <v>181</v>
      </c>
      <c r="AM171">
        <v>81</v>
      </c>
      <c r="AN171">
        <v>75</v>
      </c>
      <c r="AO171">
        <v>138</v>
      </c>
      <c r="AP171">
        <v>31</v>
      </c>
      <c r="AQ171">
        <v>163</v>
      </c>
      <c r="AR171">
        <v>3</v>
      </c>
      <c r="AS171">
        <v>0</v>
      </c>
      <c r="AT171">
        <v>0</v>
      </c>
      <c r="AU171">
        <v>0</v>
      </c>
      <c r="AV171" t="s">
        <v>1703</v>
      </c>
      <c r="AW171">
        <v>15</v>
      </c>
      <c r="AX171">
        <v>2</v>
      </c>
      <c r="AY171">
        <v>6</v>
      </c>
      <c r="AZ171">
        <v>0</v>
      </c>
      <c r="BA171">
        <v>81</v>
      </c>
      <c r="BB171">
        <v>55</v>
      </c>
      <c r="BC171">
        <v>87</v>
      </c>
      <c r="BD171">
        <v>181</v>
      </c>
      <c r="BE171">
        <v>155</v>
      </c>
      <c r="BF171">
        <v>322</v>
      </c>
      <c r="BG171">
        <v>75</v>
      </c>
      <c r="BH171">
        <v>11</v>
      </c>
      <c r="BI171">
        <v>28</v>
      </c>
      <c r="BJ171">
        <v>0.81656804733727806</v>
      </c>
      <c r="BK171">
        <v>2</v>
      </c>
      <c r="BL171">
        <v>3</v>
      </c>
      <c r="BM171">
        <v>1</v>
      </c>
      <c r="BN171">
        <v>0</v>
      </c>
      <c r="BO171" t="s">
        <v>2863</v>
      </c>
      <c r="BP171">
        <v>92.8</v>
      </c>
      <c r="BU171" t="s">
        <v>5585</v>
      </c>
    </row>
    <row r="172" spans="1:73" s="2" customFormat="1" x14ac:dyDescent="0.35">
      <c r="A172" s="2" t="s">
        <v>1704</v>
      </c>
      <c r="B172" s="2" t="s">
        <v>447</v>
      </c>
      <c r="C172" s="2">
        <v>28</v>
      </c>
      <c r="D172" s="2">
        <v>16</v>
      </c>
      <c r="E172" s="2">
        <v>170</v>
      </c>
      <c r="F172" s="2">
        <v>57</v>
      </c>
      <c r="G172" s="2" t="s">
        <v>2864</v>
      </c>
      <c r="H172" s="2" t="s">
        <v>3931</v>
      </c>
      <c r="J172" s="2">
        <v>21</v>
      </c>
      <c r="K172" s="2">
        <v>22</v>
      </c>
      <c r="L172" s="2">
        <v>166</v>
      </c>
      <c r="M172" s="2">
        <v>1497</v>
      </c>
      <c r="N172" s="2">
        <v>0</v>
      </c>
      <c r="O172" s="2">
        <v>4</v>
      </c>
      <c r="P172" s="2">
        <v>1</v>
      </c>
      <c r="Q172" s="2">
        <v>16</v>
      </c>
      <c r="R172" s="2">
        <v>34</v>
      </c>
      <c r="S172" s="2">
        <v>22</v>
      </c>
      <c r="T172" s="2">
        <v>74</v>
      </c>
      <c r="U172" s="2">
        <v>0</v>
      </c>
      <c r="V172" s="2">
        <v>22</v>
      </c>
      <c r="W172" s="2">
        <v>12</v>
      </c>
      <c r="X172" s="2">
        <v>1</v>
      </c>
      <c r="Y172" s="2">
        <v>1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 t="s">
        <v>1155</v>
      </c>
      <c r="AG172" s="2" t="s">
        <v>1158</v>
      </c>
      <c r="AH172" s="2" t="s">
        <v>4909</v>
      </c>
      <c r="AI172" s="2" t="s">
        <v>1704</v>
      </c>
      <c r="AJ172" s="2" t="s">
        <v>1532</v>
      </c>
      <c r="AK172" s="2">
        <v>11</v>
      </c>
      <c r="AL172" s="2">
        <v>914</v>
      </c>
      <c r="AM172" s="2">
        <v>216</v>
      </c>
      <c r="AN172" s="2">
        <v>194</v>
      </c>
      <c r="AO172" s="2">
        <v>563</v>
      </c>
      <c r="AP172" s="2">
        <v>345</v>
      </c>
      <c r="AQ172" s="2">
        <v>723</v>
      </c>
      <c r="AR172" s="2">
        <v>121</v>
      </c>
      <c r="AS172" s="2">
        <v>0</v>
      </c>
      <c r="AT172" s="2">
        <v>0</v>
      </c>
      <c r="AU172" s="2">
        <v>0</v>
      </c>
      <c r="AV172" s="2" t="s">
        <v>1704</v>
      </c>
      <c r="AW172" s="2">
        <v>16</v>
      </c>
      <c r="AX172" s="2">
        <v>11</v>
      </c>
      <c r="AY172" s="2">
        <v>21</v>
      </c>
      <c r="AZ172" s="2">
        <v>22</v>
      </c>
      <c r="BA172" s="2">
        <v>216</v>
      </c>
      <c r="BB172" s="2">
        <v>57</v>
      </c>
      <c r="BC172" s="2">
        <v>166</v>
      </c>
      <c r="BD172" s="2">
        <v>914</v>
      </c>
      <c r="BE172" s="2">
        <v>170</v>
      </c>
      <c r="BF172" s="2">
        <v>1497</v>
      </c>
      <c r="BG172" s="2">
        <v>194</v>
      </c>
      <c r="BH172" s="2">
        <v>12</v>
      </c>
      <c r="BI172" s="2">
        <v>33</v>
      </c>
      <c r="BJ172" s="2">
        <v>0.62004405286343611</v>
      </c>
      <c r="BK172" s="2">
        <v>4</v>
      </c>
      <c r="BL172" s="2">
        <v>3</v>
      </c>
      <c r="BM172" s="2">
        <v>1</v>
      </c>
      <c r="BN172" s="2">
        <v>1</v>
      </c>
      <c r="BO172" s="2" t="s">
        <v>2864</v>
      </c>
      <c r="BP172" s="2">
        <v>55.1</v>
      </c>
      <c r="BU172" s="2" t="s">
        <v>5617</v>
      </c>
    </row>
    <row r="173" spans="1:73" x14ac:dyDescent="0.35">
      <c r="A173" t="s">
        <v>1705</v>
      </c>
      <c r="B173" t="s">
        <v>447</v>
      </c>
      <c r="C173">
        <v>10</v>
      </c>
      <c r="D173">
        <v>14</v>
      </c>
      <c r="E173">
        <v>49</v>
      </c>
      <c r="F173">
        <v>49</v>
      </c>
      <c r="G173" t="s">
        <v>2865</v>
      </c>
      <c r="H173" t="s">
        <v>824</v>
      </c>
      <c r="J173">
        <v>1</v>
      </c>
      <c r="K173">
        <v>0</v>
      </c>
      <c r="L173">
        <v>60</v>
      </c>
      <c r="M173">
        <v>151</v>
      </c>
      <c r="N173">
        <v>0</v>
      </c>
      <c r="O173">
        <v>0</v>
      </c>
      <c r="P173">
        <v>0</v>
      </c>
      <c r="Q173">
        <v>10</v>
      </c>
      <c r="R173">
        <v>20</v>
      </c>
      <c r="S173">
        <v>6</v>
      </c>
      <c r="T173">
        <v>6</v>
      </c>
      <c r="U173">
        <v>0</v>
      </c>
      <c r="V173">
        <v>4</v>
      </c>
      <c r="W173">
        <v>23</v>
      </c>
      <c r="X173">
        <v>1</v>
      </c>
      <c r="Y173">
        <v>7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1156</v>
      </c>
      <c r="AG173" t="s">
        <v>1158</v>
      </c>
      <c r="AH173" t="s">
        <v>1469</v>
      </c>
      <c r="AI173" t="s">
        <v>1705</v>
      </c>
      <c r="AJ173" t="s">
        <v>1532</v>
      </c>
      <c r="AK173">
        <v>2</v>
      </c>
      <c r="AL173">
        <v>76</v>
      </c>
      <c r="AM173">
        <v>68</v>
      </c>
      <c r="AN173">
        <v>56</v>
      </c>
      <c r="AO173">
        <v>50</v>
      </c>
      <c r="AP173">
        <v>26</v>
      </c>
      <c r="AQ173">
        <v>62</v>
      </c>
      <c r="AR173">
        <v>7</v>
      </c>
      <c r="AS173">
        <v>5</v>
      </c>
      <c r="AT173">
        <v>0</v>
      </c>
      <c r="AU173">
        <v>0</v>
      </c>
      <c r="AV173" t="s">
        <v>1705</v>
      </c>
      <c r="AW173">
        <v>10</v>
      </c>
      <c r="AX173">
        <v>2</v>
      </c>
      <c r="AY173">
        <v>1</v>
      </c>
      <c r="AZ173">
        <v>0</v>
      </c>
      <c r="BA173">
        <v>68</v>
      </c>
      <c r="BB173">
        <v>49</v>
      </c>
      <c r="BC173">
        <v>60</v>
      </c>
      <c r="BD173">
        <v>76</v>
      </c>
      <c r="BE173">
        <v>49</v>
      </c>
      <c r="BF173">
        <v>151</v>
      </c>
      <c r="BG173">
        <v>56</v>
      </c>
      <c r="BH173">
        <v>23</v>
      </c>
      <c r="BI173">
        <v>25</v>
      </c>
      <c r="BJ173">
        <v>0.65789473684210531</v>
      </c>
      <c r="BK173">
        <v>1</v>
      </c>
      <c r="BL173">
        <v>1</v>
      </c>
      <c r="BM173">
        <v>7</v>
      </c>
      <c r="BN173">
        <v>1</v>
      </c>
      <c r="BO173" t="s">
        <v>2865</v>
      </c>
      <c r="BP173">
        <v>100</v>
      </c>
      <c r="BU173" t="s">
        <v>5585</v>
      </c>
    </row>
    <row r="174" spans="1:73" s="2" customFormat="1" x14ac:dyDescent="0.35">
      <c r="A174" s="2" t="s">
        <v>1706</v>
      </c>
      <c r="B174" s="2" t="s">
        <v>447</v>
      </c>
      <c r="C174" s="2">
        <v>10</v>
      </c>
      <c r="D174" s="2">
        <v>17</v>
      </c>
      <c r="E174" s="2">
        <v>111</v>
      </c>
      <c r="F174" s="2">
        <v>73</v>
      </c>
      <c r="G174" s="2" t="s">
        <v>2866</v>
      </c>
      <c r="H174" s="2" t="s">
        <v>824</v>
      </c>
      <c r="J174" s="2">
        <v>18</v>
      </c>
      <c r="K174" s="2">
        <v>0</v>
      </c>
      <c r="L174" s="2">
        <v>113</v>
      </c>
      <c r="M174" s="2">
        <v>224</v>
      </c>
      <c r="N174" s="2">
        <v>0</v>
      </c>
      <c r="O174" s="2">
        <v>0</v>
      </c>
      <c r="P174" s="2">
        <v>0</v>
      </c>
      <c r="Q174" s="2">
        <v>27</v>
      </c>
      <c r="R174" s="2">
        <v>28</v>
      </c>
      <c r="S174" s="2">
        <v>10</v>
      </c>
      <c r="T174" s="2">
        <v>18</v>
      </c>
      <c r="U174" s="2">
        <v>0</v>
      </c>
      <c r="V174" s="2">
        <v>10</v>
      </c>
      <c r="W174" s="2">
        <v>14</v>
      </c>
      <c r="X174" s="2">
        <v>0</v>
      </c>
      <c r="Y174" s="2">
        <v>1</v>
      </c>
      <c r="Z174" s="2">
        <v>0</v>
      </c>
      <c r="AA174" s="2">
        <v>0</v>
      </c>
      <c r="AB174" s="2">
        <v>0</v>
      </c>
      <c r="AC174" s="2">
        <v>1</v>
      </c>
      <c r="AD174" s="2">
        <v>0</v>
      </c>
      <c r="AE174" s="2">
        <v>0</v>
      </c>
      <c r="AF174" s="2" t="s">
        <v>1155</v>
      </c>
      <c r="AG174" s="2" t="s">
        <v>1158</v>
      </c>
      <c r="AH174" s="2" t="s">
        <v>4910</v>
      </c>
      <c r="AI174" s="2" t="s">
        <v>1706</v>
      </c>
      <c r="AJ174" s="2" t="s">
        <v>1532</v>
      </c>
      <c r="AK174" s="2">
        <v>4</v>
      </c>
      <c r="AL174" s="2">
        <v>183</v>
      </c>
      <c r="AM174" s="2">
        <v>90</v>
      </c>
      <c r="AN174" s="2">
        <v>98</v>
      </c>
      <c r="AO174" s="2">
        <v>155</v>
      </c>
      <c r="AP174" s="2">
        <v>28</v>
      </c>
      <c r="AQ174" s="2">
        <v>166</v>
      </c>
      <c r="AR174" s="2">
        <v>3</v>
      </c>
      <c r="AS174" s="2">
        <v>0</v>
      </c>
      <c r="AT174" s="2">
        <v>0</v>
      </c>
      <c r="AU174" s="2">
        <v>0</v>
      </c>
      <c r="AV174" s="2" t="s">
        <v>1706</v>
      </c>
      <c r="AW174" s="2">
        <v>27</v>
      </c>
      <c r="AX174" s="2">
        <v>4</v>
      </c>
      <c r="AY174" s="2">
        <v>18</v>
      </c>
      <c r="AZ174" s="2">
        <v>0</v>
      </c>
      <c r="BA174" s="2">
        <v>90</v>
      </c>
      <c r="BB174" s="2">
        <v>73</v>
      </c>
      <c r="BC174" s="2">
        <v>113</v>
      </c>
      <c r="BD174" s="2">
        <v>183</v>
      </c>
      <c r="BE174" s="2">
        <v>111</v>
      </c>
      <c r="BF174" s="2">
        <v>224</v>
      </c>
      <c r="BG174" s="2">
        <v>98</v>
      </c>
      <c r="BH174" s="2">
        <v>14</v>
      </c>
      <c r="BI174" s="2">
        <v>61</v>
      </c>
      <c r="BJ174" s="2">
        <v>0.84699453551912574</v>
      </c>
      <c r="BK174" s="2">
        <v>2</v>
      </c>
      <c r="BL174" s="2">
        <v>2</v>
      </c>
      <c r="BM174" s="2">
        <v>1</v>
      </c>
      <c r="BN174" s="2">
        <v>0</v>
      </c>
      <c r="BO174" s="2" t="s">
        <v>2866</v>
      </c>
      <c r="BP174" s="2">
        <v>100</v>
      </c>
      <c r="BU174" s="2" t="s">
        <v>5587</v>
      </c>
    </row>
    <row r="175" spans="1:73" x14ac:dyDescent="0.35">
      <c r="A175" t="s">
        <v>1707</v>
      </c>
      <c r="B175" t="s">
        <v>447</v>
      </c>
      <c r="C175">
        <v>28</v>
      </c>
      <c r="D175">
        <v>24</v>
      </c>
      <c r="E175">
        <v>2261</v>
      </c>
      <c r="F175">
        <v>318</v>
      </c>
      <c r="G175" t="s">
        <v>2867</v>
      </c>
      <c r="H175" t="s">
        <v>3932</v>
      </c>
      <c r="J175">
        <v>27</v>
      </c>
      <c r="K175">
        <v>9</v>
      </c>
      <c r="L175">
        <v>838</v>
      </c>
      <c r="M175">
        <v>6970</v>
      </c>
      <c r="N175">
        <v>0</v>
      </c>
      <c r="O175">
        <v>0</v>
      </c>
      <c r="P175">
        <v>0</v>
      </c>
      <c r="Q175">
        <v>58</v>
      </c>
      <c r="R175">
        <v>44</v>
      </c>
      <c r="S175">
        <v>21</v>
      </c>
      <c r="T175">
        <v>35</v>
      </c>
      <c r="U175">
        <v>0</v>
      </c>
      <c r="V175">
        <v>21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t="s">
        <v>1152</v>
      </c>
      <c r="AG175" t="s">
        <v>1158</v>
      </c>
      <c r="AH175" t="s">
        <v>4911</v>
      </c>
      <c r="AI175" t="s">
        <v>1707</v>
      </c>
      <c r="AJ175" t="s">
        <v>1532</v>
      </c>
      <c r="AK175">
        <v>2</v>
      </c>
      <c r="AL175">
        <v>4816</v>
      </c>
      <c r="AM175">
        <v>1152</v>
      </c>
      <c r="AN175">
        <v>990</v>
      </c>
      <c r="AO175">
        <v>3462</v>
      </c>
      <c r="AP175">
        <v>1359</v>
      </c>
      <c r="AQ175">
        <v>4075</v>
      </c>
      <c r="AR175">
        <v>156</v>
      </c>
      <c r="AS175">
        <v>2</v>
      </c>
      <c r="AT175">
        <v>14</v>
      </c>
      <c r="AU175">
        <v>0</v>
      </c>
      <c r="AV175" t="s">
        <v>1707</v>
      </c>
      <c r="AW175">
        <v>58</v>
      </c>
      <c r="AX175">
        <v>2</v>
      </c>
      <c r="AY175">
        <v>27</v>
      </c>
      <c r="AZ175">
        <v>9</v>
      </c>
      <c r="BA175">
        <v>1152</v>
      </c>
      <c r="BB175">
        <v>318</v>
      </c>
      <c r="BC175">
        <v>838</v>
      </c>
      <c r="BD175">
        <v>4816</v>
      </c>
      <c r="BE175">
        <v>2261</v>
      </c>
      <c r="BF175">
        <v>6970</v>
      </c>
      <c r="BG175">
        <v>990</v>
      </c>
      <c r="BI175">
        <v>319</v>
      </c>
      <c r="BJ175">
        <v>0.71810827629122587</v>
      </c>
      <c r="BK175">
        <v>4</v>
      </c>
      <c r="BL175">
        <v>7</v>
      </c>
      <c r="BM175">
        <v>1</v>
      </c>
      <c r="BN175">
        <v>0</v>
      </c>
      <c r="BO175" t="s">
        <v>2867</v>
      </c>
      <c r="BP175">
        <v>97.1</v>
      </c>
      <c r="BU175" t="s">
        <v>5585</v>
      </c>
    </row>
    <row r="176" spans="1:73" s="2" customFormat="1" x14ac:dyDescent="0.35">
      <c r="A176" s="2" t="s">
        <v>1708</v>
      </c>
      <c r="B176" s="2" t="s">
        <v>447</v>
      </c>
      <c r="C176" s="2">
        <v>8</v>
      </c>
      <c r="D176" s="2">
        <v>16</v>
      </c>
      <c r="E176" s="2">
        <v>132</v>
      </c>
      <c r="F176" s="2">
        <v>28</v>
      </c>
      <c r="G176" s="2" t="s">
        <v>2868</v>
      </c>
      <c r="H176" s="2" t="s">
        <v>3933</v>
      </c>
      <c r="J176" s="2">
        <v>0</v>
      </c>
      <c r="K176" s="2">
        <v>0</v>
      </c>
      <c r="N176" s="2">
        <v>0</v>
      </c>
      <c r="O176" s="2">
        <v>0</v>
      </c>
      <c r="P176" s="2">
        <v>0</v>
      </c>
      <c r="Q176" s="2">
        <v>22</v>
      </c>
      <c r="R176" s="2">
        <v>25</v>
      </c>
      <c r="S176" s="2">
        <v>0</v>
      </c>
      <c r="T176" s="2">
        <v>0</v>
      </c>
      <c r="U176" s="2">
        <v>0</v>
      </c>
      <c r="V176" s="2">
        <v>0</v>
      </c>
      <c r="X176" s="2">
        <v>1</v>
      </c>
      <c r="Y176" s="2">
        <v>27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 t="s">
        <v>1153</v>
      </c>
      <c r="AG176" s="2" t="s">
        <v>1158</v>
      </c>
      <c r="AH176" s="2" t="s">
        <v>4912</v>
      </c>
      <c r="AI176" s="2" t="s">
        <v>1708</v>
      </c>
      <c r="AJ176" s="2" t="s">
        <v>1532</v>
      </c>
      <c r="AK176" s="2">
        <v>3</v>
      </c>
      <c r="AL176" s="2">
        <v>429</v>
      </c>
      <c r="AM176" s="2">
        <v>94</v>
      </c>
      <c r="AN176" s="2">
        <v>90</v>
      </c>
      <c r="AO176" s="2">
        <v>358</v>
      </c>
      <c r="AP176" s="2">
        <v>70</v>
      </c>
      <c r="AQ176" s="2">
        <v>354</v>
      </c>
      <c r="AR176" s="2">
        <v>42</v>
      </c>
      <c r="AS176" s="2">
        <v>0</v>
      </c>
      <c r="AT176" s="2">
        <v>0</v>
      </c>
      <c r="AU176" s="2">
        <v>0</v>
      </c>
      <c r="AV176" s="2" t="s">
        <v>1708</v>
      </c>
      <c r="AW176" s="2">
        <v>22</v>
      </c>
      <c r="AX176" s="2">
        <v>3</v>
      </c>
      <c r="AY176" s="2">
        <v>0</v>
      </c>
      <c r="AZ176" s="2">
        <v>0</v>
      </c>
      <c r="BA176" s="2">
        <v>94</v>
      </c>
      <c r="BB176" s="2">
        <v>28</v>
      </c>
      <c r="BD176" s="2">
        <v>429</v>
      </c>
      <c r="BE176" s="2">
        <v>132</v>
      </c>
      <c r="BG176" s="2">
        <v>90</v>
      </c>
      <c r="BI176" s="2">
        <v>67</v>
      </c>
      <c r="BJ176" s="2">
        <v>0.83644859813084116</v>
      </c>
      <c r="BK176" s="2">
        <v>5</v>
      </c>
      <c r="BL176" s="2">
        <v>5</v>
      </c>
      <c r="BM176" s="2">
        <v>27</v>
      </c>
      <c r="BN176" s="2">
        <v>1</v>
      </c>
      <c r="BO176" s="2" t="s">
        <v>2868</v>
      </c>
      <c r="BP176" s="2">
        <v>53.8</v>
      </c>
      <c r="BU176" s="2" t="s">
        <v>5588</v>
      </c>
    </row>
    <row r="177" spans="1:73" x14ac:dyDescent="0.35">
      <c r="A177" t="s">
        <v>1709</v>
      </c>
      <c r="B177" t="s">
        <v>447</v>
      </c>
      <c r="C177">
        <v>18</v>
      </c>
      <c r="D177">
        <v>16</v>
      </c>
      <c r="E177">
        <v>102</v>
      </c>
      <c r="F177">
        <v>62</v>
      </c>
      <c r="G177" t="s">
        <v>2869</v>
      </c>
      <c r="H177" t="s">
        <v>3934</v>
      </c>
      <c r="I177" t="s">
        <v>824</v>
      </c>
      <c r="J177">
        <v>5</v>
      </c>
      <c r="K177">
        <v>9</v>
      </c>
      <c r="L177">
        <v>127</v>
      </c>
      <c r="M177">
        <v>5374</v>
      </c>
      <c r="N177">
        <v>0</v>
      </c>
      <c r="O177">
        <v>2</v>
      </c>
      <c r="P177">
        <v>0</v>
      </c>
      <c r="Q177">
        <v>22</v>
      </c>
      <c r="R177">
        <v>24</v>
      </c>
      <c r="S177">
        <v>23</v>
      </c>
      <c r="T177">
        <v>507</v>
      </c>
      <c r="U177">
        <v>0</v>
      </c>
      <c r="V177">
        <v>23</v>
      </c>
      <c r="W177">
        <v>13</v>
      </c>
      <c r="X177">
        <v>0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1152</v>
      </c>
      <c r="AG177" t="s">
        <v>1158</v>
      </c>
      <c r="AH177" t="s">
        <v>4913</v>
      </c>
      <c r="AI177" t="s">
        <v>1709</v>
      </c>
      <c r="AJ177" t="s">
        <v>1532</v>
      </c>
      <c r="AK177">
        <v>4</v>
      </c>
      <c r="AL177">
        <v>234</v>
      </c>
      <c r="AM177">
        <v>128</v>
      </c>
      <c r="AN177">
        <v>127</v>
      </c>
      <c r="AO177">
        <v>155</v>
      </c>
      <c r="AP177">
        <v>77</v>
      </c>
      <c r="AQ177">
        <v>223</v>
      </c>
      <c r="AR177">
        <v>5</v>
      </c>
      <c r="AS177">
        <v>0</v>
      </c>
      <c r="AT177">
        <v>0</v>
      </c>
      <c r="AU177">
        <v>0</v>
      </c>
      <c r="AV177" t="s">
        <v>1709</v>
      </c>
      <c r="AW177">
        <v>22</v>
      </c>
      <c r="AX177">
        <v>4</v>
      </c>
      <c r="AY177">
        <v>5</v>
      </c>
      <c r="AZ177">
        <v>9</v>
      </c>
      <c r="BA177">
        <v>128</v>
      </c>
      <c r="BB177">
        <v>62</v>
      </c>
      <c r="BC177">
        <v>127</v>
      </c>
      <c r="BD177">
        <v>234</v>
      </c>
      <c r="BE177">
        <v>102</v>
      </c>
      <c r="BF177">
        <v>5374</v>
      </c>
      <c r="BG177">
        <v>127</v>
      </c>
      <c r="BH177">
        <v>13</v>
      </c>
      <c r="BI177">
        <v>52</v>
      </c>
      <c r="BJ177">
        <v>0.6681034482758621</v>
      </c>
      <c r="BK177">
        <v>2</v>
      </c>
      <c r="BL177">
        <v>2</v>
      </c>
      <c r="BM177">
        <v>1</v>
      </c>
      <c r="BN177">
        <v>0</v>
      </c>
      <c r="BO177" t="s">
        <v>2869</v>
      </c>
      <c r="BP177">
        <v>28.3</v>
      </c>
      <c r="BU177" t="s">
        <v>5587</v>
      </c>
    </row>
    <row r="178" spans="1:73" s="2" customFormat="1" x14ac:dyDescent="0.35">
      <c r="A178" s="2" t="s">
        <v>1710</v>
      </c>
      <c r="B178" s="2" t="s">
        <v>447</v>
      </c>
      <c r="C178" s="2">
        <v>11</v>
      </c>
      <c r="D178" s="2">
        <v>16</v>
      </c>
      <c r="E178" s="2">
        <v>220</v>
      </c>
      <c r="F178" s="2">
        <v>87</v>
      </c>
      <c r="G178" s="2" t="s">
        <v>2870</v>
      </c>
      <c r="H178" s="2" t="s">
        <v>824</v>
      </c>
      <c r="J178" s="2">
        <v>1</v>
      </c>
      <c r="K178" s="2">
        <v>3</v>
      </c>
      <c r="L178" s="2">
        <v>167</v>
      </c>
      <c r="M178" s="2">
        <v>846</v>
      </c>
      <c r="N178" s="2">
        <v>0</v>
      </c>
      <c r="O178" s="2">
        <v>1</v>
      </c>
      <c r="P178" s="2">
        <v>0</v>
      </c>
      <c r="Q178" s="2">
        <v>13</v>
      </c>
      <c r="R178" s="2">
        <v>34</v>
      </c>
      <c r="S178" s="2">
        <v>7</v>
      </c>
      <c r="T178" s="2">
        <v>16</v>
      </c>
      <c r="U178" s="2">
        <v>0</v>
      </c>
      <c r="V178" s="2">
        <v>7</v>
      </c>
      <c r="W178" s="2">
        <v>19</v>
      </c>
      <c r="X178" s="2">
        <v>1</v>
      </c>
      <c r="Y178" s="2">
        <v>1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 t="s">
        <v>1156</v>
      </c>
      <c r="AG178" s="2" t="s">
        <v>1158</v>
      </c>
      <c r="AH178" s="2" t="s">
        <v>1416</v>
      </c>
      <c r="AI178" s="2" t="s">
        <v>1710</v>
      </c>
      <c r="AJ178" s="2" t="s">
        <v>1532</v>
      </c>
      <c r="AK178" s="2">
        <v>2</v>
      </c>
      <c r="AL178" s="2">
        <v>1714</v>
      </c>
      <c r="AM178" s="2">
        <v>125</v>
      </c>
      <c r="AN178" s="2">
        <v>139</v>
      </c>
      <c r="AO178" s="2">
        <v>1454</v>
      </c>
      <c r="AP178" s="2">
        <v>258</v>
      </c>
      <c r="AQ178" s="2">
        <v>1590</v>
      </c>
      <c r="AR178" s="2">
        <v>79</v>
      </c>
      <c r="AS178" s="2">
        <v>0</v>
      </c>
      <c r="AT178" s="2">
        <v>0</v>
      </c>
      <c r="AU178" s="2">
        <v>0</v>
      </c>
      <c r="AV178" s="2" t="s">
        <v>1710</v>
      </c>
      <c r="AW178" s="2">
        <v>13</v>
      </c>
      <c r="AX178" s="2">
        <v>2</v>
      </c>
      <c r="AY178" s="2">
        <v>1</v>
      </c>
      <c r="AZ178" s="2">
        <v>3</v>
      </c>
      <c r="BA178" s="2">
        <v>125</v>
      </c>
      <c r="BB178" s="2">
        <v>87</v>
      </c>
      <c r="BC178" s="2">
        <v>167</v>
      </c>
      <c r="BD178" s="2">
        <v>1714</v>
      </c>
      <c r="BE178" s="2">
        <v>220</v>
      </c>
      <c r="BF178" s="2">
        <v>846</v>
      </c>
      <c r="BG178" s="2">
        <v>139</v>
      </c>
      <c r="BH178" s="2">
        <v>19</v>
      </c>
      <c r="BI178" s="2">
        <v>36</v>
      </c>
      <c r="BJ178" s="2">
        <v>0.84929906542056077</v>
      </c>
      <c r="BK178" s="2">
        <v>14</v>
      </c>
      <c r="BL178" s="2">
        <v>3</v>
      </c>
      <c r="BM178" s="2">
        <v>1</v>
      </c>
      <c r="BN178" s="2">
        <v>1</v>
      </c>
      <c r="BO178" s="2" t="s">
        <v>2870</v>
      </c>
      <c r="BP178" s="2">
        <v>100</v>
      </c>
      <c r="BU178" s="2" t="s">
        <v>5585</v>
      </c>
    </row>
    <row r="179" spans="1:73" x14ac:dyDescent="0.35">
      <c r="A179" t="s">
        <v>1711</v>
      </c>
      <c r="B179" t="s">
        <v>447</v>
      </c>
      <c r="C179">
        <v>10</v>
      </c>
      <c r="D179">
        <v>10</v>
      </c>
      <c r="E179">
        <v>602</v>
      </c>
      <c r="F179">
        <v>146</v>
      </c>
      <c r="G179" t="s">
        <v>2871</v>
      </c>
      <c r="H179" t="s">
        <v>824</v>
      </c>
      <c r="J179">
        <v>9</v>
      </c>
      <c r="K179">
        <v>23</v>
      </c>
      <c r="L179">
        <v>52</v>
      </c>
      <c r="M179">
        <v>560</v>
      </c>
      <c r="N179">
        <v>0</v>
      </c>
      <c r="O179">
        <v>0</v>
      </c>
      <c r="P179">
        <v>0</v>
      </c>
      <c r="Q179">
        <v>14</v>
      </c>
      <c r="R179">
        <v>30</v>
      </c>
      <c r="S179">
        <v>10</v>
      </c>
      <c r="T179">
        <v>1</v>
      </c>
      <c r="U179">
        <v>0</v>
      </c>
      <c r="V179">
        <v>9</v>
      </c>
      <c r="W179">
        <v>18</v>
      </c>
      <c r="X179">
        <v>2</v>
      </c>
      <c r="Y179">
        <v>1</v>
      </c>
      <c r="Z179">
        <v>0</v>
      </c>
      <c r="AA179">
        <v>29978060</v>
      </c>
      <c r="AB179">
        <v>1</v>
      </c>
      <c r="AC179">
        <v>0</v>
      </c>
      <c r="AD179">
        <v>0</v>
      </c>
      <c r="AE179">
        <v>0</v>
      </c>
      <c r="AF179" t="s">
        <v>1156</v>
      </c>
      <c r="AG179" t="s">
        <v>1158</v>
      </c>
      <c r="AH179" t="s">
        <v>4914</v>
      </c>
      <c r="AI179" t="s">
        <v>1711</v>
      </c>
      <c r="AJ179" t="s">
        <v>1532</v>
      </c>
      <c r="AK179">
        <v>4</v>
      </c>
      <c r="AL179">
        <v>862</v>
      </c>
      <c r="AM179">
        <v>81</v>
      </c>
      <c r="AN179">
        <v>81</v>
      </c>
      <c r="AO179">
        <v>799</v>
      </c>
      <c r="AP179">
        <v>60</v>
      </c>
      <c r="AQ179">
        <v>856</v>
      </c>
      <c r="AR179">
        <v>2</v>
      </c>
      <c r="AS179">
        <v>0</v>
      </c>
      <c r="AT179">
        <v>0</v>
      </c>
      <c r="AU179">
        <v>0</v>
      </c>
      <c r="AV179" t="s">
        <v>1711</v>
      </c>
      <c r="AW179">
        <v>14</v>
      </c>
      <c r="AX179">
        <v>4</v>
      </c>
      <c r="AY179">
        <v>9</v>
      </c>
      <c r="AZ179">
        <v>23</v>
      </c>
      <c r="BA179">
        <v>81</v>
      </c>
      <c r="BB179">
        <v>146</v>
      </c>
      <c r="BC179">
        <v>52</v>
      </c>
      <c r="BD179">
        <v>862</v>
      </c>
      <c r="BE179">
        <v>602</v>
      </c>
      <c r="BF179">
        <v>560</v>
      </c>
      <c r="BG179">
        <v>81</v>
      </c>
      <c r="BH179">
        <v>18</v>
      </c>
      <c r="BI179">
        <v>10</v>
      </c>
      <c r="BJ179">
        <v>0.93015133876600697</v>
      </c>
      <c r="BK179">
        <v>11</v>
      </c>
      <c r="BL179">
        <v>4</v>
      </c>
      <c r="BM179">
        <v>1</v>
      </c>
      <c r="BN179">
        <v>2</v>
      </c>
      <c r="BO179" t="s">
        <v>2871</v>
      </c>
      <c r="BP179">
        <v>100</v>
      </c>
      <c r="BU179" t="s">
        <v>5587</v>
      </c>
    </row>
    <row r="180" spans="1:73" s="2" customFormat="1" x14ac:dyDescent="0.35">
      <c r="A180" s="2" t="s">
        <v>1712</v>
      </c>
      <c r="B180" s="2" t="s">
        <v>447</v>
      </c>
      <c r="C180" s="2">
        <v>9</v>
      </c>
      <c r="D180" s="2">
        <v>14</v>
      </c>
      <c r="E180" s="2">
        <v>139</v>
      </c>
      <c r="F180" s="2">
        <v>25</v>
      </c>
      <c r="G180" s="2" t="s">
        <v>2872</v>
      </c>
      <c r="H180" s="2" t="s">
        <v>824</v>
      </c>
      <c r="J180" s="2">
        <v>3</v>
      </c>
      <c r="K180" s="2">
        <v>0</v>
      </c>
      <c r="L180" s="2">
        <v>37</v>
      </c>
      <c r="M180" s="2">
        <v>426</v>
      </c>
      <c r="N180" s="2">
        <v>0</v>
      </c>
      <c r="O180" s="2">
        <v>0</v>
      </c>
      <c r="P180" s="2">
        <v>0</v>
      </c>
      <c r="Q180" s="2">
        <v>19</v>
      </c>
      <c r="R180" s="2">
        <v>22</v>
      </c>
      <c r="S180" s="2">
        <v>25</v>
      </c>
      <c r="T180" s="2">
        <v>0</v>
      </c>
      <c r="U180" s="2">
        <v>0</v>
      </c>
      <c r="V180" s="2">
        <v>25</v>
      </c>
      <c r="W180" s="2">
        <v>11</v>
      </c>
      <c r="X180" s="2">
        <v>1</v>
      </c>
      <c r="Y180" s="2">
        <v>2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 t="s">
        <v>1156</v>
      </c>
      <c r="AG180" s="2" t="s">
        <v>1176</v>
      </c>
      <c r="AH180" s="2" t="s">
        <v>1212</v>
      </c>
      <c r="AI180" s="2" t="s">
        <v>1712</v>
      </c>
      <c r="AJ180" s="2" t="s">
        <v>1532</v>
      </c>
      <c r="AK180" s="2">
        <v>2</v>
      </c>
      <c r="AL180" s="2">
        <v>225</v>
      </c>
      <c r="AM180" s="2">
        <v>67</v>
      </c>
      <c r="AN180" s="2">
        <v>66</v>
      </c>
      <c r="AO180" s="2">
        <v>152</v>
      </c>
      <c r="AP180" s="2">
        <v>68</v>
      </c>
      <c r="AQ180" s="2">
        <v>179</v>
      </c>
      <c r="AR180" s="2">
        <v>36</v>
      </c>
      <c r="AS180" s="2">
        <v>0</v>
      </c>
      <c r="AT180" s="2">
        <v>0</v>
      </c>
      <c r="AU180" s="2">
        <v>0</v>
      </c>
      <c r="AV180" s="2" t="s">
        <v>1712</v>
      </c>
      <c r="AW180" s="2">
        <v>19</v>
      </c>
      <c r="AX180" s="2">
        <v>2</v>
      </c>
      <c r="AY180" s="2">
        <v>3</v>
      </c>
      <c r="AZ180" s="2">
        <v>0</v>
      </c>
      <c r="BA180" s="2">
        <v>67</v>
      </c>
      <c r="BB180" s="2">
        <v>25</v>
      </c>
      <c r="BC180" s="2">
        <v>37</v>
      </c>
      <c r="BD180" s="2">
        <v>225</v>
      </c>
      <c r="BE180" s="2">
        <v>139</v>
      </c>
      <c r="BF180" s="2">
        <v>426</v>
      </c>
      <c r="BG180" s="2">
        <v>66</v>
      </c>
      <c r="BH180" s="2">
        <v>11</v>
      </c>
      <c r="BI180" s="2">
        <v>42</v>
      </c>
      <c r="BJ180" s="2">
        <v>0.69090909090909092</v>
      </c>
      <c r="BK180" s="2">
        <v>3</v>
      </c>
      <c r="BL180" s="2">
        <v>6</v>
      </c>
      <c r="BM180" s="2">
        <v>2</v>
      </c>
      <c r="BN180" s="2">
        <v>1</v>
      </c>
      <c r="BO180" s="2" t="s">
        <v>2872</v>
      </c>
      <c r="BP180" s="2">
        <v>100</v>
      </c>
      <c r="BU180" s="2" t="s">
        <v>5585</v>
      </c>
    </row>
    <row r="181" spans="1:73" x14ac:dyDescent="0.35">
      <c r="A181" t="s">
        <v>1713</v>
      </c>
      <c r="B181" t="s">
        <v>447</v>
      </c>
      <c r="C181">
        <v>14</v>
      </c>
      <c r="D181">
        <v>21</v>
      </c>
      <c r="E181">
        <v>6144</v>
      </c>
      <c r="F181">
        <v>56</v>
      </c>
      <c r="G181" t="s">
        <v>2873</v>
      </c>
      <c r="H181" t="s">
        <v>3935</v>
      </c>
      <c r="I181" t="s">
        <v>824</v>
      </c>
      <c r="J181">
        <v>4</v>
      </c>
      <c r="K181">
        <v>0</v>
      </c>
      <c r="L181">
        <v>103</v>
      </c>
      <c r="M181">
        <v>11335</v>
      </c>
      <c r="N181">
        <v>0</v>
      </c>
      <c r="O181">
        <v>0</v>
      </c>
      <c r="P181">
        <v>0</v>
      </c>
      <c r="Q181">
        <v>15</v>
      </c>
      <c r="R181">
        <v>20</v>
      </c>
      <c r="S181">
        <v>8</v>
      </c>
      <c r="T181">
        <v>0</v>
      </c>
      <c r="U181">
        <v>0</v>
      </c>
      <c r="V181">
        <v>8</v>
      </c>
      <c r="X181">
        <v>0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1153</v>
      </c>
      <c r="AG181" t="s">
        <v>1158</v>
      </c>
      <c r="AH181" t="s">
        <v>1253</v>
      </c>
      <c r="AI181" t="s">
        <v>1713</v>
      </c>
      <c r="AJ181" t="s">
        <v>1532</v>
      </c>
      <c r="AK181">
        <v>4</v>
      </c>
      <c r="AL181">
        <v>383</v>
      </c>
      <c r="AM181">
        <v>90</v>
      </c>
      <c r="AN181">
        <v>87</v>
      </c>
      <c r="AO181">
        <v>347</v>
      </c>
      <c r="AP181">
        <v>34</v>
      </c>
      <c r="AQ181">
        <v>176</v>
      </c>
      <c r="AR181">
        <v>0</v>
      </c>
      <c r="AS181">
        <v>0</v>
      </c>
      <c r="AT181">
        <v>0</v>
      </c>
      <c r="AU181">
        <v>0</v>
      </c>
      <c r="AV181" t="s">
        <v>1713</v>
      </c>
      <c r="AW181">
        <v>15</v>
      </c>
      <c r="AX181">
        <v>4</v>
      </c>
      <c r="AY181">
        <v>4</v>
      </c>
      <c r="AZ181">
        <v>0</v>
      </c>
      <c r="BA181">
        <v>90</v>
      </c>
      <c r="BB181">
        <v>56</v>
      </c>
      <c r="BC181">
        <v>103</v>
      </c>
      <c r="BD181">
        <v>383</v>
      </c>
      <c r="BE181">
        <v>6144</v>
      </c>
      <c r="BF181">
        <v>11335</v>
      </c>
      <c r="BG181">
        <v>87</v>
      </c>
      <c r="BI181">
        <v>44</v>
      </c>
      <c r="BJ181">
        <v>0.91076115485564302</v>
      </c>
      <c r="BK181">
        <v>4</v>
      </c>
      <c r="BL181">
        <v>110</v>
      </c>
      <c r="BM181">
        <v>1</v>
      </c>
      <c r="BN181">
        <v>0</v>
      </c>
      <c r="BO181" t="s">
        <v>2873</v>
      </c>
      <c r="BP181">
        <v>99.9</v>
      </c>
      <c r="BU181" t="s">
        <v>5587</v>
      </c>
    </row>
    <row r="182" spans="1:73" s="2" customFormat="1" x14ac:dyDescent="0.35">
      <c r="A182" s="2" t="s">
        <v>1714</v>
      </c>
      <c r="B182" s="2" t="s">
        <v>447</v>
      </c>
      <c r="C182" s="2">
        <v>9</v>
      </c>
      <c r="D182" s="2">
        <v>18</v>
      </c>
      <c r="E182" s="2">
        <v>264</v>
      </c>
      <c r="F182" s="2">
        <v>102</v>
      </c>
      <c r="G182" s="2" t="s">
        <v>2874</v>
      </c>
      <c r="H182" s="2" t="s">
        <v>3936</v>
      </c>
      <c r="J182" s="2">
        <v>9</v>
      </c>
      <c r="K182" s="2">
        <v>7</v>
      </c>
      <c r="L182" s="2">
        <v>159</v>
      </c>
      <c r="M182" s="2">
        <v>400</v>
      </c>
      <c r="N182" s="2">
        <v>0</v>
      </c>
      <c r="O182" s="2">
        <v>0</v>
      </c>
      <c r="P182" s="2">
        <v>0</v>
      </c>
      <c r="Q182" s="2">
        <v>27</v>
      </c>
      <c r="R182" s="2">
        <v>32</v>
      </c>
      <c r="S182" s="2">
        <v>11</v>
      </c>
      <c r="T182" s="2">
        <v>63</v>
      </c>
      <c r="U182" s="2">
        <v>0</v>
      </c>
      <c r="V182" s="2">
        <v>11</v>
      </c>
      <c r="W182" s="2">
        <v>15</v>
      </c>
      <c r="X182" s="2">
        <v>2</v>
      </c>
      <c r="Y182" s="2">
        <v>1</v>
      </c>
      <c r="Z182" s="2">
        <v>0</v>
      </c>
      <c r="AA182" s="2">
        <v>0</v>
      </c>
      <c r="AB182" s="2">
        <v>0</v>
      </c>
      <c r="AC182" s="2">
        <v>0</v>
      </c>
      <c r="AD182" s="2">
        <v>1</v>
      </c>
      <c r="AE182" s="2">
        <v>1</v>
      </c>
      <c r="AF182" s="2" t="s">
        <v>1156</v>
      </c>
      <c r="AG182" s="2" t="s">
        <v>1158</v>
      </c>
      <c r="AH182" s="2" t="s">
        <v>4915</v>
      </c>
      <c r="AI182" s="2" t="s">
        <v>1714</v>
      </c>
      <c r="AJ182" s="2" t="s">
        <v>1532</v>
      </c>
      <c r="AK182" s="2">
        <v>5</v>
      </c>
      <c r="AL182" s="2">
        <v>329</v>
      </c>
      <c r="AM182" s="2">
        <v>177</v>
      </c>
      <c r="AN182" s="2">
        <v>165</v>
      </c>
      <c r="AO182" s="2">
        <v>251</v>
      </c>
      <c r="AP182" s="2">
        <v>74</v>
      </c>
      <c r="AQ182" s="2">
        <v>289</v>
      </c>
      <c r="AR182" s="2">
        <v>22</v>
      </c>
      <c r="AS182" s="2">
        <v>0</v>
      </c>
      <c r="AT182" s="2">
        <v>0</v>
      </c>
      <c r="AU182" s="2">
        <v>0</v>
      </c>
      <c r="AV182" s="2" t="s">
        <v>1714</v>
      </c>
      <c r="AW182" s="2">
        <v>27</v>
      </c>
      <c r="AX182" s="2">
        <v>5</v>
      </c>
      <c r="AY182" s="2">
        <v>9</v>
      </c>
      <c r="AZ182" s="2">
        <v>7</v>
      </c>
      <c r="BA182" s="2">
        <v>177</v>
      </c>
      <c r="BB182" s="2">
        <v>102</v>
      </c>
      <c r="BC182" s="2">
        <v>159</v>
      </c>
      <c r="BD182" s="2">
        <v>329</v>
      </c>
      <c r="BE182" s="2">
        <v>264</v>
      </c>
      <c r="BF182" s="2">
        <v>400</v>
      </c>
      <c r="BG182" s="2">
        <v>165</v>
      </c>
      <c r="BH182" s="2">
        <v>15</v>
      </c>
      <c r="BI182" s="2">
        <v>63</v>
      </c>
      <c r="BJ182" s="2">
        <v>0.77230769230769236</v>
      </c>
      <c r="BK182" s="2">
        <v>2</v>
      </c>
      <c r="BL182" s="2">
        <v>3</v>
      </c>
      <c r="BM182" s="2">
        <v>1</v>
      </c>
      <c r="BN182" s="2">
        <v>2</v>
      </c>
      <c r="BO182" s="2" t="s">
        <v>2874</v>
      </c>
      <c r="BP182" s="2">
        <v>20.7</v>
      </c>
      <c r="BU182" s="2" t="s">
        <v>5618</v>
      </c>
    </row>
    <row r="183" spans="1:73" x14ac:dyDescent="0.35">
      <c r="A183" t="s">
        <v>1715</v>
      </c>
      <c r="B183" t="s">
        <v>447</v>
      </c>
      <c r="C183">
        <v>9</v>
      </c>
      <c r="D183">
        <v>15</v>
      </c>
      <c r="E183">
        <v>383</v>
      </c>
      <c r="F183">
        <v>71</v>
      </c>
      <c r="G183" t="s">
        <v>2875</v>
      </c>
      <c r="H183" t="s">
        <v>3937</v>
      </c>
      <c r="J183">
        <v>0</v>
      </c>
      <c r="K183">
        <v>0</v>
      </c>
      <c r="L183">
        <v>61</v>
      </c>
      <c r="M183">
        <v>512</v>
      </c>
      <c r="N183">
        <v>0</v>
      </c>
      <c r="O183">
        <v>0</v>
      </c>
      <c r="P183">
        <v>0</v>
      </c>
      <c r="Q183">
        <v>10</v>
      </c>
      <c r="R183">
        <v>27</v>
      </c>
      <c r="S183">
        <v>17</v>
      </c>
      <c r="T183">
        <v>5</v>
      </c>
      <c r="U183">
        <v>5</v>
      </c>
      <c r="V183">
        <v>17</v>
      </c>
      <c r="W183">
        <v>12</v>
      </c>
      <c r="X183">
        <v>0</v>
      </c>
      <c r="Y183">
        <v>9</v>
      </c>
      <c r="Z183">
        <v>0</v>
      </c>
      <c r="AA183">
        <v>31050503</v>
      </c>
      <c r="AB183">
        <v>1</v>
      </c>
      <c r="AC183">
        <v>0</v>
      </c>
      <c r="AD183">
        <v>0</v>
      </c>
      <c r="AE183">
        <v>0</v>
      </c>
      <c r="AF183" t="s">
        <v>1156</v>
      </c>
      <c r="AG183" t="s">
        <v>1158</v>
      </c>
      <c r="AH183" t="s">
        <v>1337</v>
      </c>
      <c r="AI183" t="s">
        <v>1715</v>
      </c>
      <c r="AJ183" t="s">
        <v>1532</v>
      </c>
      <c r="AK183">
        <v>2</v>
      </c>
      <c r="AL183">
        <v>7008</v>
      </c>
      <c r="AM183">
        <v>546</v>
      </c>
      <c r="AN183">
        <v>532</v>
      </c>
      <c r="AO183">
        <v>5652</v>
      </c>
      <c r="AP183">
        <v>1140</v>
      </c>
      <c r="AQ183">
        <v>5807</v>
      </c>
      <c r="AR183">
        <v>33</v>
      </c>
      <c r="AS183">
        <v>0</v>
      </c>
      <c r="AT183">
        <v>0</v>
      </c>
      <c r="AU183">
        <v>0</v>
      </c>
      <c r="AV183" t="s">
        <v>1715</v>
      </c>
      <c r="AW183">
        <v>10</v>
      </c>
      <c r="AX183">
        <v>2</v>
      </c>
      <c r="AY183">
        <v>0</v>
      </c>
      <c r="AZ183">
        <v>0</v>
      </c>
      <c r="BA183">
        <v>546</v>
      </c>
      <c r="BB183">
        <v>71</v>
      </c>
      <c r="BC183">
        <v>61</v>
      </c>
      <c r="BD183">
        <v>7008</v>
      </c>
      <c r="BE183">
        <v>383</v>
      </c>
      <c r="BF183">
        <v>512</v>
      </c>
      <c r="BG183">
        <v>532</v>
      </c>
      <c r="BH183">
        <v>12</v>
      </c>
      <c r="BI183">
        <v>30</v>
      </c>
      <c r="BJ183">
        <v>0.83215547703180215</v>
      </c>
      <c r="BK183">
        <v>13</v>
      </c>
      <c r="BL183">
        <v>5</v>
      </c>
      <c r="BM183">
        <v>9</v>
      </c>
      <c r="BN183">
        <v>0</v>
      </c>
      <c r="BO183" t="s">
        <v>2875</v>
      </c>
      <c r="BP183">
        <v>30.9</v>
      </c>
      <c r="BU183" t="s">
        <v>5585</v>
      </c>
    </row>
    <row r="184" spans="1:73" s="2" customFormat="1" x14ac:dyDescent="0.35">
      <c r="A184" s="2" t="s">
        <v>1716</v>
      </c>
      <c r="B184" s="2" t="s">
        <v>447</v>
      </c>
      <c r="C184" s="2">
        <v>10</v>
      </c>
      <c r="D184" s="2">
        <v>16</v>
      </c>
      <c r="E184" s="2">
        <v>79</v>
      </c>
      <c r="F184" s="2">
        <v>47</v>
      </c>
      <c r="G184" s="2" t="s">
        <v>508</v>
      </c>
      <c r="H184" s="2" t="s">
        <v>3938</v>
      </c>
      <c r="J184" s="2">
        <v>15</v>
      </c>
      <c r="K184" s="2">
        <v>6</v>
      </c>
      <c r="L184" s="2">
        <v>86</v>
      </c>
      <c r="M184" s="2">
        <v>111</v>
      </c>
      <c r="N184" s="2">
        <v>0</v>
      </c>
      <c r="O184" s="2">
        <v>0</v>
      </c>
      <c r="P184" s="2">
        <v>0</v>
      </c>
      <c r="Q184" s="2">
        <v>20</v>
      </c>
      <c r="R184" s="2">
        <v>28</v>
      </c>
      <c r="S184" s="2">
        <v>24</v>
      </c>
      <c r="T184" s="2">
        <v>98</v>
      </c>
      <c r="U184" s="2">
        <v>0</v>
      </c>
      <c r="V184" s="2">
        <v>22</v>
      </c>
      <c r="W184" s="2">
        <v>24</v>
      </c>
      <c r="X184" s="2">
        <v>1</v>
      </c>
      <c r="Y184" s="2">
        <v>1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 t="s">
        <v>1155</v>
      </c>
      <c r="AG184" s="2" t="s">
        <v>1158</v>
      </c>
      <c r="AH184" s="2" t="s">
        <v>4916</v>
      </c>
      <c r="AI184" s="2" t="s">
        <v>1716</v>
      </c>
      <c r="AJ184" s="2" t="s">
        <v>1532</v>
      </c>
      <c r="AK184" s="2">
        <v>3</v>
      </c>
      <c r="AL184" s="2">
        <v>153</v>
      </c>
      <c r="AM184" s="2">
        <v>86</v>
      </c>
      <c r="AN184" s="2">
        <v>82</v>
      </c>
      <c r="AO184" s="2">
        <v>130</v>
      </c>
      <c r="AP184" s="2">
        <v>24</v>
      </c>
      <c r="AQ184" s="2">
        <v>139</v>
      </c>
      <c r="AR184" s="2">
        <v>9</v>
      </c>
      <c r="AS184" s="2">
        <v>0</v>
      </c>
      <c r="AT184" s="2">
        <v>0</v>
      </c>
      <c r="AU184" s="2">
        <v>0</v>
      </c>
      <c r="AV184" s="2" t="s">
        <v>1716</v>
      </c>
      <c r="AW184" s="2">
        <v>20</v>
      </c>
      <c r="AX184" s="2">
        <v>3</v>
      </c>
      <c r="AY184" s="2">
        <v>15</v>
      </c>
      <c r="AZ184" s="2">
        <v>6</v>
      </c>
      <c r="BA184" s="2">
        <v>86</v>
      </c>
      <c r="BB184" s="2">
        <v>47</v>
      </c>
      <c r="BC184" s="2">
        <v>86</v>
      </c>
      <c r="BD184" s="2">
        <v>153</v>
      </c>
      <c r="BE184" s="2">
        <v>79</v>
      </c>
      <c r="BF184" s="2">
        <v>111</v>
      </c>
      <c r="BG184" s="2">
        <v>82</v>
      </c>
      <c r="BH184" s="2">
        <v>24</v>
      </c>
      <c r="BI184" s="2">
        <v>34</v>
      </c>
      <c r="BJ184" s="2">
        <v>0.8441558441558441</v>
      </c>
      <c r="BK184" s="2">
        <v>2</v>
      </c>
      <c r="BL184" s="2">
        <v>2</v>
      </c>
      <c r="BM184" s="2">
        <v>1</v>
      </c>
      <c r="BN184" s="2">
        <v>1</v>
      </c>
      <c r="BO184" s="2" t="s">
        <v>508</v>
      </c>
      <c r="BP184" s="2">
        <v>94.5</v>
      </c>
      <c r="BU184" s="2" t="s">
        <v>5588</v>
      </c>
    </row>
    <row r="185" spans="1:73" x14ac:dyDescent="0.35">
      <c r="A185" t="s">
        <v>1717</v>
      </c>
      <c r="B185" t="s">
        <v>447</v>
      </c>
      <c r="C185">
        <v>17</v>
      </c>
      <c r="D185">
        <v>33</v>
      </c>
      <c r="E185">
        <v>3423</v>
      </c>
      <c r="F185">
        <v>63</v>
      </c>
      <c r="G185" t="s">
        <v>2876</v>
      </c>
      <c r="H185" t="s">
        <v>3939</v>
      </c>
      <c r="I185" t="s">
        <v>1121</v>
      </c>
      <c r="N185">
        <v>0</v>
      </c>
      <c r="O185">
        <v>1</v>
      </c>
      <c r="P185">
        <v>0</v>
      </c>
      <c r="Q185">
        <v>35</v>
      </c>
      <c r="R185">
        <v>25</v>
      </c>
      <c r="X185">
        <v>1</v>
      </c>
      <c r="Y185">
        <v>1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 t="s">
        <v>1154</v>
      </c>
      <c r="AG185" t="s">
        <v>1158</v>
      </c>
      <c r="AH185" t="s">
        <v>4917</v>
      </c>
      <c r="AI185" t="s">
        <v>1717</v>
      </c>
      <c r="AJ185" t="s">
        <v>1532</v>
      </c>
      <c r="AK185">
        <v>6</v>
      </c>
      <c r="AL185">
        <v>14807</v>
      </c>
      <c r="AM185">
        <v>1018</v>
      </c>
      <c r="AN185">
        <v>1460</v>
      </c>
      <c r="AO185">
        <v>14226</v>
      </c>
      <c r="AP185">
        <v>530</v>
      </c>
      <c r="AQ185">
        <v>11624</v>
      </c>
      <c r="AR185">
        <v>321</v>
      </c>
      <c r="AS185">
        <v>0</v>
      </c>
      <c r="AT185">
        <v>0</v>
      </c>
      <c r="AU185">
        <v>0</v>
      </c>
      <c r="AV185" t="s">
        <v>1717</v>
      </c>
      <c r="AW185">
        <v>35</v>
      </c>
      <c r="AX185">
        <v>6</v>
      </c>
      <c r="BA185">
        <v>1018</v>
      </c>
      <c r="BB185">
        <v>63</v>
      </c>
      <c r="BD185">
        <v>14807</v>
      </c>
      <c r="BE185">
        <v>3423</v>
      </c>
      <c r="BG185">
        <v>1460</v>
      </c>
      <c r="BI185">
        <v>142</v>
      </c>
      <c r="BJ185">
        <v>0.96408240715641091</v>
      </c>
      <c r="BK185">
        <v>15</v>
      </c>
      <c r="BL185">
        <v>54</v>
      </c>
      <c r="BM185">
        <v>1</v>
      </c>
      <c r="BN185">
        <v>1</v>
      </c>
      <c r="BO185" t="s">
        <v>2876</v>
      </c>
      <c r="BP185">
        <v>99.4</v>
      </c>
      <c r="BU185" t="s">
        <v>5619</v>
      </c>
    </row>
    <row r="186" spans="1:73" s="2" customFormat="1" x14ac:dyDescent="0.35">
      <c r="A186" s="2" t="s">
        <v>1718</v>
      </c>
      <c r="B186" s="2" t="s">
        <v>447</v>
      </c>
      <c r="C186" s="2">
        <v>19</v>
      </c>
      <c r="D186" s="2">
        <v>17</v>
      </c>
      <c r="E186" s="2">
        <v>259</v>
      </c>
      <c r="F186" s="2">
        <v>142</v>
      </c>
      <c r="G186" s="2" t="s">
        <v>2877</v>
      </c>
      <c r="H186" s="2" t="s">
        <v>3940</v>
      </c>
      <c r="J186" s="2">
        <v>3</v>
      </c>
      <c r="K186" s="2">
        <v>0</v>
      </c>
      <c r="L186" s="2">
        <v>39</v>
      </c>
      <c r="M186" s="2">
        <v>1435</v>
      </c>
      <c r="N186" s="2">
        <v>0</v>
      </c>
      <c r="O186" s="2">
        <v>0</v>
      </c>
      <c r="P186" s="2">
        <v>0</v>
      </c>
      <c r="Q186" s="2">
        <v>18</v>
      </c>
      <c r="R186" s="2">
        <v>22</v>
      </c>
      <c r="S186" s="2">
        <v>25</v>
      </c>
      <c r="T186" s="2">
        <v>29</v>
      </c>
      <c r="U186" s="2">
        <v>0</v>
      </c>
      <c r="V186" s="2">
        <v>24</v>
      </c>
      <c r="X186" s="2">
        <v>1</v>
      </c>
      <c r="Y186" s="2">
        <v>1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 t="s">
        <v>1151</v>
      </c>
      <c r="AG186" s="2" t="s">
        <v>1158</v>
      </c>
      <c r="AH186" s="2" t="s">
        <v>4918</v>
      </c>
      <c r="AI186" s="2" t="s">
        <v>1718</v>
      </c>
      <c r="AJ186" s="2" t="s">
        <v>1532</v>
      </c>
      <c r="AK186" s="2">
        <v>4</v>
      </c>
      <c r="AL186" s="2">
        <v>530</v>
      </c>
      <c r="AM186" s="2">
        <v>52</v>
      </c>
      <c r="AN186" s="2">
        <v>56</v>
      </c>
      <c r="AO186" s="2">
        <v>198</v>
      </c>
      <c r="AP186" s="2">
        <v>331</v>
      </c>
      <c r="AQ186" s="2">
        <v>527</v>
      </c>
      <c r="AR186" s="2">
        <v>0</v>
      </c>
      <c r="AS186" s="2">
        <v>0</v>
      </c>
      <c r="AT186" s="2">
        <v>0</v>
      </c>
      <c r="AU186" s="2">
        <v>0</v>
      </c>
      <c r="AV186" s="2" t="s">
        <v>1718</v>
      </c>
      <c r="AW186" s="2">
        <v>18</v>
      </c>
      <c r="AX186" s="2">
        <v>4</v>
      </c>
      <c r="AY186" s="2">
        <v>3</v>
      </c>
      <c r="AZ186" s="2">
        <v>0</v>
      </c>
      <c r="BA186" s="2">
        <v>52</v>
      </c>
      <c r="BB186" s="2">
        <v>142</v>
      </c>
      <c r="BC186" s="2">
        <v>39</v>
      </c>
      <c r="BD186" s="2">
        <v>530</v>
      </c>
      <c r="BE186" s="2">
        <v>259</v>
      </c>
      <c r="BF186" s="2">
        <v>1435</v>
      </c>
      <c r="BG186" s="2">
        <v>56</v>
      </c>
      <c r="BI186" s="2">
        <v>51</v>
      </c>
      <c r="BJ186" s="2">
        <v>0.37429111531190928</v>
      </c>
      <c r="BK186" s="2">
        <v>10</v>
      </c>
      <c r="BL186" s="2">
        <v>2</v>
      </c>
      <c r="BM186" s="2">
        <v>1</v>
      </c>
      <c r="BN186" s="2">
        <v>1</v>
      </c>
      <c r="BO186" s="2" t="s">
        <v>2877</v>
      </c>
      <c r="BP186" s="2">
        <v>98.8</v>
      </c>
      <c r="BU186" s="2" t="s">
        <v>5587</v>
      </c>
    </row>
    <row r="187" spans="1:73" x14ac:dyDescent="0.35">
      <c r="A187" t="s">
        <v>1719</v>
      </c>
      <c r="B187" t="s">
        <v>447</v>
      </c>
      <c r="C187">
        <v>18</v>
      </c>
      <c r="D187">
        <v>19</v>
      </c>
      <c r="E187">
        <v>1440</v>
      </c>
      <c r="F187">
        <v>144</v>
      </c>
      <c r="G187" t="s">
        <v>2878</v>
      </c>
      <c r="H187" t="s">
        <v>3941</v>
      </c>
      <c r="J187">
        <v>40</v>
      </c>
      <c r="K187">
        <v>33</v>
      </c>
      <c r="L187">
        <v>1396</v>
      </c>
      <c r="M187">
        <v>96747</v>
      </c>
      <c r="N187">
        <v>0</v>
      </c>
      <c r="O187">
        <v>0</v>
      </c>
      <c r="P187">
        <v>0</v>
      </c>
      <c r="Q187">
        <v>43</v>
      </c>
      <c r="R187">
        <v>34</v>
      </c>
      <c r="S187">
        <v>14</v>
      </c>
      <c r="T187">
        <v>52</v>
      </c>
      <c r="U187">
        <v>0</v>
      </c>
      <c r="V187">
        <v>14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1</v>
      </c>
      <c r="AF187" t="s">
        <v>1156</v>
      </c>
      <c r="AG187" t="s">
        <v>1158</v>
      </c>
      <c r="AH187" t="s">
        <v>1460</v>
      </c>
      <c r="AI187" t="s">
        <v>1719</v>
      </c>
      <c r="AJ187" t="s">
        <v>1532</v>
      </c>
      <c r="AK187">
        <v>4</v>
      </c>
      <c r="AL187">
        <v>17934</v>
      </c>
      <c r="AM187">
        <v>1443</v>
      </c>
      <c r="AN187">
        <v>1119</v>
      </c>
      <c r="AO187">
        <v>16909</v>
      </c>
      <c r="AP187">
        <v>884</v>
      </c>
      <c r="AQ187">
        <v>11185</v>
      </c>
      <c r="AR187">
        <v>28</v>
      </c>
      <c r="AS187">
        <v>0</v>
      </c>
      <c r="AT187">
        <v>0</v>
      </c>
      <c r="AU187">
        <v>0</v>
      </c>
      <c r="AV187" t="s">
        <v>1719</v>
      </c>
      <c r="AW187">
        <v>43</v>
      </c>
      <c r="AX187">
        <v>4</v>
      </c>
      <c r="AY187">
        <v>40</v>
      </c>
      <c r="AZ187">
        <v>33</v>
      </c>
      <c r="BA187">
        <v>1443</v>
      </c>
      <c r="BB187">
        <v>144</v>
      </c>
      <c r="BC187">
        <v>1396</v>
      </c>
      <c r="BD187">
        <v>17934</v>
      </c>
      <c r="BE187">
        <v>1440</v>
      </c>
      <c r="BF187">
        <v>96747</v>
      </c>
      <c r="BG187">
        <v>1119</v>
      </c>
      <c r="BI187">
        <v>215</v>
      </c>
      <c r="BJ187">
        <v>0.95031754060585627</v>
      </c>
      <c r="BK187">
        <v>12</v>
      </c>
      <c r="BL187">
        <v>10</v>
      </c>
      <c r="BM187">
        <v>1</v>
      </c>
      <c r="BN187">
        <v>0</v>
      </c>
      <c r="BO187" t="s">
        <v>2878</v>
      </c>
      <c r="BP187">
        <v>84.6</v>
      </c>
      <c r="BU187" t="s">
        <v>5587</v>
      </c>
    </row>
    <row r="188" spans="1:73" s="2" customFormat="1" x14ac:dyDescent="0.35">
      <c r="A188" s="2" t="s">
        <v>1720</v>
      </c>
      <c r="B188" s="2" t="s">
        <v>447</v>
      </c>
      <c r="C188" s="2">
        <v>12</v>
      </c>
      <c r="D188" s="2">
        <v>16</v>
      </c>
      <c r="E188" s="2">
        <v>116</v>
      </c>
      <c r="F188" s="2">
        <v>105</v>
      </c>
      <c r="G188" s="2" t="s">
        <v>2879</v>
      </c>
      <c r="H188" s="2" t="s">
        <v>3942</v>
      </c>
      <c r="J188" s="2">
        <v>0</v>
      </c>
      <c r="K188" s="2">
        <v>4</v>
      </c>
      <c r="L188" s="2">
        <v>61</v>
      </c>
      <c r="M188" s="2">
        <v>76</v>
      </c>
      <c r="N188" s="2">
        <v>0</v>
      </c>
      <c r="O188" s="2">
        <v>1</v>
      </c>
      <c r="P188" s="2">
        <v>0</v>
      </c>
      <c r="Q188" s="2">
        <v>13</v>
      </c>
      <c r="R188" s="2">
        <v>30</v>
      </c>
      <c r="S188" s="2">
        <v>12</v>
      </c>
      <c r="T188" s="2">
        <v>0</v>
      </c>
      <c r="U188" s="2">
        <v>0</v>
      </c>
      <c r="V188" s="2">
        <v>11</v>
      </c>
      <c r="X188" s="2">
        <v>0</v>
      </c>
      <c r="Y188" s="2">
        <v>3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 t="s">
        <v>1156</v>
      </c>
      <c r="AG188" s="2" t="s">
        <v>1158</v>
      </c>
      <c r="AH188" s="2" t="s">
        <v>4919</v>
      </c>
      <c r="AI188" s="2" t="s">
        <v>1720</v>
      </c>
      <c r="AJ188" s="2" t="s">
        <v>1532</v>
      </c>
      <c r="AK188" s="2">
        <v>2</v>
      </c>
      <c r="AL188" s="2">
        <v>112</v>
      </c>
      <c r="AM188" s="2">
        <v>50</v>
      </c>
      <c r="AN188" s="2">
        <v>67</v>
      </c>
      <c r="AO188" s="2">
        <v>95</v>
      </c>
      <c r="AP188" s="2">
        <v>17</v>
      </c>
      <c r="AQ188" s="2">
        <v>113</v>
      </c>
      <c r="AR188" s="2">
        <v>0</v>
      </c>
      <c r="AS188" s="2">
        <v>0</v>
      </c>
      <c r="AT188" s="2">
        <v>0</v>
      </c>
      <c r="AU188" s="2">
        <v>0</v>
      </c>
      <c r="AV188" s="2" t="s">
        <v>1720</v>
      </c>
      <c r="AW188" s="2">
        <v>13</v>
      </c>
      <c r="AX188" s="2">
        <v>2</v>
      </c>
      <c r="AY188" s="2">
        <v>0</v>
      </c>
      <c r="AZ188" s="2">
        <v>4</v>
      </c>
      <c r="BA188" s="2">
        <v>50</v>
      </c>
      <c r="BB188" s="2">
        <v>105</v>
      </c>
      <c r="BC188" s="2">
        <v>61</v>
      </c>
      <c r="BD188" s="2">
        <v>112</v>
      </c>
      <c r="BE188" s="2">
        <v>116</v>
      </c>
      <c r="BF188" s="2">
        <v>76</v>
      </c>
      <c r="BG188" s="2">
        <v>67</v>
      </c>
      <c r="BI188" s="2">
        <v>41</v>
      </c>
      <c r="BJ188" s="2">
        <v>0.8482142857142857</v>
      </c>
      <c r="BK188" s="2">
        <v>2</v>
      </c>
      <c r="BL188" s="2">
        <v>1</v>
      </c>
      <c r="BM188" s="2">
        <v>3</v>
      </c>
      <c r="BN188" s="2">
        <v>0</v>
      </c>
      <c r="BO188" s="2" t="s">
        <v>2879</v>
      </c>
      <c r="BP188" s="2">
        <v>5.0999999999999996</v>
      </c>
      <c r="BU188" s="2" t="s">
        <v>5585</v>
      </c>
    </row>
    <row r="189" spans="1:73" x14ac:dyDescent="0.35">
      <c r="A189" t="s">
        <v>1721</v>
      </c>
      <c r="B189" t="s">
        <v>447</v>
      </c>
      <c r="C189">
        <v>11</v>
      </c>
      <c r="D189">
        <v>19</v>
      </c>
      <c r="E189">
        <v>91</v>
      </c>
      <c r="F189">
        <v>59</v>
      </c>
      <c r="G189" t="s">
        <v>2880</v>
      </c>
      <c r="H189" t="s">
        <v>824</v>
      </c>
      <c r="J189">
        <v>2</v>
      </c>
      <c r="K189">
        <v>0</v>
      </c>
      <c r="L189">
        <v>69</v>
      </c>
      <c r="M189">
        <v>111</v>
      </c>
      <c r="N189">
        <v>0</v>
      </c>
      <c r="O189">
        <v>0</v>
      </c>
      <c r="P189">
        <v>0</v>
      </c>
      <c r="Q189">
        <v>14</v>
      </c>
      <c r="R189">
        <v>21</v>
      </c>
      <c r="S189">
        <v>1</v>
      </c>
      <c r="T189">
        <v>0</v>
      </c>
      <c r="U189">
        <v>0</v>
      </c>
      <c r="V189">
        <v>1</v>
      </c>
      <c r="X189">
        <v>1</v>
      </c>
      <c r="Y189">
        <v>1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 t="s">
        <v>1155</v>
      </c>
      <c r="AG189" t="s">
        <v>1158</v>
      </c>
      <c r="AH189" t="s">
        <v>1454</v>
      </c>
      <c r="AI189" t="s">
        <v>1721</v>
      </c>
      <c r="AJ189" t="s">
        <v>1532</v>
      </c>
      <c r="AK189">
        <v>2</v>
      </c>
      <c r="AL189">
        <v>158</v>
      </c>
      <c r="AM189">
        <v>100</v>
      </c>
      <c r="AN189">
        <v>70</v>
      </c>
      <c r="AO189">
        <v>51</v>
      </c>
      <c r="AP189">
        <v>107</v>
      </c>
      <c r="AQ189">
        <v>135</v>
      </c>
      <c r="AR189">
        <v>23</v>
      </c>
      <c r="AS189">
        <v>0</v>
      </c>
      <c r="AT189">
        <v>0</v>
      </c>
      <c r="AU189">
        <v>0</v>
      </c>
      <c r="AV189" t="s">
        <v>1721</v>
      </c>
      <c r="AW189">
        <v>14</v>
      </c>
      <c r="AX189">
        <v>2</v>
      </c>
      <c r="AY189">
        <v>2</v>
      </c>
      <c r="AZ189">
        <v>0</v>
      </c>
      <c r="BA189">
        <v>100</v>
      </c>
      <c r="BB189">
        <v>59</v>
      </c>
      <c r="BC189">
        <v>69</v>
      </c>
      <c r="BD189">
        <v>158</v>
      </c>
      <c r="BE189">
        <v>91</v>
      </c>
      <c r="BF189">
        <v>111</v>
      </c>
      <c r="BG189">
        <v>70</v>
      </c>
      <c r="BI189">
        <v>45</v>
      </c>
      <c r="BJ189">
        <v>0.32278481012658228</v>
      </c>
      <c r="BK189">
        <v>2</v>
      </c>
      <c r="BL189">
        <v>2</v>
      </c>
      <c r="BM189">
        <v>1</v>
      </c>
      <c r="BN189">
        <v>1</v>
      </c>
      <c r="BO189" t="s">
        <v>2880</v>
      </c>
      <c r="BP189">
        <v>100</v>
      </c>
      <c r="BU189" t="s">
        <v>5585</v>
      </c>
    </row>
    <row r="190" spans="1:73" s="2" customFormat="1" x14ac:dyDescent="0.35">
      <c r="A190" s="2" t="s">
        <v>1722</v>
      </c>
      <c r="B190" s="2" t="s">
        <v>447</v>
      </c>
      <c r="C190" s="2">
        <v>11</v>
      </c>
      <c r="D190" s="2">
        <v>14</v>
      </c>
      <c r="E190" s="2">
        <v>58</v>
      </c>
      <c r="F190" s="2">
        <v>37</v>
      </c>
      <c r="G190" s="2" t="s">
        <v>2881</v>
      </c>
      <c r="H190" s="2" t="s">
        <v>3943</v>
      </c>
      <c r="N190" s="2">
        <v>0</v>
      </c>
      <c r="O190" s="2">
        <v>0</v>
      </c>
      <c r="P190" s="2">
        <v>0</v>
      </c>
      <c r="Q190" s="2">
        <v>15</v>
      </c>
      <c r="R190" s="2">
        <v>27</v>
      </c>
      <c r="X190" s="2">
        <v>0</v>
      </c>
      <c r="Y190" s="2">
        <v>1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 t="s">
        <v>1150</v>
      </c>
      <c r="AG190" s="2" t="s">
        <v>1158</v>
      </c>
      <c r="AH190" s="2" t="s">
        <v>1294</v>
      </c>
      <c r="AI190" s="2" t="s">
        <v>1722</v>
      </c>
      <c r="AJ190" s="2" t="s">
        <v>1532</v>
      </c>
      <c r="AK190" s="2">
        <v>2</v>
      </c>
      <c r="AL190" s="2">
        <v>86</v>
      </c>
      <c r="AM190" s="2">
        <v>57</v>
      </c>
      <c r="AN190" s="2">
        <v>55</v>
      </c>
      <c r="AO190" s="2">
        <v>64</v>
      </c>
      <c r="AP190" s="2">
        <v>20</v>
      </c>
      <c r="AQ190" s="2">
        <v>84</v>
      </c>
      <c r="AR190" s="2">
        <v>0</v>
      </c>
      <c r="AS190" s="2">
        <v>0</v>
      </c>
      <c r="AT190" s="2">
        <v>0</v>
      </c>
      <c r="AU190" s="2">
        <v>0</v>
      </c>
      <c r="AV190" s="2" t="s">
        <v>1722</v>
      </c>
      <c r="AW190" s="2">
        <v>15</v>
      </c>
      <c r="AX190" s="2">
        <v>2</v>
      </c>
      <c r="BA190" s="2">
        <v>57</v>
      </c>
      <c r="BB190" s="2">
        <v>37</v>
      </c>
      <c r="BD190" s="2">
        <v>86</v>
      </c>
      <c r="BE190" s="2">
        <v>58</v>
      </c>
      <c r="BG190" s="2">
        <v>55</v>
      </c>
      <c r="BI190" s="2">
        <v>26</v>
      </c>
      <c r="BJ190" s="2">
        <v>0.76190476190476186</v>
      </c>
      <c r="BK190" s="2">
        <v>2</v>
      </c>
      <c r="BL190" s="2">
        <v>2</v>
      </c>
      <c r="BM190" s="2">
        <v>1</v>
      </c>
      <c r="BN190" s="2">
        <v>0</v>
      </c>
      <c r="BO190" s="2" t="s">
        <v>2881</v>
      </c>
      <c r="BP190" s="2">
        <v>88.4</v>
      </c>
      <c r="BU190" s="2" t="s">
        <v>5585</v>
      </c>
    </row>
    <row r="191" spans="1:73" x14ac:dyDescent="0.35">
      <c r="A191" t="s">
        <v>1723</v>
      </c>
      <c r="B191" t="s">
        <v>447</v>
      </c>
      <c r="C191">
        <v>19</v>
      </c>
      <c r="D191">
        <v>18</v>
      </c>
      <c r="E191">
        <v>384</v>
      </c>
      <c r="F191">
        <v>286</v>
      </c>
      <c r="G191" t="s">
        <v>2882</v>
      </c>
      <c r="H191" t="s">
        <v>3944</v>
      </c>
      <c r="N191">
        <v>0</v>
      </c>
      <c r="O191">
        <v>0</v>
      </c>
      <c r="P191">
        <v>0</v>
      </c>
      <c r="Q191">
        <v>19</v>
      </c>
      <c r="R191">
        <v>29</v>
      </c>
      <c r="X191">
        <v>1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1</v>
      </c>
      <c r="AF191" t="s">
        <v>1150</v>
      </c>
      <c r="AG191" t="s">
        <v>1158</v>
      </c>
      <c r="AH191" t="s">
        <v>1374</v>
      </c>
      <c r="AI191" t="s">
        <v>1723</v>
      </c>
      <c r="AJ191" t="s">
        <v>1532</v>
      </c>
      <c r="AK191">
        <v>2</v>
      </c>
      <c r="AL191">
        <v>335</v>
      </c>
      <c r="AM191">
        <v>107</v>
      </c>
      <c r="AN191">
        <v>114</v>
      </c>
      <c r="AO191">
        <v>257</v>
      </c>
      <c r="AP191">
        <v>73</v>
      </c>
      <c r="AQ191">
        <v>319</v>
      </c>
      <c r="AR191">
        <v>7</v>
      </c>
      <c r="AS191">
        <v>0</v>
      </c>
      <c r="AT191">
        <v>0</v>
      </c>
      <c r="AU191">
        <v>0</v>
      </c>
      <c r="AV191" t="s">
        <v>1723</v>
      </c>
      <c r="AW191">
        <v>19</v>
      </c>
      <c r="AX191">
        <v>2</v>
      </c>
      <c r="BA191">
        <v>107</v>
      </c>
      <c r="BB191">
        <v>286</v>
      </c>
      <c r="BD191">
        <v>335</v>
      </c>
      <c r="BE191">
        <v>384</v>
      </c>
      <c r="BG191">
        <v>114</v>
      </c>
      <c r="BI191">
        <v>52</v>
      </c>
      <c r="BJ191">
        <v>0.77878787878787881</v>
      </c>
      <c r="BK191">
        <v>3</v>
      </c>
      <c r="BL191">
        <v>1</v>
      </c>
      <c r="BM191">
        <v>1</v>
      </c>
      <c r="BN191">
        <v>1</v>
      </c>
      <c r="BO191" t="s">
        <v>2882</v>
      </c>
      <c r="BP191">
        <v>91.5</v>
      </c>
      <c r="BU191" t="s">
        <v>5585</v>
      </c>
    </row>
    <row r="192" spans="1:73" s="2" customFormat="1" x14ac:dyDescent="0.35">
      <c r="A192" s="2" t="s">
        <v>1724</v>
      </c>
      <c r="B192" s="2" t="s">
        <v>447</v>
      </c>
      <c r="C192" s="2">
        <v>26</v>
      </c>
      <c r="D192" s="2">
        <v>15</v>
      </c>
      <c r="E192" s="2">
        <v>195</v>
      </c>
      <c r="F192" s="2">
        <v>35</v>
      </c>
      <c r="G192" s="2" t="s">
        <v>2883</v>
      </c>
      <c r="H192" s="2" t="s">
        <v>3945</v>
      </c>
      <c r="I192" s="2" t="s">
        <v>1121</v>
      </c>
      <c r="J192" s="2">
        <v>4</v>
      </c>
      <c r="K192" s="2">
        <v>7</v>
      </c>
      <c r="L192" s="2">
        <v>89</v>
      </c>
      <c r="M192" s="2">
        <v>1470</v>
      </c>
      <c r="N192" s="2">
        <v>0</v>
      </c>
      <c r="O192" s="2">
        <v>0</v>
      </c>
      <c r="P192" s="2">
        <v>0</v>
      </c>
      <c r="Q192" s="2">
        <v>15</v>
      </c>
      <c r="R192" s="2">
        <v>28</v>
      </c>
      <c r="S192" s="2">
        <v>25</v>
      </c>
      <c r="T192" s="2">
        <v>7</v>
      </c>
      <c r="U192" s="2">
        <v>0</v>
      </c>
      <c r="V192" s="2">
        <v>25</v>
      </c>
      <c r="W192" s="2">
        <v>12</v>
      </c>
      <c r="X192" s="2">
        <v>0</v>
      </c>
      <c r="Y192" s="2">
        <v>435</v>
      </c>
      <c r="Z192" s="2">
        <v>0</v>
      </c>
      <c r="AA192" s="2">
        <v>0</v>
      </c>
      <c r="AB192" s="2">
        <v>0</v>
      </c>
      <c r="AC192" s="2">
        <v>1</v>
      </c>
      <c r="AD192" s="2">
        <v>60</v>
      </c>
      <c r="AE192" s="2">
        <v>11</v>
      </c>
      <c r="AF192" s="2" t="s">
        <v>1155</v>
      </c>
      <c r="AG192" s="2" t="s">
        <v>1158</v>
      </c>
      <c r="AH192" s="2" t="s">
        <v>4920</v>
      </c>
      <c r="AI192" s="2" t="s">
        <v>1724</v>
      </c>
      <c r="AJ192" s="2" t="s">
        <v>1532</v>
      </c>
      <c r="AK192" s="2">
        <v>4</v>
      </c>
      <c r="AL192" s="2">
        <v>838</v>
      </c>
      <c r="AM192" s="2">
        <v>106</v>
      </c>
      <c r="AN192" s="2">
        <v>113</v>
      </c>
      <c r="AO192" s="2">
        <v>491</v>
      </c>
      <c r="AP192" s="2">
        <v>340</v>
      </c>
      <c r="AQ192" s="2">
        <v>791</v>
      </c>
      <c r="AR192" s="2">
        <v>7</v>
      </c>
      <c r="AS192" s="2">
        <v>0</v>
      </c>
      <c r="AT192" s="2">
        <v>0</v>
      </c>
      <c r="AU192" s="2">
        <v>0</v>
      </c>
      <c r="AV192" s="2" t="s">
        <v>1724</v>
      </c>
      <c r="AW192" s="2">
        <v>15</v>
      </c>
      <c r="AX192" s="2">
        <v>4</v>
      </c>
      <c r="AY192" s="2">
        <v>4</v>
      </c>
      <c r="AZ192" s="2">
        <v>7</v>
      </c>
      <c r="BA192" s="2">
        <v>106</v>
      </c>
      <c r="BB192" s="2">
        <v>35</v>
      </c>
      <c r="BC192" s="2">
        <v>89</v>
      </c>
      <c r="BD192" s="2">
        <v>838</v>
      </c>
      <c r="BE192" s="2">
        <v>195</v>
      </c>
      <c r="BF192" s="2">
        <v>1470</v>
      </c>
      <c r="BG192" s="2">
        <v>113</v>
      </c>
      <c r="BH192" s="2">
        <v>12</v>
      </c>
      <c r="BI192" s="2">
        <v>68</v>
      </c>
      <c r="BJ192" s="2">
        <v>0.59085439229843562</v>
      </c>
      <c r="BK192" s="2">
        <v>8</v>
      </c>
      <c r="BL192" s="2">
        <v>6</v>
      </c>
      <c r="BM192" s="2">
        <v>435</v>
      </c>
      <c r="BN192" s="2">
        <v>0</v>
      </c>
      <c r="BO192" s="2" t="s">
        <v>2883</v>
      </c>
      <c r="BP192" s="2">
        <v>96.8</v>
      </c>
      <c r="BU192" s="2" t="s">
        <v>5587</v>
      </c>
    </row>
    <row r="193" spans="1:73" x14ac:dyDescent="0.35">
      <c r="A193" t="s">
        <v>1725</v>
      </c>
      <c r="B193" t="s">
        <v>447</v>
      </c>
      <c r="C193">
        <v>14</v>
      </c>
      <c r="D193">
        <v>18</v>
      </c>
      <c r="E193">
        <v>234</v>
      </c>
      <c r="F193">
        <v>130</v>
      </c>
      <c r="G193" t="s">
        <v>2884</v>
      </c>
      <c r="H193" t="s">
        <v>3946</v>
      </c>
      <c r="J193">
        <v>27</v>
      </c>
      <c r="K193">
        <v>8</v>
      </c>
      <c r="L193">
        <v>362</v>
      </c>
      <c r="M193">
        <v>1017</v>
      </c>
      <c r="N193">
        <v>0</v>
      </c>
      <c r="O193">
        <v>0</v>
      </c>
      <c r="P193">
        <v>0</v>
      </c>
      <c r="Q193">
        <v>31</v>
      </c>
      <c r="R193">
        <v>35</v>
      </c>
      <c r="S193">
        <v>14</v>
      </c>
      <c r="T193">
        <v>25</v>
      </c>
      <c r="U193">
        <v>0</v>
      </c>
      <c r="V193">
        <v>13</v>
      </c>
      <c r="W193">
        <v>16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1157</v>
      </c>
      <c r="AG193" t="s">
        <v>1158</v>
      </c>
      <c r="AH193" t="s">
        <v>4921</v>
      </c>
      <c r="AI193" t="s">
        <v>1725</v>
      </c>
      <c r="AJ193" t="s">
        <v>1532</v>
      </c>
      <c r="AK193">
        <v>5</v>
      </c>
      <c r="AL193">
        <v>1134</v>
      </c>
      <c r="AM193">
        <v>319</v>
      </c>
      <c r="AN193">
        <v>284</v>
      </c>
      <c r="AO193">
        <v>490</v>
      </c>
      <c r="AP193">
        <v>614</v>
      </c>
      <c r="AQ193">
        <v>875</v>
      </c>
      <c r="AR193">
        <v>201</v>
      </c>
      <c r="AS193">
        <v>0</v>
      </c>
      <c r="AT193">
        <v>0</v>
      </c>
      <c r="AU193">
        <v>144</v>
      </c>
      <c r="AV193" t="s">
        <v>1725</v>
      </c>
      <c r="AW193">
        <v>31</v>
      </c>
      <c r="AX193">
        <v>5</v>
      </c>
      <c r="AY193">
        <v>27</v>
      </c>
      <c r="AZ193">
        <v>8</v>
      </c>
      <c r="BA193">
        <v>319</v>
      </c>
      <c r="BB193">
        <v>130</v>
      </c>
      <c r="BC193">
        <v>362</v>
      </c>
      <c r="BD193">
        <v>1134</v>
      </c>
      <c r="BE193">
        <v>234</v>
      </c>
      <c r="BF193">
        <v>1017</v>
      </c>
      <c r="BG193">
        <v>284</v>
      </c>
      <c r="BH193">
        <v>16</v>
      </c>
      <c r="BI193">
        <v>86</v>
      </c>
      <c r="BJ193">
        <v>0.4438405797101449</v>
      </c>
      <c r="BK193">
        <v>4</v>
      </c>
      <c r="BL193">
        <v>2</v>
      </c>
      <c r="BM193">
        <v>1</v>
      </c>
      <c r="BN193">
        <v>0</v>
      </c>
      <c r="BO193" t="s">
        <v>2884</v>
      </c>
      <c r="BP193">
        <v>54.8</v>
      </c>
      <c r="BU193" t="s">
        <v>5620</v>
      </c>
    </row>
    <row r="194" spans="1:73" s="2" customFormat="1" x14ac:dyDescent="0.35">
      <c r="A194" s="2" t="s">
        <v>1726</v>
      </c>
      <c r="B194" s="2" t="s">
        <v>447</v>
      </c>
      <c r="C194" s="2">
        <v>12</v>
      </c>
      <c r="D194" s="2">
        <v>13</v>
      </c>
      <c r="E194" s="2">
        <v>124</v>
      </c>
      <c r="F194" s="2">
        <v>42</v>
      </c>
      <c r="G194" s="2" t="s">
        <v>2885</v>
      </c>
      <c r="H194" s="2" t="s">
        <v>3947</v>
      </c>
      <c r="J194" s="2">
        <v>2</v>
      </c>
      <c r="K194" s="2">
        <v>2</v>
      </c>
      <c r="L194" s="2">
        <v>67</v>
      </c>
      <c r="M194" s="2">
        <v>151</v>
      </c>
      <c r="N194" s="2">
        <v>8</v>
      </c>
      <c r="O194" s="2">
        <v>23</v>
      </c>
      <c r="P194" s="2">
        <v>707</v>
      </c>
      <c r="Q194" s="2">
        <v>17</v>
      </c>
      <c r="R194" s="2">
        <v>33</v>
      </c>
      <c r="S194" s="2">
        <v>13</v>
      </c>
      <c r="T194" s="2">
        <v>32</v>
      </c>
      <c r="U194" s="2">
        <v>0</v>
      </c>
      <c r="V194" s="2">
        <v>13</v>
      </c>
      <c r="W194" s="2">
        <v>15</v>
      </c>
      <c r="X194" s="2">
        <v>0</v>
      </c>
      <c r="Y194" s="2">
        <v>1</v>
      </c>
      <c r="Z194" s="2">
        <v>0</v>
      </c>
      <c r="AA194" s="2">
        <v>13107523</v>
      </c>
      <c r="AB194" s="2">
        <v>81</v>
      </c>
      <c r="AC194" s="2">
        <v>0</v>
      </c>
      <c r="AD194" s="2">
        <v>0</v>
      </c>
      <c r="AE194" s="2">
        <v>0</v>
      </c>
      <c r="AF194" s="2" t="s">
        <v>1155</v>
      </c>
      <c r="AG194" s="2" t="s">
        <v>1158</v>
      </c>
      <c r="AH194" s="2" t="s">
        <v>1342</v>
      </c>
      <c r="AI194" s="2" t="s">
        <v>1726</v>
      </c>
      <c r="AJ194" s="2" t="s">
        <v>1532</v>
      </c>
      <c r="AK194" s="2">
        <v>4</v>
      </c>
      <c r="AL194" s="2">
        <v>166</v>
      </c>
      <c r="AM194" s="2">
        <v>91</v>
      </c>
      <c r="AN194" s="2">
        <v>77</v>
      </c>
      <c r="AO194" s="2">
        <v>135</v>
      </c>
      <c r="AP194" s="2">
        <v>28</v>
      </c>
      <c r="AQ194" s="2">
        <v>156</v>
      </c>
      <c r="AR194" s="2">
        <v>4</v>
      </c>
      <c r="AS194" s="2">
        <v>0</v>
      </c>
      <c r="AT194" s="2">
        <v>1</v>
      </c>
      <c r="AU194" s="2">
        <v>128</v>
      </c>
      <c r="AV194" s="2" t="s">
        <v>1726</v>
      </c>
      <c r="AW194" s="2">
        <v>17</v>
      </c>
      <c r="AX194" s="2">
        <v>4</v>
      </c>
      <c r="AY194" s="2">
        <v>2</v>
      </c>
      <c r="AZ194" s="2">
        <v>2</v>
      </c>
      <c r="BA194" s="2">
        <v>91</v>
      </c>
      <c r="BB194" s="2">
        <v>42</v>
      </c>
      <c r="BC194" s="2">
        <v>67</v>
      </c>
      <c r="BD194" s="2">
        <v>166</v>
      </c>
      <c r="BE194" s="2">
        <v>124</v>
      </c>
      <c r="BF194" s="2">
        <v>151</v>
      </c>
      <c r="BG194" s="2">
        <v>77</v>
      </c>
      <c r="BH194" s="2">
        <v>15</v>
      </c>
      <c r="BI194" s="2">
        <v>32</v>
      </c>
      <c r="BJ194" s="2">
        <v>0.82822085889570551</v>
      </c>
      <c r="BK194" s="2">
        <v>2</v>
      </c>
      <c r="BL194" s="2">
        <v>3</v>
      </c>
      <c r="BM194" s="2">
        <v>1</v>
      </c>
      <c r="BN194" s="2">
        <v>0</v>
      </c>
      <c r="BO194" s="2" t="s">
        <v>2885</v>
      </c>
      <c r="BP194" s="2">
        <v>95.2</v>
      </c>
      <c r="BU194" s="2" t="s">
        <v>5587</v>
      </c>
    </row>
    <row r="195" spans="1:73" x14ac:dyDescent="0.35">
      <c r="A195" t="s">
        <v>1727</v>
      </c>
      <c r="B195" t="s">
        <v>447</v>
      </c>
      <c r="C195">
        <v>13</v>
      </c>
      <c r="D195">
        <v>19</v>
      </c>
      <c r="E195">
        <v>180</v>
      </c>
      <c r="F195">
        <v>67</v>
      </c>
      <c r="G195" t="s">
        <v>2886</v>
      </c>
      <c r="H195" t="s">
        <v>3948</v>
      </c>
      <c r="I195" t="s">
        <v>4696</v>
      </c>
      <c r="J195">
        <v>8</v>
      </c>
      <c r="K195">
        <v>6</v>
      </c>
      <c r="L195">
        <v>110</v>
      </c>
      <c r="M195">
        <v>437</v>
      </c>
      <c r="N195">
        <v>0</v>
      </c>
      <c r="O195">
        <v>0</v>
      </c>
      <c r="P195">
        <v>0</v>
      </c>
      <c r="Q195">
        <v>22</v>
      </c>
      <c r="R195">
        <v>31</v>
      </c>
      <c r="S195">
        <v>20</v>
      </c>
      <c r="T195">
        <v>105</v>
      </c>
      <c r="U195">
        <v>0</v>
      </c>
      <c r="V195">
        <v>19</v>
      </c>
      <c r="X195">
        <v>0</v>
      </c>
      <c r="Y195">
        <v>4</v>
      </c>
      <c r="Z195">
        <v>0</v>
      </c>
      <c r="AA195">
        <v>0</v>
      </c>
      <c r="AB195">
        <v>0</v>
      </c>
      <c r="AC195">
        <v>2</v>
      </c>
      <c r="AD195">
        <v>0</v>
      </c>
      <c r="AE195">
        <v>0</v>
      </c>
      <c r="AF195" t="s">
        <v>1155</v>
      </c>
      <c r="AG195" t="s">
        <v>1158</v>
      </c>
      <c r="AH195" t="s">
        <v>4922</v>
      </c>
      <c r="AI195" t="s">
        <v>1727</v>
      </c>
      <c r="AJ195" t="s">
        <v>1532</v>
      </c>
      <c r="AK195">
        <v>4</v>
      </c>
      <c r="AL195">
        <v>407</v>
      </c>
      <c r="AM195">
        <v>99</v>
      </c>
      <c r="AN195">
        <v>124</v>
      </c>
      <c r="AO195">
        <v>185</v>
      </c>
      <c r="AP195">
        <v>204</v>
      </c>
      <c r="AQ195">
        <v>385</v>
      </c>
      <c r="AR195">
        <v>1</v>
      </c>
      <c r="AS195">
        <v>0</v>
      </c>
      <c r="AT195">
        <v>0</v>
      </c>
      <c r="AU195">
        <v>0</v>
      </c>
      <c r="AV195" t="s">
        <v>1727</v>
      </c>
      <c r="AW195">
        <v>22</v>
      </c>
      <c r="AX195">
        <v>4</v>
      </c>
      <c r="AY195">
        <v>8</v>
      </c>
      <c r="AZ195">
        <v>6</v>
      </c>
      <c r="BA195">
        <v>99</v>
      </c>
      <c r="BB195">
        <v>67</v>
      </c>
      <c r="BC195">
        <v>110</v>
      </c>
      <c r="BD195">
        <v>407</v>
      </c>
      <c r="BE195">
        <v>180</v>
      </c>
      <c r="BF195">
        <v>437</v>
      </c>
      <c r="BG195">
        <v>124</v>
      </c>
      <c r="BI195">
        <v>45</v>
      </c>
      <c r="BJ195">
        <v>0.47557840616966579</v>
      </c>
      <c r="BK195">
        <v>4</v>
      </c>
      <c r="BL195">
        <v>3</v>
      </c>
      <c r="BM195">
        <v>4</v>
      </c>
      <c r="BN195">
        <v>0</v>
      </c>
      <c r="BO195" t="s">
        <v>2886</v>
      </c>
      <c r="BP195">
        <v>68.900000000000006</v>
      </c>
      <c r="BU195" t="s">
        <v>5587</v>
      </c>
    </row>
    <row r="196" spans="1:73" s="2" customFormat="1" x14ac:dyDescent="0.35">
      <c r="A196" s="2" t="s">
        <v>1728</v>
      </c>
      <c r="B196" s="2" t="s">
        <v>447</v>
      </c>
      <c r="C196" s="2">
        <v>13</v>
      </c>
      <c r="D196" s="2">
        <v>15</v>
      </c>
      <c r="E196" s="2">
        <v>77</v>
      </c>
      <c r="F196" s="2">
        <v>28</v>
      </c>
      <c r="G196" s="2" t="s">
        <v>2887</v>
      </c>
      <c r="H196" s="2" t="s">
        <v>824</v>
      </c>
      <c r="I196" s="2" t="s">
        <v>1121</v>
      </c>
      <c r="J196" s="2">
        <v>4</v>
      </c>
      <c r="K196" s="2">
        <v>13</v>
      </c>
      <c r="L196" s="2">
        <v>38</v>
      </c>
      <c r="M196" s="2">
        <v>134</v>
      </c>
      <c r="N196" s="2">
        <v>0</v>
      </c>
      <c r="O196" s="2">
        <v>0</v>
      </c>
      <c r="P196" s="2">
        <v>0</v>
      </c>
      <c r="Q196" s="2">
        <v>37</v>
      </c>
      <c r="R196" s="2">
        <v>29</v>
      </c>
      <c r="S196" s="2">
        <v>16</v>
      </c>
      <c r="T196" s="2">
        <v>10</v>
      </c>
      <c r="U196" s="2">
        <v>0</v>
      </c>
      <c r="V196" s="2">
        <v>15</v>
      </c>
      <c r="W196" s="2">
        <v>13</v>
      </c>
      <c r="X196" s="2">
        <v>0</v>
      </c>
      <c r="Y196" s="2">
        <v>1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 t="s">
        <v>1151</v>
      </c>
      <c r="AG196" s="2" t="s">
        <v>1158</v>
      </c>
      <c r="AH196" s="2" t="s">
        <v>4923</v>
      </c>
      <c r="AI196" s="2" t="s">
        <v>1728</v>
      </c>
      <c r="AJ196" s="2" t="s">
        <v>1532</v>
      </c>
      <c r="AK196" s="2">
        <v>3</v>
      </c>
      <c r="AL196" s="2">
        <v>324</v>
      </c>
      <c r="AM196" s="2">
        <v>99</v>
      </c>
      <c r="AN196" s="2">
        <v>112</v>
      </c>
      <c r="AO196" s="2">
        <v>265</v>
      </c>
      <c r="AP196" s="2">
        <v>54</v>
      </c>
      <c r="AQ196" s="2">
        <v>307</v>
      </c>
      <c r="AR196" s="2">
        <v>2</v>
      </c>
      <c r="AS196" s="2">
        <v>0</v>
      </c>
      <c r="AT196" s="2">
        <v>0</v>
      </c>
      <c r="AU196" s="2">
        <v>0</v>
      </c>
      <c r="AV196" s="2" t="s">
        <v>1728</v>
      </c>
      <c r="AW196" s="2">
        <v>37</v>
      </c>
      <c r="AX196" s="2">
        <v>3</v>
      </c>
      <c r="AY196" s="2">
        <v>4</v>
      </c>
      <c r="AZ196" s="2">
        <v>13</v>
      </c>
      <c r="BA196" s="2">
        <v>99</v>
      </c>
      <c r="BB196" s="2">
        <v>28</v>
      </c>
      <c r="BC196" s="2">
        <v>38</v>
      </c>
      <c r="BD196" s="2">
        <v>324</v>
      </c>
      <c r="BE196" s="2">
        <v>77</v>
      </c>
      <c r="BF196" s="2">
        <v>134</v>
      </c>
      <c r="BG196" s="2">
        <v>112</v>
      </c>
      <c r="BH196" s="2">
        <v>13</v>
      </c>
      <c r="BI196" s="2">
        <v>150</v>
      </c>
      <c r="BJ196" s="2">
        <v>0.83072100313479624</v>
      </c>
      <c r="BK196" s="2">
        <v>3</v>
      </c>
      <c r="BL196" s="2">
        <v>3</v>
      </c>
      <c r="BM196" s="2">
        <v>1</v>
      </c>
      <c r="BN196" s="2">
        <v>0</v>
      </c>
      <c r="BO196" s="2" t="s">
        <v>2887</v>
      </c>
      <c r="BP196" s="2">
        <v>100</v>
      </c>
      <c r="BU196" s="2" t="s">
        <v>5588</v>
      </c>
    </row>
    <row r="197" spans="1:73" x14ac:dyDescent="0.35">
      <c r="A197" t="s">
        <v>1729</v>
      </c>
      <c r="B197" t="s">
        <v>447</v>
      </c>
      <c r="C197">
        <v>15</v>
      </c>
      <c r="D197">
        <v>15</v>
      </c>
      <c r="E197">
        <v>70</v>
      </c>
      <c r="F197">
        <v>48</v>
      </c>
      <c r="G197" t="s">
        <v>2888</v>
      </c>
      <c r="H197" t="s">
        <v>3949</v>
      </c>
      <c r="I197" t="s">
        <v>824</v>
      </c>
      <c r="J197">
        <v>1</v>
      </c>
      <c r="K197">
        <v>0</v>
      </c>
      <c r="L197">
        <v>61</v>
      </c>
      <c r="M197">
        <v>90</v>
      </c>
      <c r="N197">
        <v>0</v>
      </c>
      <c r="O197">
        <v>8</v>
      </c>
      <c r="P197">
        <v>0</v>
      </c>
      <c r="Q197">
        <v>11</v>
      </c>
      <c r="R197">
        <v>25</v>
      </c>
      <c r="S197">
        <v>9</v>
      </c>
      <c r="T197">
        <v>24</v>
      </c>
      <c r="U197">
        <v>0</v>
      </c>
      <c r="V197">
        <v>9</v>
      </c>
      <c r="W197">
        <v>15</v>
      </c>
      <c r="X197">
        <v>0</v>
      </c>
      <c r="Y197">
        <v>67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1155</v>
      </c>
      <c r="AG197" t="s">
        <v>1158</v>
      </c>
      <c r="AH197" t="s">
        <v>4805</v>
      </c>
      <c r="AI197" t="s">
        <v>1729</v>
      </c>
      <c r="AJ197" t="s">
        <v>1532</v>
      </c>
      <c r="AK197">
        <v>2</v>
      </c>
      <c r="AL197">
        <v>85</v>
      </c>
      <c r="AM197">
        <v>53</v>
      </c>
      <c r="AN197">
        <v>51</v>
      </c>
      <c r="AO197">
        <v>60</v>
      </c>
      <c r="AP197">
        <v>24</v>
      </c>
      <c r="AQ197">
        <v>82</v>
      </c>
      <c r="AR197">
        <v>1</v>
      </c>
      <c r="AS197">
        <v>0</v>
      </c>
      <c r="AT197">
        <v>0</v>
      </c>
      <c r="AU197">
        <v>0</v>
      </c>
      <c r="AV197" t="s">
        <v>1729</v>
      </c>
      <c r="AW197">
        <v>11</v>
      </c>
      <c r="AX197">
        <v>2</v>
      </c>
      <c r="AY197">
        <v>1</v>
      </c>
      <c r="AZ197">
        <v>0</v>
      </c>
      <c r="BA197">
        <v>53</v>
      </c>
      <c r="BB197">
        <v>48</v>
      </c>
      <c r="BC197">
        <v>61</v>
      </c>
      <c r="BD197">
        <v>85</v>
      </c>
      <c r="BE197">
        <v>70</v>
      </c>
      <c r="BF197">
        <v>90</v>
      </c>
      <c r="BG197">
        <v>51</v>
      </c>
      <c r="BH197">
        <v>15</v>
      </c>
      <c r="BI197">
        <v>38</v>
      </c>
      <c r="BJ197">
        <v>0.7142857142857143</v>
      </c>
      <c r="BK197">
        <v>2</v>
      </c>
      <c r="BL197">
        <v>1</v>
      </c>
      <c r="BM197">
        <v>67</v>
      </c>
      <c r="BN197">
        <v>0</v>
      </c>
      <c r="BO197" t="s">
        <v>2888</v>
      </c>
      <c r="BP197">
        <v>68.7</v>
      </c>
      <c r="BU197" t="s">
        <v>5585</v>
      </c>
    </row>
    <row r="198" spans="1:73" s="2" customFormat="1" x14ac:dyDescent="0.35">
      <c r="A198" s="2" t="s">
        <v>1730</v>
      </c>
      <c r="B198" s="2" t="s">
        <v>447</v>
      </c>
      <c r="C198" s="2">
        <v>8</v>
      </c>
      <c r="D198" s="2">
        <v>15</v>
      </c>
      <c r="E198" s="2">
        <v>503</v>
      </c>
      <c r="F198" s="2">
        <v>59</v>
      </c>
      <c r="G198" s="2" t="s">
        <v>2889</v>
      </c>
      <c r="H198" s="2" t="s">
        <v>3950</v>
      </c>
      <c r="J198" s="2">
        <v>7</v>
      </c>
      <c r="K198" s="2">
        <v>8</v>
      </c>
      <c r="L198" s="2">
        <v>181</v>
      </c>
      <c r="M198" s="2">
        <v>1559</v>
      </c>
      <c r="N198" s="2">
        <v>0</v>
      </c>
      <c r="O198" s="2">
        <v>0</v>
      </c>
      <c r="P198" s="2">
        <v>0</v>
      </c>
      <c r="Q198" s="2">
        <v>17</v>
      </c>
      <c r="R198" s="2">
        <v>28</v>
      </c>
      <c r="S198" s="2">
        <v>7</v>
      </c>
      <c r="T198" s="2">
        <v>6</v>
      </c>
      <c r="U198" s="2">
        <v>0</v>
      </c>
      <c r="V198" s="2">
        <v>7</v>
      </c>
      <c r="X198" s="2">
        <v>1</v>
      </c>
      <c r="Y198" s="2">
        <v>1</v>
      </c>
      <c r="Z198" s="2">
        <v>0</v>
      </c>
      <c r="AA198" s="2">
        <v>0</v>
      </c>
      <c r="AB198" s="2">
        <v>0</v>
      </c>
      <c r="AC198" s="2">
        <v>1</v>
      </c>
      <c r="AD198" s="2">
        <v>0</v>
      </c>
      <c r="AE198" s="2">
        <v>0</v>
      </c>
      <c r="AF198" s="2" t="s">
        <v>1151</v>
      </c>
      <c r="AG198" s="2" t="s">
        <v>1158</v>
      </c>
      <c r="AH198" s="2" t="s">
        <v>1206</v>
      </c>
      <c r="AI198" s="2" t="s">
        <v>1730</v>
      </c>
      <c r="AJ198" s="2" t="s">
        <v>1532</v>
      </c>
      <c r="AK198" s="2">
        <v>2</v>
      </c>
      <c r="AL198" s="2">
        <v>1130</v>
      </c>
      <c r="AM198" s="2">
        <v>291</v>
      </c>
      <c r="AN198" s="2">
        <v>306</v>
      </c>
      <c r="AO198" s="2">
        <v>563</v>
      </c>
      <c r="AP198" s="2">
        <v>532</v>
      </c>
      <c r="AQ198" s="2">
        <v>871</v>
      </c>
      <c r="AR198" s="2">
        <v>110</v>
      </c>
      <c r="AS198" s="2">
        <v>0</v>
      </c>
      <c r="AT198" s="2">
        <v>0</v>
      </c>
      <c r="AU198" s="2">
        <v>0</v>
      </c>
      <c r="AV198" s="2" t="s">
        <v>1730</v>
      </c>
      <c r="AW198" s="2">
        <v>17</v>
      </c>
      <c r="AX198" s="2">
        <v>2</v>
      </c>
      <c r="AY198" s="2">
        <v>7</v>
      </c>
      <c r="AZ198" s="2">
        <v>8</v>
      </c>
      <c r="BA198" s="2">
        <v>291</v>
      </c>
      <c r="BB198" s="2">
        <v>59</v>
      </c>
      <c r="BC198" s="2">
        <v>181</v>
      </c>
      <c r="BD198" s="2">
        <v>1130</v>
      </c>
      <c r="BE198" s="2">
        <v>503</v>
      </c>
      <c r="BF198" s="2">
        <v>1559</v>
      </c>
      <c r="BG198" s="2">
        <v>306</v>
      </c>
      <c r="BI198" s="2">
        <v>30</v>
      </c>
      <c r="BJ198" s="2">
        <v>0.51415525114155247</v>
      </c>
      <c r="BK198" s="2">
        <v>4</v>
      </c>
      <c r="BL198" s="2">
        <v>9</v>
      </c>
      <c r="BM198" s="2">
        <v>1</v>
      </c>
      <c r="BN198" s="2">
        <v>1</v>
      </c>
      <c r="BO198" s="2" t="s">
        <v>2889</v>
      </c>
      <c r="BP198" s="2">
        <v>46.1</v>
      </c>
      <c r="BU198" s="2" t="s">
        <v>5585</v>
      </c>
    </row>
    <row r="199" spans="1:73" x14ac:dyDescent="0.35">
      <c r="A199" t="s">
        <v>1731</v>
      </c>
      <c r="B199" t="s">
        <v>447</v>
      </c>
      <c r="C199">
        <v>13</v>
      </c>
      <c r="D199">
        <v>20</v>
      </c>
      <c r="E199">
        <v>297</v>
      </c>
      <c r="F199">
        <v>114</v>
      </c>
      <c r="G199" t="s">
        <v>2890</v>
      </c>
      <c r="H199" t="s">
        <v>3951</v>
      </c>
      <c r="J199">
        <v>24</v>
      </c>
      <c r="K199">
        <v>20</v>
      </c>
      <c r="L199">
        <v>516</v>
      </c>
      <c r="M199">
        <v>1143</v>
      </c>
      <c r="N199">
        <v>0</v>
      </c>
      <c r="O199">
        <v>0</v>
      </c>
      <c r="P199">
        <v>0</v>
      </c>
      <c r="Q199">
        <v>16</v>
      </c>
      <c r="R199">
        <v>29</v>
      </c>
      <c r="S199">
        <v>2</v>
      </c>
      <c r="T199">
        <v>0</v>
      </c>
      <c r="U199">
        <v>0</v>
      </c>
      <c r="V199">
        <v>2</v>
      </c>
      <c r="W199">
        <v>15</v>
      </c>
      <c r="X199">
        <v>2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1155</v>
      </c>
      <c r="AG199" t="s">
        <v>1158</v>
      </c>
      <c r="AH199" t="s">
        <v>4924</v>
      </c>
      <c r="AI199" t="s">
        <v>1731</v>
      </c>
      <c r="AJ199" t="s">
        <v>1532</v>
      </c>
      <c r="AK199">
        <v>2</v>
      </c>
      <c r="AL199">
        <v>1047</v>
      </c>
      <c r="AM199">
        <v>273</v>
      </c>
      <c r="AN199">
        <v>257</v>
      </c>
      <c r="AO199">
        <v>924</v>
      </c>
      <c r="AP199">
        <v>26</v>
      </c>
      <c r="AQ199">
        <v>983</v>
      </c>
      <c r="AR199">
        <v>0</v>
      </c>
      <c r="AS199">
        <v>0</v>
      </c>
      <c r="AT199">
        <v>0</v>
      </c>
      <c r="AU199">
        <v>0</v>
      </c>
      <c r="AV199" t="s">
        <v>1731</v>
      </c>
      <c r="AW199">
        <v>16</v>
      </c>
      <c r="AX199">
        <v>2</v>
      </c>
      <c r="AY199">
        <v>24</v>
      </c>
      <c r="AZ199">
        <v>20</v>
      </c>
      <c r="BA199">
        <v>273</v>
      </c>
      <c r="BB199">
        <v>114</v>
      </c>
      <c r="BC199">
        <v>516</v>
      </c>
      <c r="BD199">
        <v>1047</v>
      </c>
      <c r="BE199">
        <v>297</v>
      </c>
      <c r="BF199">
        <v>1143</v>
      </c>
      <c r="BG199">
        <v>257</v>
      </c>
      <c r="BH199">
        <v>15</v>
      </c>
      <c r="BI199">
        <v>56</v>
      </c>
      <c r="BJ199">
        <v>0.9726315789473684</v>
      </c>
      <c r="BK199">
        <v>4</v>
      </c>
      <c r="BL199">
        <v>3</v>
      </c>
      <c r="BM199">
        <v>1</v>
      </c>
      <c r="BN199">
        <v>2</v>
      </c>
      <c r="BO199" t="s">
        <v>2890</v>
      </c>
      <c r="BP199">
        <v>95.4</v>
      </c>
      <c r="BU199" t="s">
        <v>5585</v>
      </c>
    </row>
    <row r="200" spans="1:73" s="2" customFormat="1" x14ac:dyDescent="0.35">
      <c r="A200" s="2" t="s">
        <v>1732</v>
      </c>
      <c r="B200" s="2" t="s">
        <v>447</v>
      </c>
      <c r="C200" s="2">
        <v>9</v>
      </c>
      <c r="D200" s="2">
        <v>16</v>
      </c>
      <c r="E200" s="2">
        <v>6126</v>
      </c>
      <c r="F200" s="2">
        <v>107</v>
      </c>
      <c r="G200" s="2" t="s">
        <v>2891</v>
      </c>
      <c r="H200" s="2" t="s">
        <v>824</v>
      </c>
      <c r="J200" s="2">
        <v>2</v>
      </c>
      <c r="K200" s="2">
        <v>0</v>
      </c>
      <c r="L200" s="2">
        <v>117</v>
      </c>
      <c r="M200" s="2">
        <v>2777</v>
      </c>
      <c r="N200" s="2">
        <v>12</v>
      </c>
      <c r="O200" s="2">
        <v>12</v>
      </c>
      <c r="P200" s="2">
        <v>33</v>
      </c>
      <c r="Q200" s="2">
        <v>10</v>
      </c>
      <c r="R200" s="2">
        <v>20</v>
      </c>
      <c r="S200" s="2">
        <v>16</v>
      </c>
      <c r="T200" s="2">
        <v>37</v>
      </c>
      <c r="U200" s="2">
        <v>0</v>
      </c>
      <c r="V200" s="2">
        <v>16</v>
      </c>
      <c r="X200" s="2">
        <v>0</v>
      </c>
      <c r="Y200" s="2">
        <v>23</v>
      </c>
      <c r="Z200" s="2">
        <v>21</v>
      </c>
      <c r="AA200" s="2">
        <v>6272889</v>
      </c>
      <c r="AB200" s="2">
        <v>16</v>
      </c>
      <c r="AC200" s="2">
        <v>0</v>
      </c>
      <c r="AD200" s="2">
        <v>0</v>
      </c>
      <c r="AE200" s="2">
        <v>0</v>
      </c>
      <c r="AF200" s="2" t="s">
        <v>1156</v>
      </c>
      <c r="AG200" s="2" t="s">
        <v>1158</v>
      </c>
      <c r="AH200" s="2" t="s">
        <v>4925</v>
      </c>
      <c r="AI200" s="2" t="s">
        <v>1732</v>
      </c>
      <c r="AJ200" s="2" t="s">
        <v>1532</v>
      </c>
      <c r="AK200" s="2">
        <v>9</v>
      </c>
      <c r="AL200" s="2">
        <v>670</v>
      </c>
      <c r="AM200" s="2">
        <v>72</v>
      </c>
      <c r="AN200" s="2">
        <v>99</v>
      </c>
      <c r="AO200" s="2">
        <v>261</v>
      </c>
      <c r="AP200" s="2">
        <v>333</v>
      </c>
      <c r="AQ200" s="2">
        <v>582</v>
      </c>
      <c r="AR200" s="2">
        <v>14</v>
      </c>
      <c r="AS200" s="2">
        <v>0</v>
      </c>
      <c r="AT200" s="2">
        <v>0</v>
      </c>
      <c r="AU200" s="2">
        <v>0</v>
      </c>
      <c r="AV200" s="2" t="s">
        <v>1732</v>
      </c>
      <c r="AW200" s="2">
        <v>10</v>
      </c>
      <c r="AX200" s="2">
        <v>9</v>
      </c>
      <c r="AY200" s="2">
        <v>2</v>
      </c>
      <c r="AZ200" s="2">
        <v>0</v>
      </c>
      <c r="BA200" s="2">
        <v>72</v>
      </c>
      <c r="BB200" s="2">
        <v>107</v>
      </c>
      <c r="BC200" s="2">
        <v>117</v>
      </c>
      <c r="BD200" s="2">
        <v>670</v>
      </c>
      <c r="BE200" s="2">
        <v>6126</v>
      </c>
      <c r="BF200" s="2">
        <v>2777</v>
      </c>
      <c r="BG200" s="2">
        <v>99</v>
      </c>
      <c r="BI200" s="2">
        <v>20</v>
      </c>
      <c r="BJ200" s="2">
        <v>0.43939393939393939</v>
      </c>
      <c r="BK200" s="2">
        <v>9</v>
      </c>
      <c r="BL200" s="2">
        <v>57</v>
      </c>
      <c r="BM200" s="2">
        <v>23</v>
      </c>
      <c r="BN200" s="2">
        <v>0</v>
      </c>
      <c r="BO200" s="2" t="s">
        <v>2891</v>
      </c>
      <c r="BP200" s="2">
        <v>100</v>
      </c>
      <c r="BU200" s="2" t="s">
        <v>5621</v>
      </c>
    </row>
    <row r="201" spans="1:73" x14ac:dyDescent="0.35">
      <c r="A201" t="s">
        <v>1733</v>
      </c>
      <c r="B201" t="s">
        <v>447</v>
      </c>
      <c r="C201">
        <v>27</v>
      </c>
      <c r="D201">
        <v>19</v>
      </c>
      <c r="E201">
        <v>363</v>
      </c>
      <c r="F201">
        <v>103</v>
      </c>
      <c r="G201" t="s">
        <v>2892</v>
      </c>
      <c r="H201" t="s">
        <v>3952</v>
      </c>
      <c r="N201">
        <v>0</v>
      </c>
      <c r="O201">
        <v>0</v>
      </c>
      <c r="P201">
        <v>0</v>
      </c>
      <c r="Q201">
        <v>15</v>
      </c>
      <c r="R201">
        <v>28</v>
      </c>
      <c r="X201">
        <v>1</v>
      </c>
      <c r="Y201">
        <v>6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1154</v>
      </c>
      <c r="AG201" t="s">
        <v>1158</v>
      </c>
      <c r="AH201" t="s">
        <v>4926</v>
      </c>
      <c r="AI201" t="s">
        <v>1733</v>
      </c>
      <c r="AJ201" t="s">
        <v>1532</v>
      </c>
      <c r="AK201">
        <v>2</v>
      </c>
      <c r="AL201">
        <v>7003</v>
      </c>
      <c r="AM201">
        <v>370</v>
      </c>
      <c r="AN201">
        <v>350</v>
      </c>
      <c r="AO201">
        <v>6192</v>
      </c>
      <c r="AP201">
        <v>687</v>
      </c>
      <c r="AQ201">
        <v>6033</v>
      </c>
      <c r="AR201">
        <v>57</v>
      </c>
      <c r="AS201">
        <v>0</v>
      </c>
      <c r="AT201">
        <v>1</v>
      </c>
      <c r="AU201">
        <v>0</v>
      </c>
      <c r="AV201" t="s">
        <v>1733</v>
      </c>
      <c r="AW201">
        <v>15</v>
      </c>
      <c r="AX201">
        <v>2</v>
      </c>
      <c r="BA201">
        <v>370</v>
      </c>
      <c r="BB201">
        <v>103</v>
      </c>
      <c r="BD201">
        <v>7003</v>
      </c>
      <c r="BE201">
        <v>363</v>
      </c>
      <c r="BG201">
        <v>350</v>
      </c>
      <c r="BI201">
        <v>82</v>
      </c>
      <c r="BJ201">
        <v>0.90013083296990837</v>
      </c>
      <c r="BK201">
        <v>19</v>
      </c>
      <c r="BL201">
        <v>4</v>
      </c>
      <c r="BM201">
        <v>6</v>
      </c>
      <c r="BN201">
        <v>1</v>
      </c>
      <c r="BO201" t="s">
        <v>2892</v>
      </c>
      <c r="BP201">
        <v>64</v>
      </c>
      <c r="BU201" t="s">
        <v>5585</v>
      </c>
    </row>
    <row r="202" spans="1:73" s="2" customFormat="1" x14ac:dyDescent="0.35">
      <c r="A202" s="2" t="s">
        <v>1734</v>
      </c>
      <c r="B202" s="2" t="s">
        <v>447</v>
      </c>
      <c r="C202" s="2">
        <v>10</v>
      </c>
      <c r="D202" s="2">
        <v>19</v>
      </c>
      <c r="E202" s="2">
        <v>2233</v>
      </c>
      <c r="F202" s="2">
        <v>133</v>
      </c>
      <c r="G202" s="2" t="s">
        <v>477</v>
      </c>
      <c r="H202" s="2" t="s">
        <v>3953</v>
      </c>
      <c r="J202" s="2">
        <v>0</v>
      </c>
      <c r="K202" s="2">
        <v>0</v>
      </c>
      <c r="N202" s="2">
        <v>0</v>
      </c>
      <c r="O202" s="2">
        <v>20</v>
      </c>
      <c r="P202" s="2">
        <v>0</v>
      </c>
      <c r="Q202" s="2">
        <v>23</v>
      </c>
      <c r="R202" s="2">
        <v>37</v>
      </c>
      <c r="S202" s="2">
        <v>0</v>
      </c>
      <c r="T202" s="2">
        <v>0</v>
      </c>
      <c r="U202" s="2">
        <v>0</v>
      </c>
      <c r="V202" s="2">
        <v>0</v>
      </c>
      <c r="X202" s="2">
        <v>0</v>
      </c>
      <c r="Y202" s="2">
        <v>1</v>
      </c>
      <c r="Z202" s="2">
        <v>0</v>
      </c>
      <c r="AA202" s="2">
        <v>20067147</v>
      </c>
      <c r="AB202" s="2">
        <v>4</v>
      </c>
      <c r="AC202" s="2">
        <v>0</v>
      </c>
      <c r="AD202" s="2">
        <v>0</v>
      </c>
      <c r="AE202" s="2">
        <v>0</v>
      </c>
      <c r="AF202" s="2" t="s">
        <v>1155</v>
      </c>
      <c r="AG202" s="2" t="s">
        <v>1158</v>
      </c>
      <c r="AH202" s="2" t="s">
        <v>4927</v>
      </c>
      <c r="AI202" s="2" t="s">
        <v>1734</v>
      </c>
      <c r="AJ202" s="2" t="s">
        <v>1532</v>
      </c>
      <c r="AK202" s="2">
        <v>2</v>
      </c>
      <c r="AL202" s="2">
        <v>5366</v>
      </c>
      <c r="AM202" s="2">
        <v>242</v>
      </c>
      <c r="AN202" s="2">
        <v>236</v>
      </c>
      <c r="AO202" s="2">
        <v>5237</v>
      </c>
      <c r="AP202" s="2">
        <v>129</v>
      </c>
      <c r="AQ202" s="2">
        <v>5117</v>
      </c>
      <c r="AR202" s="2">
        <v>64</v>
      </c>
      <c r="AS202" s="2">
        <v>0</v>
      </c>
      <c r="AT202" s="2">
        <v>0</v>
      </c>
      <c r="AU202" s="2">
        <v>0</v>
      </c>
      <c r="AV202" s="2" t="s">
        <v>1734</v>
      </c>
      <c r="AW202" s="2">
        <v>23</v>
      </c>
      <c r="AX202" s="2">
        <v>2</v>
      </c>
      <c r="AY202" s="2">
        <v>0</v>
      </c>
      <c r="AZ202" s="2">
        <v>0</v>
      </c>
      <c r="BA202" s="2">
        <v>242</v>
      </c>
      <c r="BB202" s="2">
        <v>133</v>
      </c>
      <c r="BD202" s="2">
        <v>5366</v>
      </c>
      <c r="BE202" s="2">
        <v>2233</v>
      </c>
      <c r="BG202" s="2">
        <v>236</v>
      </c>
      <c r="BI202" s="2">
        <v>82</v>
      </c>
      <c r="BJ202" s="2">
        <v>0.97595974655236672</v>
      </c>
      <c r="BK202" s="2">
        <v>22</v>
      </c>
      <c r="BL202" s="2">
        <v>17</v>
      </c>
      <c r="BM202" s="2">
        <v>1</v>
      </c>
      <c r="BN202" s="2">
        <v>0</v>
      </c>
      <c r="BO202" s="2" t="s">
        <v>477</v>
      </c>
      <c r="BP202" s="2">
        <v>95.7</v>
      </c>
      <c r="BU202" s="2" t="s">
        <v>5585</v>
      </c>
    </row>
    <row r="203" spans="1:73" x14ac:dyDescent="0.35">
      <c r="A203" t="s">
        <v>1735</v>
      </c>
      <c r="B203" t="s">
        <v>447</v>
      </c>
      <c r="C203">
        <v>14</v>
      </c>
      <c r="D203">
        <v>16</v>
      </c>
      <c r="E203">
        <v>461</v>
      </c>
      <c r="F203">
        <v>57</v>
      </c>
      <c r="G203" t="s">
        <v>675</v>
      </c>
      <c r="H203" t="s">
        <v>3954</v>
      </c>
      <c r="I203" t="s">
        <v>4697</v>
      </c>
      <c r="J203">
        <v>25</v>
      </c>
      <c r="K203">
        <v>7</v>
      </c>
      <c r="L203">
        <v>75</v>
      </c>
      <c r="M203">
        <v>513</v>
      </c>
      <c r="N203">
        <v>0</v>
      </c>
      <c r="O203">
        <v>0</v>
      </c>
      <c r="P203">
        <v>0</v>
      </c>
      <c r="Q203">
        <v>12</v>
      </c>
      <c r="R203">
        <v>29</v>
      </c>
      <c r="S203">
        <v>9</v>
      </c>
      <c r="T203">
        <v>13</v>
      </c>
      <c r="U203">
        <v>0</v>
      </c>
      <c r="V203">
        <v>9</v>
      </c>
      <c r="X203">
        <v>1</v>
      </c>
      <c r="Y203">
        <v>207</v>
      </c>
      <c r="Z203">
        <v>0</v>
      </c>
      <c r="AA203">
        <v>0</v>
      </c>
      <c r="AB203">
        <v>0</v>
      </c>
      <c r="AC203">
        <v>8</v>
      </c>
      <c r="AD203">
        <v>1</v>
      </c>
      <c r="AE203">
        <v>0</v>
      </c>
      <c r="AF203" t="s">
        <v>1151</v>
      </c>
      <c r="AG203" t="s">
        <v>1158</v>
      </c>
      <c r="AH203" t="s">
        <v>1330</v>
      </c>
      <c r="AI203" t="s">
        <v>1735</v>
      </c>
      <c r="AJ203" t="s">
        <v>1532</v>
      </c>
      <c r="AK203">
        <v>3</v>
      </c>
      <c r="AL203">
        <v>528</v>
      </c>
      <c r="AM203">
        <v>87</v>
      </c>
      <c r="AN203">
        <v>141</v>
      </c>
      <c r="AO203">
        <v>516</v>
      </c>
      <c r="AP203">
        <v>12</v>
      </c>
      <c r="AQ203">
        <v>349</v>
      </c>
      <c r="AR203">
        <v>173</v>
      </c>
      <c r="AS203">
        <v>0</v>
      </c>
      <c r="AT203">
        <v>0</v>
      </c>
      <c r="AU203">
        <v>0</v>
      </c>
      <c r="AV203" t="s">
        <v>1735</v>
      </c>
      <c r="AW203">
        <v>12</v>
      </c>
      <c r="AX203">
        <v>3</v>
      </c>
      <c r="AY203">
        <v>25</v>
      </c>
      <c r="AZ203">
        <v>7</v>
      </c>
      <c r="BA203">
        <v>87</v>
      </c>
      <c r="BB203">
        <v>57</v>
      </c>
      <c r="BC203">
        <v>75</v>
      </c>
      <c r="BD203">
        <v>528</v>
      </c>
      <c r="BE203">
        <v>461</v>
      </c>
      <c r="BF203">
        <v>513</v>
      </c>
      <c r="BG203">
        <v>141</v>
      </c>
      <c r="BI203">
        <v>50</v>
      </c>
      <c r="BJ203">
        <v>0.97727272727272729</v>
      </c>
      <c r="BK203">
        <v>6</v>
      </c>
      <c r="BL203">
        <v>8</v>
      </c>
      <c r="BM203">
        <v>207</v>
      </c>
      <c r="BN203">
        <v>1</v>
      </c>
      <c r="BO203" t="s">
        <v>675</v>
      </c>
      <c r="BP203">
        <v>0.2</v>
      </c>
      <c r="BU203" t="s">
        <v>5588</v>
      </c>
    </row>
    <row r="204" spans="1:73" s="2" customFormat="1" x14ac:dyDescent="0.35">
      <c r="A204" s="2" t="s">
        <v>1736</v>
      </c>
      <c r="B204" s="2" t="s">
        <v>447</v>
      </c>
      <c r="C204" s="2">
        <v>11</v>
      </c>
      <c r="D204" s="2">
        <v>20</v>
      </c>
      <c r="E204" s="2">
        <v>893</v>
      </c>
      <c r="F204" s="2">
        <v>128</v>
      </c>
      <c r="G204" s="2" t="s">
        <v>2893</v>
      </c>
      <c r="H204" s="2" t="s">
        <v>3955</v>
      </c>
      <c r="J204" s="2">
        <v>4</v>
      </c>
      <c r="K204" s="2">
        <v>0</v>
      </c>
      <c r="L204" s="2">
        <v>63</v>
      </c>
      <c r="M204" s="2">
        <v>103</v>
      </c>
      <c r="N204" s="2">
        <v>0</v>
      </c>
      <c r="O204" s="2">
        <v>9</v>
      </c>
      <c r="P204" s="2">
        <v>1</v>
      </c>
      <c r="Q204" s="2">
        <v>15</v>
      </c>
      <c r="R204" s="2">
        <v>27</v>
      </c>
      <c r="S204" s="2">
        <v>27</v>
      </c>
      <c r="T204" s="2">
        <v>58</v>
      </c>
      <c r="U204" s="2">
        <v>8</v>
      </c>
      <c r="V204" s="2">
        <v>26</v>
      </c>
      <c r="X204" s="2">
        <v>0</v>
      </c>
      <c r="Y204" s="2">
        <v>1</v>
      </c>
      <c r="Z204" s="2">
        <v>0</v>
      </c>
      <c r="AA204" s="2">
        <v>36181063</v>
      </c>
      <c r="AB204" s="2">
        <v>1</v>
      </c>
      <c r="AC204" s="2">
        <v>0</v>
      </c>
      <c r="AD204" s="2">
        <v>0</v>
      </c>
      <c r="AE204" s="2">
        <v>0</v>
      </c>
      <c r="AF204" s="2" t="s">
        <v>1157</v>
      </c>
      <c r="AG204" s="2" t="s">
        <v>1158</v>
      </c>
      <c r="AH204" s="2" t="s">
        <v>4928</v>
      </c>
      <c r="AI204" s="2" t="s">
        <v>1736</v>
      </c>
      <c r="AJ204" s="2" t="s">
        <v>1532</v>
      </c>
      <c r="AK204" s="2">
        <v>3</v>
      </c>
      <c r="AL204" s="2">
        <v>3691</v>
      </c>
      <c r="AM204" s="2">
        <v>571</v>
      </c>
      <c r="AN204" s="2">
        <v>580</v>
      </c>
      <c r="AO204" s="2">
        <v>1029</v>
      </c>
      <c r="AP204" s="2">
        <v>2297</v>
      </c>
      <c r="AQ204" s="2">
        <v>2763</v>
      </c>
      <c r="AR204" s="2">
        <v>518</v>
      </c>
      <c r="AS204" s="2">
        <v>0</v>
      </c>
      <c r="AT204" s="2">
        <v>0</v>
      </c>
      <c r="AU204" s="2">
        <v>0</v>
      </c>
      <c r="AV204" s="2" t="s">
        <v>1736</v>
      </c>
      <c r="AW204" s="2">
        <v>15</v>
      </c>
      <c r="AX204" s="2">
        <v>3</v>
      </c>
      <c r="AY204" s="2">
        <v>4</v>
      </c>
      <c r="AZ204" s="2">
        <v>0</v>
      </c>
      <c r="BA204" s="2">
        <v>571</v>
      </c>
      <c r="BB204" s="2">
        <v>128</v>
      </c>
      <c r="BC204" s="2">
        <v>63</v>
      </c>
      <c r="BD204" s="2">
        <v>3691</v>
      </c>
      <c r="BE204" s="2">
        <v>893</v>
      </c>
      <c r="BF204" s="2">
        <v>103</v>
      </c>
      <c r="BG204" s="2">
        <v>580</v>
      </c>
      <c r="BI204" s="2">
        <v>42</v>
      </c>
      <c r="BJ204" s="2">
        <v>0.30938063740228511</v>
      </c>
      <c r="BK204" s="2">
        <v>6</v>
      </c>
      <c r="BL204" s="2">
        <v>7</v>
      </c>
      <c r="BM204" s="2">
        <v>1</v>
      </c>
      <c r="BN204" s="2">
        <v>0</v>
      </c>
      <c r="BO204" s="2" t="s">
        <v>2893</v>
      </c>
      <c r="BP204" s="2">
        <v>94.7</v>
      </c>
      <c r="BU204" s="2" t="s">
        <v>5588</v>
      </c>
    </row>
    <row r="205" spans="1:73" x14ac:dyDescent="0.35">
      <c r="A205" t="s">
        <v>1737</v>
      </c>
      <c r="B205" t="s">
        <v>447</v>
      </c>
      <c r="C205">
        <v>10</v>
      </c>
      <c r="D205">
        <v>13</v>
      </c>
      <c r="E205">
        <v>81</v>
      </c>
      <c r="F205">
        <v>32</v>
      </c>
      <c r="G205" t="s">
        <v>2894</v>
      </c>
      <c r="H205" t="s">
        <v>3956</v>
      </c>
      <c r="J205">
        <v>8</v>
      </c>
      <c r="K205">
        <v>0</v>
      </c>
      <c r="L205">
        <v>373</v>
      </c>
      <c r="M205">
        <v>863</v>
      </c>
      <c r="N205">
        <v>0</v>
      </c>
      <c r="O205">
        <v>0</v>
      </c>
      <c r="P205">
        <v>0</v>
      </c>
      <c r="Q205">
        <v>16</v>
      </c>
      <c r="R205">
        <v>32</v>
      </c>
      <c r="S205">
        <v>7</v>
      </c>
      <c r="T205">
        <v>7</v>
      </c>
      <c r="U205">
        <v>0</v>
      </c>
      <c r="V205">
        <v>7</v>
      </c>
      <c r="W205">
        <v>15</v>
      </c>
      <c r="X205">
        <v>0</v>
      </c>
      <c r="Y205">
        <v>1</v>
      </c>
      <c r="Z205">
        <v>0</v>
      </c>
      <c r="AA205">
        <v>29431641</v>
      </c>
      <c r="AB205">
        <v>1</v>
      </c>
      <c r="AC205">
        <v>0</v>
      </c>
      <c r="AD205">
        <v>0</v>
      </c>
      <c r="AE205">
        <v>0</v>
      </c>
      <c r="AF205" t="s">
        <v>1157</v>
      </c>
      <c r="AG205" t="s">
        <v>1158</v>
      </c>
      <c r="AH205" t="s">
        <v>1355</v>
      </c>
      <c r="AI205" t="s">
        <v>1737</v>
      </c>
      <c r="AJ205" t="s">
        <v>1532</v>
      </c>
      <c r="AK205">
        <v>4</v>
      </c>
      <c r="AL205">
        <v>1292</v>
      </c>
      <c r="AM205">
        <v>538</v>
      </c>
      <c r="AN205">
        <v>453</v>
      </c>
      <c r="AO205">
        <v>1184</v>
      </c>
      <c r="AP205">
        <v>101</v>
      </c>
      <c r="AQ205">
        <v>227</v>
      </c>
      <c r="AR205">
        <v>840</v>
      </c>
      <c r="AS205">
        <v>0</v>
      </c>
      <c r="AT205">
        <v>0</v>
      </c>
      <c r="AU205">
        <v>0</v>
      </c>
      <c r="AV205" t="s">
        <v>1737</v>
      </c>
      <c r="AW205">
        <v>16</v>
      </c>
      <c r="AX205">
        <v>4</v>
      </c>
      <c r="AY205">
        <v>8</v>
      </c>
      <c r="AZ205">
        <v>0</v>
      </c>
      <c r="BA205">
        <v>538</v>
      </c>
      <c r="BB205">
        <v>32</v>
      </c>
      <c r="BC205">
        <v>373</v>
      </c>
      <c r="BD205">
        <v>1292</v>
      </c>
      <c r="BE205">
        <v>81</v>
      </c>
      <c r="BF205">
        <v>863</v>
      </c>
      <c r="BG205">
        <v>453</v>
      </c>
      <c r="BH205">
        <v>15</v>
      </c>
      <c r="BI205">
        <v>17</v>
      </c>
      <c r="BJ205">
        <v>0.92140077821011668</v>
      </c>
      <c r="BK205">
        <v>2</v>
      </c>
      <c r="BL205">
        <v>3</v>
      </c>
      <c r="BM205">
        <v>1</v>
      </c>
      <c r="BN205">
        <v>0</v>
      </c>
      <c r="BO205" t="s">
        <v>2894</v>
      </c>
      <c r="BP205">
        <v>94.9</v>
      </c>
      <c r="BU205" t="s">
        <v>5587</v>
      </c>
    </row>
    <row r="206" spans="1:73" s="2" customFormat="1" x14ac:dyDescent="0.35">
      <c r="A206" s="2" t="s">
        <v>1738</v>
      </c>
      <c r="B206" s="2" t="s">
        <v>447</v>
      </c>
      <c r="C206" s="2">
        <v>8</v>
      </c>
      <c r="D206" s="2">
        <v>16</v>
      </c>
      <c r="E206" s="2">
        <v>204</v>
      </c>
      <c r="F206" s="2">
        <v>36</v>
      </c>
      <c r="G206" s="2" t="s">
        <v>2895</v>
      </c>
      <c r="H206" s="2" t="s">
        <v>3957</v>
      </c>
      <c r="J206" s="2">
        <v>17</v>
      </c>
      <c r="K206" s="2">
        <v>11</v>
      </c>
      <c r="L206" s="2">
        <v>108</v>
      </c>
      <c r="M206" s="2">
        <v>1144</v>
      </c>
      <c r="N206" s="2">
        <v>0</v>
      </c>
      <c r="O206" s="2">
        <v>2</v>
      </c>
      <c r="P206" s="2">
        <v>0</v>
      </c>
      <c r="Q206" s="2">
        <v>25</v>
      </c>
      <c r="R206" s="2">
        <v>33</v>
      </c>
      <c r="S206" s="2">
        <v>9</v>
      </c>
      <c r="T206" s="2">
        <v>30</v>
      </c>
      <c r="U206" s="2">
        <v>2</v>
      </c>
      <c r="V206" s="2">
        <v>9</v>
      </c>
      <c r="X206" s="2">
        <v>1</v>
      </c>
      <c r="Y206" s="2">
        <v>1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 t="s">
        <v>1155</v>
      </c>
      <c r="AG206" s="2" t="s">
        <v>1158</v>
      </c>
      <c r="AH206" s="2" t="s">
        <v>4929</v>
      </c>
      <c r="AI206" s="2" t="s">
        <v>1738</v>
      </c>
      <c r="AJ206" s="2" t="s">
        <v>1532</v>
      </c>
      <c r="AK206" s="2">
        <v>2</v>
      </c>
      <c r="AL206" s="2">
        <v>529</v>
      </c>
      <c r="AM206" s="2">
        <v>105</v>
      </c>
      <c r="AN206" s="2">
        <v>95</v>
      </c>
      <c r="AO206" s="2">
        <v>364</v>
      </c>
      <c r="AP206" s="2">
        <v>158</v>
      </c>
      <c r="AQ206" s="2">
        <v>492</v>
      </c>
      <c r="AR206" s="2">
        <v>2</v>
      </c>
      <c r="AS206" s="2">
        <v>0</v>
      </c>
      <c r="AT206" s="2">
        <v>0</v>
      </c>
      <c r="AU206" s="2">
        <v>0</v>
      </c>
      <c r="AV206" s="2" t="s">
        <v>1738</v>
      </c>
      <c r="AW206" s="2">
        <v>25</v>
      </c>
      <c r="AX206" s="2">
        <v>2</v>
      </c>
      <c r="AY206" s="2">
        <v>17</v>
      </c>
      <c r="AZ206" s="2">
        <v>11</v>
      </c>
      <c r="BA206" s="2">
        <v>105</v>
      </c>
      <c r="BB206" s="2">
        <v>36</v>
      </c>
      <c r="BC206" s="2">
        <v>108</v>
      </c>
      <c r="BD206" s="2">
        <v>529</v>
      </c>
      <c r="BE206" s="2">
        <v>204</v>
      </c>
      <c r="BF206" s="2">
        <v>1144</v>
      </c>
      <c r="BG206" s="2">
        <v>95</v>
      </c>
      <c r="BI206" s="2">
        <v>63</v>
      </c>
      <c r="BJ206" s="2">
        <v>0.69731800766283525</v>
      </c>
      <c r="BK206" s="2">
        <v>5</v>
      </c>
      <c r="BL206" s="2">
        <v>6</v>
      </c>
      <c r="BM206" s="2">
        <v>1</v>
      </c>
      <c r="BN206" s="2">
        <v>1</v>
      </c>
      <c r="BO206" s="2" t="s">
        <v>2895</v>
      </c>
      <c r="BP206" s="2">
        <v>84.1</v>
      </c>
      <c r="BU206" s="2" t="s">
        <v>5585</v>
      </c>
    </row>
    <row r="207" spans="1:73" x14ac:dyDescent="0.35">
      <c r="A207" t="s">
        <v>1739</v>
      </c>
      <c r="B207" t="s">
        <v>447</v>
      </c>
      <c r="C207">
        <v>27</v>
      </c>
      <c r="D207">
        <v>15</v>
      </c>
      <c r="E207">
        <v>190</v>
      </c>
      <c r="F207">
        <v>45</v>
      </c>
      <c r="G207" t="s">
        <v>564</v>
      </c>
      <c r="H207" t="s">
        <v>3958</v>
      </c>
      <c r="I207" t="s">
        <v>824</v>
      </c>
      <c r="N207">
        <v>0</v>
      </c>
      <c r="O207">
        <v>0</v>
      </c>
      <c r="P207">
        <v>0</v>
      </c>
      <c r="Q207">
        <v>23</v>
      </c>
      <c r="R207">
        <v>32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1150</v>
      </c>
      <c r="AG207" t="s">
        <v>1158</v>
      </c>
      <c r="AH207" t="s">
        <v>4930</v>
      </c>
      <c r="AI207" t="s">
        <v>1739</v>
      </c>
      <c r="AJ207" t="s">
        <v>1532</v>
      </c>
      <c r="AK207">
        <v>5</v>
      </c>
      <c r="AL207">
        <v>503</v>
      </c>
      <c r="AM207">
        <v>162</v>
      </c>
      <c r="AN207">
        <v>164</v>
      </c>
      <c r="AO207">
        <v>392</v>
      </c>
      <c r="AP207">
        <v>108</v>
      </c>
      <c r="AQ207">
        <v>471</v>
      </c>
      <c r="AR207">
        <v>16</v>
      </c>
      <c r="AS207">
        <v>0</v>
      </c>
      <c r="AT207">
        <v>0</v>
      </c>
      <c r="AU207">
        <v>0</v>
      </c>
      <c r="AV207" t="s">
        <v>1739</v>
      </c>
      <c r="AW207">
        <v>23</v>
      </c>
      <c r="AX207">
        <v>5</v>
      </c>
      <c r="BA207">
        <v>162</v>
      </c>
      <c r="BB207">
        <v>45</v>
      </c>
      <c r="BD207">
        <v>503</v>
      </c>
      <c r="BE207">
        <v>190</v>
      </c>
      <c r="BG207">
        <v>164</v>
      </c>
      <c r="BI207">
        <v>71</v>
      </c>
      <c r="BJ207">
        <v>0.78400000000000003</v>
      </c>
      <c r="BK207">
        <v>3</v>
      </c>
      <c r="BL207">
        <v>4</v>
      </c>
      <c r="BM207">
        <v>1</v>
      </c>
      <c r="BN207">
        <v>0</v>
      </c>
      <c r="BO207" t="s">
        <v>564</v>
      </c>
      <c r="BP207">
        <v>25.9</v>
      </c>
      <c r="BU207" t="s">
        <v>5615</v>
      </c>
    </row>
    <row r="208" spans="1:73" s="2" customFormat="1" x14ac:dyDescent="0.35">
      <c r="A208" s="2" t="s">
        <v>1740</v>
      </c>
      <c r="B208" s="2" t="s">
        <v>447</v>
      </c>
      <c r="C208" s="2">
        <v>15</v>
      </c>
      <c r="D208" s="2">
        <v>26</v>
      </c>
      <c r="E208" s="2">
        <v>526</v>
      </c>
      <c r="F208" s="2">
        <v>67</v>
      </c>
      <c r="G208" s="2" t="s">
        <v>2896</v>
      </c>
      <c r="H208" s="2" t="s">
        <v>3959</v>
      </c>
      <c r="I208" s="2" t="s">
        <v>4698</v>
      </c>
      <c r="J208" s="2">
        <v>1</v>
      </c>
      <c r="K208" s="2">
        <v>11</v>
      </c>
      <c r="L208" s="2">
        <v>118</v>
      </c>
      <c r="M208" s="2">
        <v>1946</v>
      </c>
      <c r="N208" s="2">
        <v>1</v>
      </c>
      <c r="O208" s="2">
        <v>21</v>
      </c>
      <c r="P208" s="2">
        <v>0</v>
      </c>
      <c r="Q208" s="2">
        <v>15</v>
      </c>
      <c r="R208" s="2">
        <v>29</v>
      </c>
      <c r="S208" s="2">
        <v>19</v>
      </c>
      <c r="T208" s="2">
        <v>41</v>
      </c>
      <c r="U208" s="2">
        <v>0</v>
      </c>
      <c r="V208" s="2">
        <v>19</v>
      </c>
      <c r="X208" s="2">
        <v>0</v>
      </c>
      <c r="Y208" s="2">
        <v>444</v>
      </c>
      <c r="Z208" s="2">
        <v>0</v>
      </c>
      <c r="AA208" s="2">
        <v>35143029</v>
      </c>
      <c r="AB208" s="2">
        <v>1</v>
      </c>
      <c r="AC208" s="2">
        <v>34</v>
      </c>
      <c r="AD208" s="2">
        <v>4</v>
      </c>
      <c r="AE208" s="2">
        <v>4</v>
      </c>
      <c r="AF208" s="2" t="s">
        <v>1152</v>
      </c>
      <c r="AG208" s="2" t="s">
        <v>1158</v>
      </c>
      <c r="AH208" s="2" t="s">
        <v>4931</v>
      </c>
      <c r="AI208" s="2" t="s">
        <v>1740</v>
      </c>
      <c r="AJ208" s="2" t="s">
        <v>1532</v>
      </c>
      <c r="AK208" s="2">
        <v>2</v>
      </c>
      <c r="AL208" s="2">
        <v>210</v>
      </c>
      <c r="AM208" s="2">
        <v>97</v>
      </c>
      <c r="AN208" s="2">
        <v>98</v>
      </c>
      <c r="AO208" s="2">
        <v>163</v>
      </c>
      <c r="AP208" s="2">
        <v>47</v>
      </c>
      <c r="AQ208" s="2">
        <v>134</v>
      </c>
      <c r="AR208" s="2">
        <v>55</v>
      </c>
      <c r="AS208" s="2">
        <v>0</v>
      </c>
      <c r="AT208" s="2">
        <v>4</v>
      </c>
      <c r="AU208" s="2">
        <v>4</v>
      </c>
      <c r="AV208" s="2" t="s">
        <v>1740</v>
      </c>
      <c r="AW208" s="2">
        <v>15</v>
      </c>
      <c r="AX208" s="2">
        <v>2</v>
      </c>
      <c r="AY208" s="2">
        <v>1</v>
      </c>
      <c r="AZ208" s="2">
        <v>11</v>
      </c>
      <c r="BA208" s="2">
        <v>97</v>
      </c>
      <c r="BB208" s="2">
        <v>67</v>
      </c>
      <c r="BC208" s="2">
        <v>118</v>
      </c>
      <c r="BD208" s="2">
        <v>210</v>
      </c>
      <c r="BE208" s="2">
        <v>526</v>
      </c>
      <c r="BF208" s="2">
        <v>1946</v>
      </c>
      <c r="BG208" s="2">
        <v>98</v>
      </c>
      <c r="BI208" s="2">
        <v>87</v>
      </c>
      <c r="BJ208" s="2">
        <v>0.77619047619047621</v>
      </c>
      <c r="BK208" s="2">
        <v>2</v>
      </c>
      <c r="BL208" s="2">
        <v>8</v>
      </c>
      <c r="BM208" s="2">
        <v>444</v>
      </c>
      <c r="BN208" s="2">
        <v>0</v>
      </c>
      <c r="BO208" s="2" t="s">
        <v>2896</v>
      </c>
      <c r="BP208" s="2">
        <v>48.5</v>
      </c>
      <c r="BU208" s="2" t="s">
        <v>5585</v>
      </c>
    </row>
    <row r="209" spans="1:73" x14ac:dyDescent="0.35">
      <c r="A209" t="s">
        <v>1741</v>
      </c>
      <c r="B209" t="s">
        <v>447</v>
      </c>
      <c r="C209">
        <v>29</v>
      </c>
      <c r="D209">
        <v>16</v>
      </c>
      <c r="E209">
        <v>281</v>
      </c>
      <c r="F209">
        <v>250</v>
      </c>
      <c r="G209" t="s">
        <v>2897</v>
      </c>
      <c r="H209" t="s">
        <v>3960</v>
      </c>
      <c r="J209">
        <v>1</v>
      </c>
      <c r="K209">
        <v>1</v>
      </c>
      <c r="L209">
        <v>28</v>
      </c>
      <c r="M209">
        <v>79</v>
      </c>
      <c r="N209">
        <v>0</v>
      </c>
      <c r="O209">
        <v>0</v>
      </c>
      <c r="P209">
        <v>0</v>
      </c>
      <c r="Q209">
        <v>15</v>
      </c>
      <c r="R209">
        <v>19</v>
      </c>
      <c r="S209">
        <v>20</v>
      </c>
      <c r="T209">
        <v>27</v>
      </c>
      <c r="U209">
        <v>0</v>
      </c>
      <c r="V209">
        <v>17</v>
      </c>
      <c r="W209">
        <v>12</v>
      </c>
      <c r="X209">
        <v>2</v>
      </c>
      <c r="Y209">
        <v>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1155</v>
      </c>
      <c r="AG209" t="s">
        <v>1158</v>
      </c>
      <c r="AH209" t="s">
        <v>1454</v>
      </c>
      <c r="AI209" t="s">
        <v>1741</v>
      </c>
      <c r="AJ209" t="s">
        <v>1532</v>
      </c>
      <c r="AK209">
        <v>2</v>
      </c>
      <c r="AL209">
        <v>146</v>
      </c>
      <c r="AM209">
        <v>39</v>
      </c>
      <c r="AN209">
        <v>45</v>
      </c>
      <c r="AO209">
        <v>127</v>
      </c>
      <c r="AP209">
        <v>19</v>
      </c>
      <c r="AQ209">
        <v>130</v>
      </c>
      <c r="AR209">
        <v>16</v>
      </c>
      <c r="AS209">
        <v>0</v>
      </c>
      <c r="AT209">
        <v>0</v>
      </c>
      <c r="AU209">
        <v>1110</v>
      </c>
      <c r="AV209" t="s">
        <v>1741</v>
      </c>
      <c r="AW209">
        <v>15</v>
      </c>
      <c r="AX209">
        <v>2</v>
      </c>
      <c r="AY209">
        <v>1</v>
      </c>
      <c r="AZ209">
        <v>1</v>
      </c>
      <c r="BA209">
        <v>39</v>
      </c>
      <c r="BB209">
        <v>250</v>
      </c>
      <c r="BC209">
        <v>28</v>
      </c>
      <c r="BD209">
        <v>146</v>
      </c>
      <c r="BE209">
        <v>281</v>
      </c>
      <c r="BF209">
        <v>79</v>
      </c>
      <c r="BG209">
        <v>45</v>
      </c>
      <c r="BH209">
        <v>12</v>
      </c>
      <c r="BI209">
        <v>107</v>
      </c>
      <c r="BJ209">
        <v>0.86986301369863017</v>
      </c>
      <c r="BK209">
        <v>4</v>
      </c>
      <c r="BL209">
        <v>1</v>
      </c>
      <c r="BM209">
        <v>1</v>
      </c>
      <c r="BN209">
        <v>2</v>
      </c>
      <c r="BO209" t="s">
        <v>2897</v>
      </c>
      <c r="BP209">
        <v>45</v>
      </c>
      <c r="BU209" t="s">
        <v>5585</v>
      </c>
    </row>
    <row r="210" spans="1:73" s="2" customFormat="1" x14ac:dyDescent="0.35">
      <c r="A210" s="2" t="s">
        <v>1742</v>
      </c>
      <c r="B210" s="2" t="s">
        <v>447</v>
      </c>
      <c r="C210" s="2">
        <v>11</v>
      </c>
      <c r="D210" s="2">
        <v>14</v>
      </c>
      <c r="E210" s="2">
        <v>46</v>
      </c>
      <c r="F210" s="2">
        <v>43</v>
      </c>
      <c r="G210" s="2" t="s">
        <v>2898</v>
      </c>
      <c r="H210" s="2" t="s">
        <v>824</v>
      </c>
      <c r="J210" s="2">
        <v>2</v>
      </c>
      <c r="K210" s="2">
        <v>11</v>
      </c>
      <c r="L210" s="2">
        <v>24</v>
      </c>
      <c r="M210" s="2">
        <v>39</v>
      </c>
      <c r="N210" s="2">
        <v>0</v>
      </c>
      <c r="O210" s="2">
        <v>0</v>
      </c>
      <c r="P210" s="2">
        <v>0</v>
      </c>
      <c r="Q210" s="2">
        <v>11</v>
      </c>
      <c r="R210" s="2">
        <v>29</v>
      </c>
      <c r="S210" s="2">
        <v>16</v>
      </c>
      <c r="T210" s="2">
        <v>26</v>
      </c>
      <c r="U210" s="2">
        <v>0</v>
      </c>
      <c r="V210" s="2">
        <v>8</v>
      </c>
      <c r="X210" s="2">
        <v>2</v>
      </c>
      <c r="Y210" s="2">
        <v>1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 t="s">
        <v>1157</v>
      </c>
      <c r="AG210" s="2" t="s">
        <v>1158</v>
      </c>
      <c r="AH210" s="2" t="s">
        <v>4932</v>
      </c>
      <c r="AI210" s="2" t="s">
        <v>1742</v>
      </c>
      <c r="AJ210" s="2" t="s">
        <v>1532</v>
      </c>
      <c r="AK210" s="2">
        <v>2</v>
      </c>
      <c r="AL210" s="2">
        <v>84</v>
      </c>
      <c r="AM210" s="2">
        <v>64</v>
      </c>
      <c r="AN210" s="2">
        <v>67</v>
      </c>
      <c r="AO210" s="2">
        <v>64</v>
      </c>
      <c r="AP210" s="2">
        <v>20</v>
      </c>
      <c r="AQ210" s="2">
        <v>82</v>
      </c>
      <c r="AR210" s="2">
        <v>1</v>
      </c>
      <c r="AS210" s="2">
        <v>0</v>
      </c>
      <c r="AT210" s="2">
        <v>0</v>
      </c>
      <c r="AU210" s="2">
        <v>0</v>
      </c>
      <c r="AV210" s="2" t="s">
        <v>1742</v>
      </c>
      <c r="AW210" s="2">
        <v>11</v>
      </c>
      <c r="AX210" s="2">
        <v>2</v>
      </c>
      <c r="AY210" s="2">
        <v>2</v>
      </c>
      <c r="AZ210" s="2">
        <v>11</v>
      </c>
      <c r="BA210" s="2">
        <v>64</v>
      </c>
      <c r="BB210" s="2">
        <v>43</v>
      </c>
      <c r="BC210" s="2">
        <v>24</v>
      </c>
      <c r="BD210" s="2">
        <v>84</v>
      </c>
      <c r="BE210" s="2">
        <v>46</v>
      </c>
      <c r="BF210" s="2">
        <v>39</v>
      </c>
      <c r="BG210" s="2">
        <v>67</v>
      </c>
      <c r="BI210" s="2">
        <v>25</v>
      </c>
      <c r="BJ210" s="2">
        <v>0.76190476190476186</v>
      </c>
      <c r="BK210" s="2">
        <v>1</v>
      </c>
      <c r="BL210" s="2">
        <v>1</v>
      </c>
      <c r="BM210" s="2">
        <v>1</v>
      </c>
      <c r="BN210" s="2">
        <v>2</v>
      </c>
      <c r="BO210" s="2" t="s">
        <v>2898</v>
      </c>
      <c r="BP210" s="2">
        <v>100</v>
      </c>
      <c r="BU210" s="2" t="s">
        <v>5585</v>
      </c>
    </row>
    <row r="211" spans="1:73" x14ac:dyDescent="0.35">
      <c r="A211" t="s">
        <v>1743</v>
      </c>
      <c r="B211" t="s">
        <v>447</v>
      </c>
      <c r="C211">
        <v>18</v>
      </c>
      <c r="D211">
        <v>15</v>
      </c>
      <c r="E211">
        <v>261</v>
      </c>
      <c r="F211">
        <v>38</v>
      </c>
      <c r="G211" t="s">
        <v>2899</v>
      </c>
      <c r="H211" t="s">
        <v>3961</v>
      </c>
      <c r="J211">
        <v>12</v>
      </c>
      <c r="K211">
        <v>28</v>
      </c>
      <c r="L211">
        <v>56</v>
      </c>
      <c r="M211">
        <v>304</v>
      </c>
      <c r="N211">
        <v>0</v>
      </c>
      <c r="O211">
        <v>0</v>
      </c>
      <c r="P211">
        <v>0</v>
      </c>
      <c r="Q211">
        <v>23</v>
      </c>
      <c r="R211">
        <v>30</v>
      </c>
      <c r="S211">
        <v>9</v>
      </c>
      <c r="T211">
        <v>2</v>
      </c>
      <c r="U211">
        <v>0</v>
      </c>
      <c r="V211">
        <v>9</v>
      </c>
      <c r="X211">
        <v>2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1155</v>
      </c>
      <c r="AG211" t="s">
        <v>1158</v>
      </c>
      <c r="AH211" t="s">
        <v>4933</v>
      </c>
      <c r="AI211" t="s">
        <v>1743</v>
      </c>
      <c r="AJ211" t="s">
        <v>1532</v>
      </c>
      <c r="AK211">
        <v>3</v>
      </c>
      <c r="AL211">
        <v>365</v>
      </c>
      <c r="AM211">
        <v>101</v>
      </c>
      <c r="AN211">
        <v>103</v>
      </c>
      <c r="AO211">
        <v>231</v>
      </c>
      <c r="AP211">
        <v>134</v>
      </c>
      <c r="AQ211">
        <v>179</v>
      </c>
      <c r="AR211">
        <v>179</v>
      </c>
      <c r="AS211">
        <v>0</v>
      </c>
      <c r="AT211">
        <v>0</v>
      </c>
      <c r="AU211">
        <v>0</v>
      </c>
      <c r="AV211" t="s">
        <v>1743</v>
      </c>
      <c r="AW211">
        <v>23</v>
      </c>
      <c r="AX211">
        <v>3</v>
      </c>
      <c r="AY211">
        <v>12</v>
      </c>
      <c r="AZ211">
        <v>28</v>
      </c>
      <c r="BA211">
        <v>101</v>
      </c>
      <c r="BB211">
        <v>38</v>
      </c>
      <c r="BC211">
        <v>56</v>
      </c>
      <c r="BD211">
        <v>365</v>
      </c>
      <c r="BE211">
        <v>261</v>
      </c>
      <c r="BF211">
        <v>304</v>
      </c>
      <c r="BG211">
        <v>103</v>
      </c>
      <c r="BI211">
        <v>45</v>
      </c>
      <c r="BJ211">
        <v>0.63287671232876708</v>
      </c>
      <c r="BK211">
        <v>4</v>
      </c>
      <c r="BL211">
        <v>7</v>
      </c>
      <c r="BM211">
        <v>1</v>
      </c>
      <c r="BN211">
        <v>2</v>
      </c>
      <c r="BO211" t="s">
        <v>2899</v>
      </c>
      <c r="BP211">
        <v>6.3</v>
      </c>
      <c r="BU211" t="s">
        <v>5588</v>
      </c>
    </row>
    <row r="212" spans="1:73" s="2" customFormat="1" x14ac:dyDescent="0.35">
      <c r="A212" s="2" t="s">
        <v>1744</v>
      </c>
      <c r="B212" s="2" t="s">
        <v>447</v>
      </c>
      <c r="C212" s="2">
        <v>13</v>
      </c>
      <c r="D212" s="2">
        <v>18</v>
      </c>
      <c r="E212" s="2">
        <v>1878</v>
      </c>
      <c r="F212" s="2">
        <v>66</v>
      </c>
      <c r="G212" s="2" t="s">
        <v>2900</v>
      </c>
      <c r="H212" s="2" t="s">
        <v>3962</v>
      </c>
      <c r="N212" s="2">
        <v>0</v>
      </c>
      <c r="O212" s="2">
        <v>0</v>
      </c>
      <c r="P212" s="2">
        <v>0</v>
      </c>
      <c r="Q212" s="2">
        <v>13</v>
      </c>
      <c r="R212" s="2">
        <v>25</v>
      </c>
      <c r="X212" s="2">
        <v>1</v>
      </c>
      <c r="Y212" s="2">
        <v>1</v>
      </c>
      <c r="Z212" s="2">
        <v>0</v>
      </c>
      <c r="AA212" s="2">
        <v>0</v>
      </c>
      <c r="AB212" s="2">
        <v>0</v>
      </c>
      <c r="AC212" s="2">
        <v>0</v>
      </c>
      <c r="AD212" s="2">
        <v>1</v>
      </c>
      <c r="AE212" s="2">
        <v>1</v>
      </c>
      <c r="AF212" s="2" t="s">
        <v>1150</v>
      </c>
      <c r="AG212" s="2" t="s">
        <v>1158</v>
      </c>
      <c r="AH212" s="2" t="s">
        <v>4934</v>
      </c>
      <c r="AI212" s="2" t="s">
        <v>1744</v>
      </c>
      <c r="AJ212" s="2" t="s">
        <v>1532</v>
      </c>
      <c r="AK212" s="2">
        <v>2</v>
      </c>
      <c r="AL212" s="2">
        <v>255</v>
      </c>
      <c r="AM212" s="2">
        <v>92</v>
      </c>
      <c r="AN212" s="2">
        <v>94</v>
      </c>
      <c r="AO212" s="2">
        <v>226</v>
      </c>
      <c r="AP212" s="2">
        <v>27</v>
      </c>
      <c r="AQ212" s="2">
        <v>225</v>
      </c>
      <c r="AR212" s="2">
        <v>28</v>
      </c>
      <c r="AS212" s="2">
        <v>0</v>
      </c>
      <c r="AT212" s="2">
        <v>0</v>
      </c>
      <c r="AU212" s="2">
        <v>0</v>
      </c>
      <c r="AV212" s="2" t="s">
        <v>1744</v>
      </c>
      <c r="AW212" s="2">
        <v>13</v>
      </c>
      <c r="AX212" s="2">
        <v>2</v>
      </c>
      <c r="BA212" s="2">
        <v>92</v>
      </c>
      <c r="BB212" s="2">
        <v>66</v>
      </c>
      <c r="BD212" s="2">
        <v>255</v>
      </c>
      <c r="BE212" s="2">
        <v>1878</v>
      </c>
      <c r="BG212" s="2">
        <v>94</v>
      </c>
      <c r="BI212" s="2">
        <v>34</v>
      </c>
      <c r="BJ212" s="2">
        <v>0.89328063241106714</v>
      </c>
      <c r="BK212" s="2">
        <v>3</v>
      </c>
      <c r="BL212" s="2">
        <v>28</v>
      </c>
      <c r="BM212" s="2">
        <v>1</v>
      </c>
      <c r="BN212" s="2">
        <v>1</v>
      </c>
      <c r="BO212" s="2" t="s">
        <v>2900</v>
      </c>
      <c r="BP212" s="2">
        <v>2.8</v>
      </c>
      <c r="BU212" s="2" t="s">
        <v>5585</v>
      </c>
    </row>
    <row r="213" spans="1:73" x14ac:dyDescent="0.35">
      <c r="A213" t="s">
        <v>1745</v>
      </c>
      <c r="B213" t="s">
        <v>447</v>
      </c>
      <c r="C213">
        <v>10</v>
      </c>
      <c r="D213">
        <v>17</v>
      </c>
      <c r="E213">
        <v>237</v>
      </c>
      <c r="F213">
        <v>55</v>
      </c>
      <c r="G213" t="s">
        <v>2901</v>
      </c>
      <c r="H213" t="s">
        <v>3963</v>
      </c>
      <c r="I213" t="s">
        <v>824</v>
      </c>
      <c r="J213">
        <v>20</v>
      </c>
      <c r="K213">
        <v>1</v>
      </c>
      <c r="L213">
        <v>123</v>
      </c>
      <c r="M213">
        <v>298</v>
      </c>
      <c r="N213">
        <v>0</v>
      </c>
      <c r="O213">
        <v>0</v>
      </c>
      <c r="P213">
        <v>0</v>
      </c>
      <c r="Q213">
        <v>23</v>
      </c>
      <c r="R213">
        <v>32</v>
      </c>
      <c r="S213">
        <v>10</v>
      </c>
      <c r="T213">
        <v>0</v>
      </c>
      <c r="U213">
        <v>7</v>
      </c>
      <c r="V213">
        <v>8</v>
      </c>
      <c r="X213">
        <v>2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1155</v>
      </c>
      <c r="AG213" t="s">
        <v>1158</v>
      </c>
      <c r="AH213" t="s">
        <v>4935</v>
      </c>
      <c r="AI213" t="s">
        <v>1745</v>
      </c>
      <c r="AJ213" t="s">
        <v>1532</v>
      </c>
      <c r="AK213">
        <v>2</v>
      </c>
      <c r="AL213">
        <v>1853</v>
      </c>
      <c r="AM213">
        <v>109</v>
      </c>
      <c r="AN213">
        <v>138</v>
      </c>
      <c r="AO213">
        <v>140</v>
      </c>
      <c r="AP213">
        <v>1522</v>
      </c>
      <c r="AQ213">
        <v>1126</v>
      </c>
      <c r="AR213">
        <v>480</v>
      </c>
      <c r="AS213">
        <v>0</v>
      </c>
      <c r="AT213">
        <v>0</v>
      </c>
      <c r="AU213">
        <v>0</v>
      </c>
      <c r="AV213" t="s">
        <v>1745</v>
      </c>
      <c r="AW213">
        <v>23</v>
      </c>
      <c r="AX213">
        <v>2</v>
      </c>
      <c r="AY213">
        <v>20</v>
      </c>
      <c r="AZ213">
        <v>1</v>
      </c>
      <c r="BA213">
        <v>109</v>
      </c>
      <c r="BB213">
        <v>55</v>
      </c>
      <c r="BC213">
        <v>123</v>
      </c>
      <c r="BD213">
        <v>1853</v>
      </c>
      <c r="BE213">
        <v>237</v>
      </c>
      <c r="BF213">
        <v>298</v>
      </c>
      <c r="BG213">
        <v>138</v>
      </c>
      <c r="BI213">
        <v>57</v>
      </c>
      <c r="BJ213">
        <v>8.4235860409145602E-2</v>
      </c>
      <c r="BK213">
        <v>17</v>
      </c>
      <c r="BL213">
        <v>4</v>
      </c>
      <c r="BM213">
        <v>1</v>
      </c>
      <c r="BN213">
        <v>2</v>
      </c>
      <c r="BO213" t="s">
        <v>2901</v>
      </c>
      <c r="BP213">
        <v>77.599999999999994</v>
      </c>
      <c r="BU213" t="s">
        <v>5585</v>
      </c>
    </row>
    <row r="214" spans="1:73" s="2" customFormat="1" x14ac:dyDescent="0.35">
      <c r="A214" s="2" t="s">
        <v>1746</v>
      </c>
      <c r="B214" s="2" t="s">
        <v>447</v>
      </c>
      <c r="C214" s="2">
        <v>12</v>
      </c>
      <c r="D214" s="2">
        <v>14</v>
      </c>
      <c r="E214" s="2">
        <v>530</v>
      </c>
      <c r="F214" s="2">
        <v>39</v>
      </c>
      <c r="G214" s="2" t="s">
        <v>2902</v>
      </c>
      <c r="H214" s="2" t="s">
        <v>3964</v>
      </c>
      <c r="I214" s="2" t="s">
        <v>1121</v>
      </c>
      <c r="J214" s="2">
        <v>12</v>
      </c>
      <c r="K214" s="2">
        <v>25</v>
      </c>
      <c r="L214" s="2">
        <v>157</v>
      </c>
      <c r="M214" s="2">
        <v>5981</v>
      </c>
      <c r="N214" s="2">
        <v>0</v>
      </c>
      <c r="O214" s="2">
        <v>0</v>
      </c>
      <c r="P214" s="2">
        <v>0</v>
      </c>
      <c r="Q214" s="2">
        <v>20</v>
      </c>
      <c r="R214" s="2">
        <v>33</v>
      </c>
      <c r="S214" s="2">
        <v>12</v>
      </c>
      <c r="T214" s="2">
        <v>31</v>
      </c>
      <c r="U214" s="2">
        <v>1</v>
      </c>
      <c r="V214" s="2">
        <v>12</v>
      </c>
      <c r="W214" s="2">
        <v>15</v>
      </c>
      <c r="X214" s="2">
        <v>0</v>
      </c>
      <c r="Y214" s="2">
        <v>1</v>
      </c>
      <c r="Z214" s="2">
        <v>0</v>
      </c>
      <c r="AA214" s="2">
        <v>0</v>
      </c>
      <c r="AB214" s="2">
        <v>0</v>
      </c>
      <c r="AC214" s="2">
        <v>0</v>
      </c>
      <c r="AD214" s="2">
        <v>26</v>
      </c>
      <c r="AE214" s="2">
        <v>3</v>
      </c>
      <c r="AF214" s="2" t="s">
        <v>1155</v>
      </c>
      <c r="AG214" s="2" t="s">
        <v>1158</v>
      </c>
      <c r="AH214" s="2" t="s">
        <v>4936</v>
      </c>
      <c r="AI214" s="2" t="s">
        <v>1746</v>
      </c>
      <c r="AJ214" s="2" t="s">
        <v>1532</v>
      </c>
      <c r="AK214" s="2">
        <v>2</v>
      </c>
      <c r="AL214" s="2">
        <v>1846</v>
      </c>
      <c r="AM214" s="2">
        <v>286</v>
      </c>
      <c r="AN214" s="2">
        <v>305</v>
      </c>
      <c r="AO214" s="2">
        <v>1281</v>
      </c>
      <c r="AP214" s="2">
        <v>478</v>
      </c>
      <c r="AQ214" s="2">
        <v>1390</v>
      </c>
      <c r="AR214" s="2">
        <v>142</v>
      </c>
      <c r="AS214" s="2">
        <v>0</v>
      </c>
      <c r="AT214" s="2">
        <v>0</v>
      </c>
      <c r="AU214" s="2">
        <v>0</v>
      </c>
      <c r="AV214" s="2" t="s">
        <v>1746</v>
      </c>
      <c r="AW214" s="2">
        <v>20</v>
      </c>
      <c r="AX214" s="2">
        <v>2</v>
      </c>
      <c r="AY214" s="2">
        <v>12</v>
      </c>
      <c r="AZ214" s="2">
        <v>25</v>
      </c>
      <c r="BA214" s="2">
        <v>286</v>
      </c>
      <c r="BB214" s="2">
        <v>39</v>
      </c>
      <c r="BC214" s="2">
        <v>157</v>
      </c>
      <c r="BD214" s="2">
        <v>1846</v>
      </c>
      <c r="BE214" s="2">
        <v>530</v>
      </c>
      <c r="BF214" s="2">
        <v>5981</v>
      </c>
      <c r="BG214" s="2">
        <v>305</v>
      </c>
      <c r="BH214" s="2">
        <v>15</v>
      </c>
      <c r="BI214" s="2">
        <v>34</v>
      </c>
      <c r="BJ214" s="2">
        <v>0.72825469016486644</v>
      </c>
      <c r="BK214" s="2">
        <v>6</v>
      </c>
      <c r="BL214" s="2">
        <v>14</v>
      </c>
      <c r="BM214" s="2">
        <v>1</v>
      </c>
      <c r="BN214" s="2">
        <v>0</v>
      </c>
      <c r="BO214" s="2" t="s">
        <v>2902</v>
      </c>
      <c r="BP214" s="2">
        <v>97.2</v>
      </c>
      <c r="BU214" s="2" t="s">
        <v>5585</v>
      </c>
    </row>
    <row r="215" spans="1:73" x14ac:dyDescent="0.35">
      <c r="A215" t="s">
        <v>1747</v>
      </c>
      <c r="B215" t="s">
        <v>447</v>
      </c>
      <c r="C215">
        <v>12</v>
      </c>
      <c r="D215">
        <v>21</v>
      </c>
      <c r="E215">
        <v>1246</v>
      </c>
      <c r="F215">
        <v>142</v>
      </c>
      <c r="G215" t="s">
        <v>2903</v>
      </c>
      <c r="H215" t="s">
        <v>3965</v>
      </c>
      <c r="I215" t="s">
        <v>1121</v>
      </c>
      <c r="J215">
        <v>25</v>
      </c>
      <c r="K215">
        <v>1</v>
      </c>
      <c r="L215">
        <v>459</v>
      </c>
      <c r="M215">
        <v>17816</v>
      </c>
      <c r="N215">
        <v>0</v>
      </c>
      <c r="O215">
        <v>0</v>
      </c>
      <c r="P215">
        <v>0</v>
      </c>
      <c r="Q215">
        <v>18</v>
      </c>
      <c r="R215">
        <v>38</v>
      </c>
      <c r="S215">
        <v>6</v>
      </c>
      <c r="T215">
        <v>49</v>
      </c>
      <c r="U215">
        <v>0</v>
      </c>
      <c r="V215">
        <v>6</v>
      </c>
      <c r="W215">
        <v>22</v>
      </c>
      <c r="X215">
        <v>1</v>
      </c>
      <c r="Y215">
        <v>1</v>
      </c>
      <c r="Z215">
        <v>0</v>
      </c>
      <c r="AA215">
        <v>0</v>
      </c>
      <c r="AB215">
        <v>0</v>
      </c>
      <c r="AC215">
        <v>3</v>
      </c>
      <c r="AD215">
        <v>0</v>
      </c>
      <c r="AE215">
        <v>0</v>
      </c>
      <c r="AF215" t="s">
        <v>1151</v>
      </c>
      <c r="AG215" t="s">
        <v>1158</v>
      </c>
      <c r="AH215" t="s">
        <v>4804</v>
      </c>
      <c r="AI215" t="s">
        <v>1747</v>
      </c>
      <c r="AJ215" t="s">
        <v>1532</v>
      </c>
      <c r="AK215">
        <v>4</v>
      </c>
      <c r="AL215">
        <v>9768</v>
      </c>
      <c r="AM215">
        <v>419</v>
      </c>
      <c r="AN215">
        <v>404</v>
      </c>
      <c r="AO215">
        <v>9482</v>
      </c>
      <c r="AP215">
        <v>267</v>
      </c>
      <c r="AQ215">
        <v>1296</v>
      </c>
      <c r="AR215">
        <v>96</v>
      </c>
      <c r="AS215">
        <v>0</v>
      </c>
      <c r="AT215">
        <v>0</v>
      </c>
      <c r="AU215">
        <v>0</v>
      </c>
      <c r="AV215" t="s">
        <v>1747</v>
      </c>
      <c r="AW215">
        <v>18</v>
      </c>
      <c r="AX215">
        <v>4</v>
      </c>
      <c r="AY215">
        <v>25</v>
      </c>
      <c r="AZ215">
        <v>1</v>
      </c>
      <c r="BA215">
        <v>419</v>
      </c>
      <c r="BB215">
        <v>142</v>
      </c>
      <c r="BC215">
        <v>459</v>
      </c>
      <c r="BD215">
        <v>9768</v>
      </c>
      <c r="BE215">
        <v>1246</v>
      </c>
      <c r="BF215">
        <v>17816</v>
      </c>
      <c r="BG215">
        <v>404</v>
      </c>
      <c r="BH215">
        <v>22</v>
      </c>
      <c r="BI215">
        <v>54</v>
      </c>
      <c r="BJ215">
        <v>0.97261257564878445</v>
      </c>
      <c r="BK215">
        <v>23</v>
      </c>
      <c r="BL215">
        <v>9</v>
      </c>
      <c r="BM215">
        <v>1</v>
      </c>
      <c r="BN215">
        <v>1</v>
      </c>
      <c r="BO215" t="s">
        <v>2903</v>
      </c>
      <c r="BP215">
        <v>20.3</v>
      </c>
      <c r="BU215" t="s">
        <v>5587</v>
      </c>
    </row>
    <row r="216" spans="1:73" s="2" customFormat="1" x14ac:dyDescent="0.35">
      <c r="A216" s="2" t="s">
        <v>1748</v>
      </c>
      <c r="B216" s="2" t="s">
        <v>447</v>
      </c>
      <c r="C216" s="2">
        <v>16</v>
      </c>
      <c r="D216" s="2">
        <v>22</v>
      </c>
      <c r="E216" s="2">
        <v>1221</v>
      </c>
      <c r="F216" s="2">
        <v>75</v>
      </c>
      <c r="G216" s="2" t="s">
        <v>2904</v>
      </c>
      <c r="H216" s="2" t="s">
        <v>3966</v>
      </c>
      <c r="J216" s="2">
        <v>5</v>
      </c>
      <c r="K216" s="2">
        <v>0</v>
      </c>
      <c r="L216" s="2">
        <v>106</v>
      </c>
      <c r="M216" s="2">
        <v>827</v>
      </c>
      <c r="N216" s="2">
        <v>0</v>
      </c>
      <c r="O216" s="2">
        <v>0</v>
      </c>
      <c r="P216" s="2">
        <v>0</v>
      </c>
      <c r="Q216" s="2">
        <v>21</v>
      </c>
      <c r="R216" s="2">
        <v>29</v>
      </c>
      <c r="S216" s="2">
        <v>22</v>
      </c>
      <c r="T216" s="2">
        <v>7</v>
      </c>
      <c r="U216" s="2">
        <v>7</v>
      </c>
      <c r="V216" s="2">
        <v>22</v>
      </c>
      <c r="X216" s="2">
        <v>1</v>
      </c>
      <c r="Y216" s="2">
        <v>3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 t="s">
        <v>1156</v>
      </c>
      <c r="AG216" s="2" t="s">
        <v>1158</v>
      </c>
      <c r="AH216" s="2" t="s">
        <v>4937</v>
      </c>
      <c r="AI216" s="2" t="s">
        <v>1748</v>
      </c>
      <c r="AJ216" s="2" t="s">
        <v>1532</v>
      </c>
      <c r="AK216" s="2">
        <v>2</v>
      </c>
      <c r="AL216" s="2">
        <v>4566</v>
      </c>
      <c r="AM216" s="2">
        <v>319</v>
      </c>
      <c r="AN216" s="2">
        <v>353</v>
      </c>
      <c r="AO216" s="2">
        <v>2593</v>
      </c>
      <c r="AP216" s="2">
        <v>1834</v>
      </c>
      <c r="AQ216" s="2">
        <v>3380</v>
      </c>
      <c r="AR216" s="2">
        <v>108</v>
      </c>
      <c r="AS216" s="2">
        <v>0</v>
      </c>
      <c r="AT216" s="2">
        <v>0</v>
      </c>
      <c r="AU216" s="2">
        <v>0</v>
      </c>
      <c r="AV216" s="2" t="s">
        <v>1748</v>
      </c>
      <c r="AW216" s="2">
        <v>21</v>
      </c>
      <c r="AX216" s="2">
        <v>2</v>
      </c>
      <c r="AY216" s="2">
        <v>5</v>
      </c>
      <c r="AZ216" s="2">
        <v>0</v>
      </c>
      <c r="BA216" s="2">
        <v>319</v>
      </c>
      <c r="BB216" s="2">
        <v>75</v>
      </c>
      <c r="BC216" s="2">
        <v>106</v>
      </c>
      <c r="BD216" s="2">
        <v>4566</v>
      </c>
      <c r="BE216" s="2">
        <v>1221</v>
      </c>
      <c r="BF216" s="2">
        <v>827</v>
      </c>
      <c r="BG216" s="2">
        <v>353</v>
      </c>
      <c r="BI216" s="2">
        <v>68</v>
      </c>
      <c r="BJ216" s="2">
        <v>0.58572396656878245</v>
      </c>
      <c r="BK216" s="2">
        <v>14</v>
      </c>
      <c r="BL216" s="2">
        <v>16</v>
      </c>
      <c r="BM216" s="2">
        <v>3</v>
      </c>
      <c r="BN216" s="2">
        <v>1</v>
      </c>
      <c r="BO216" s="2" t="s">
        <v>2904</v>
      </c>
      <c r="BP216" s="2">
        <v>56.5</v>
      </c>
      <c r="BU216" s="2" t="s">
        <v>5585</v>
      </c>
    </row>
    <row r="217" spans="1:73" x14ac:dyDescent="0.35">
      <c r="A217" t="s">
        <v>1749</v>
      </c>
      <c r="B217" t="s">
        <v>447</v>
      </c>
      <c r="C217">
        <v>11</v>
      </c>
      <c r="D217">
        <v>17</v>
      </c>
      <c r="E217">
        <v>223</v>
      </c>
      <c r="F217">
        <v>69</v>
      </c>
      <c r="G217" t="s">
        <v>2905</v>
      </c>
      <c r="H217" t="s">
        <v>3967</v>
      </c>
      <c r="J217">
        <v>17</v>
      </c>
      <c r="K217">
        <v>0</v>
      </c>
      <c r="L217">
        <v>172</v>
      </c>
      <c r="M217">
        <v>5758</v>
      </c>
      <c r="N217">
        <v>0</v>
      </c>
      <c r="O217">
        <v>0</v>
      </c>
      <c r="P217">
        <v>0</v>
      </c>
      <c r="Q217">
        <v>22</v>
      </c>
      <c r="R217">
        <v>33</v>
      </c>
      <c r="S217">
        <v>15</v>
      </c>
      <c r="T217">
        <v>34</v>
      </c>
      <c r="U217">
        <v>0</v>
      </c>
      <c r="V217">
        <v>10</v>
      </c>
      <c r="X217">
        <v>2</v>
      </c>
      <c r="Y217">
        <v>1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 t="s">
        <v>1155</v>
      </c>
      <c r="AG217" t="s">
        <v>1158</v>
      </c>
      <c r="AH217" t="s">
        <v>4938</v>
      </c>
      <c r="AI217" t="s">
        <v>1749</v>
      </c>
      <c r="AJ217" t="s">
        <v>1532</v>
      </c>
      <c r="AK217">
        <v>2</v>
      </c>
      <c r="AL217">
        <v>705</v>
      </c>
      <c r="AM217">
        <v>128</v>
      </c>
      <c r="AN217">
        <v>144</v>
      </c>
      <c r="AO217">
        <v>387</v>
      </c>
      <c r="AP217">
        <v>302</v>
      </c>
      <c r="AQ217">
        <v>666</v>
      </c>
      <c r="AR217">
        <v>18</v>
      </c>
      <c r="AS217">
        <v>0</v>
      </c>
      <c r="AT217">
        <v>0</v>
      </c>
      <c r="AU217">
        <v>2562</v>
      </c>
      <c r="AV217" t="s">
        <v>1749</v>
      </c>
      <c r="AW217">
        <v>22</v>
      </c>
      <c r="AX217">
        <v>2</v>
      </c>
      <c r="AY217">
        <v>17</v>
      </c>
      <c r="AZ217">
        <v>0</v>
      </c>
      <c r="BA217">
        <v>128</v>
      </c>
      <c r="BB217">
        <v>69</v>
      </c>
      <c r="BC217">
        <v>172</v>
      </c>
      <c r="BD217">
        <v>705</v>
      </c>
      <c r="BE217">
        <v>223</v>
      </c>
      <c r="BF217">
        <v>5758</v>
      </c>
      <c r="BG217">
        <v>144</v>
      </c>
      <c r="BI217">
        <v>47</v>
      </c>
      <c r="BJ217">
        <v>0.56168359941944845</v>
      </c>
      <c r="BK217">
        <v>6</v>
      </c>
      <c r="BL217">
        <v>3</v>
      </c>
      <c r="BM217">
        <v>1</v>
      </c>
      <c r="BN217">
        <v>2</v>
      </c>
      <c r="BO217" t="s">
        <v>2905</v>
      </c>
      <c r="BP217">
        <v>16.7</v>
      </c>
      <c r="BU217" t="s">
        <v>5585</v>
      </c>
    </row>
    <row r="218" spans="1:73" s="2" customFormat="1" x14ac:dyDescent="0.35">
      <c r="A218" s="2" t="s">
        <v>1750</v>
      </c>
      <c r="B218" s="2" t="s">
        <v>447</v>
      </c>
      <c r="C218" s="2">
        <v>11</v>
      </c>
      <c r="D218" s="2">
        <v>14</v>
      </c>
      <c r="E218" s="2">
        <v>55</v>
      </c>
      <c r="F218" s="2">
        <v>35</v>
      </c>
      <c r="G218" s="2" t="s">
        <v>2906</v>
      </c>
      <c r="H218" s="2" t="s">
        <v>3968</v>
      </c>
      <c r="N218" s="2">
        <v>0</v>
      </c>
      <c r="O218" s="2">
        <v>0</v>
      </c>
      <c r="P218" s="2">
        <v>0</v>
      </c>
      <c r="Q218" s="2">
        <v>13</v>
      </c>
      <c r="R218" s="2">
        <v>23</v>
      </c>
      <c r="X218" s="2">
        <v>0</v>
      </c>
      <c r="Y218" s="2">
        <v>1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 t="s">
        <v>1154</v>
      </c>
      <c r="AG218" s="2" t="s">
        <v>1158</v>
      </c>
      <c r="AH218" s="2" t="s">
        <v>4939</v>
      </c>
      <c r="AI218" s="2" t="s">
        <v>1750</v>
      </c>
      <c r="AJ218" s="2" t="s">
        <v>1532</v>
      </c>
      <c r="AK218" s="2">
        <v>2</v>
      </c>
      <c r="AL218" s="2">
        <v>331</v>
      </c>
      <c r="AM218" s="2">
        <v>61</v>
      </c>
      <c r="AN218" s="2">
        <v>77</v>
      </c>
      <c r="AO218" s="2">
        <v>70</v>
      </c>
      <c r="AP218" s="2">
        <v>242</v>
      </c>
      <c r="AQ218" s="2">
        <v>310</v>
      </c>
      <c r="AR218" s="2">
        <v>2</v>
      </c>
      <c r="AS218" s="2">
        <v>0</v>
      </c>
      <c r="AT218" s="2">
        <v>0</v>
      </c>
      <c r="AU218" s="2">
        <v>0</v>
      </c>
      <c r="AV218" s="2" t="s">
        <v>1750</v>
      </c>
      <c r="AW218" s="2">
        <v>13</v>
      </c>
      <c r="AX218" s="2">
        <v>2</v>
      </c>
      <c r="BA218" s="2">
        <v>61</v>
      </c>
      <c r="BB218" s="2">
        <v>35</v>
      </c>
      <c r="BD218" s="2">
        <v>331</v>
      </c>
      <c r="BE218" s="2">
        <v>55</v>
      </c>
      <c r="BG218" s="2">
        <v>77</v>
      </c>
      <c r="BI218" s="2">
        <v>22</v>
      </c>
      <c r="BJ218" s="2">
        <v>0.22435897435897439</v>
      </c>
      <c r="BK218" s="2">
        <v>5</v>
      </c>
      <c r="BL218" s="2">
        <v>2</v>
      </c>
      <c r="BM218" s="2">
        <v>1</v>
      </c>
      <c r="BN218" s="2">
        <v>0</v>
      </c>
      <c r="BO218" s="2" t="s">
        <v>2906</v>
      </c>
      <c r="BP218" s="2">
        <v>8.6</v>
      </c>
      <c r="BU218" s="2" t="s">
        <v>5585</v>
      </c>
    </row>
    <row r="219" spans="1:73" x14ac:dyDescent="0.35">
      <c r="A219" t="s">
        <v>1751</v>
      </c>
      <c r="B219" t="s">
        <v>447</v>
      </c>
      <c r="C219">
        <v>12</v>
      </c>
      <c r="D219">
        <v>15</v>
      </c>
      <c r="E219">
        <v>362</v>
      </c>
      <c r="F219">
        <v>87</v>
      </c>
      <c r="G219" t="s">
        <v>2907</v>
      </c>
      <c r="H219" t="s">
        <v>3969</v>
      </c>
      <c r="N219">
        <v>0</v>
      </c>
      <c r="O219">
        <v>0</v>
      </c>
      <c r="P219">
        <v>0</v>
      </c>
      <c r="Q219">
        <v>21</v>
      </c>
      <c r="R219">
        <v>23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1157</v>
      </c>
      <c r="AG219" t="s">
        <v>1158</v>
      </c>
      <c r="AH219" t="s">
        <v>4802</v>
      </c>
      <c r="AI219" t="s">
        <v>1751</v>
      </c>
      <c r="AJ219" t="s">
        <v>1532</v>
      </c>
      <c r="AK219">
        <v>2</v>
      </c>
      <c r="AL219">
        <v>467</v>
      </c>
      <c r="AM219">
        <v>126</v>
      </c>
      <c r="AN219">
        <v>126</v>
      </c>
      <c r="AO219">
        <v>188</v>
      </c>
      <c r="AP219">
        <v>272</v>
      </c>
      <c r="AQ219">
        <v>442</v>
      </c>
      <c r="AR219">
        <v>3</v>
      </c>
      <c r="AS219">
        <v>0</v>
      </c>
      <c r="AT219">
        <v>0</v>
      </c>
      <c r="AU219">
        <v>0</v>
      </c>
      <c r="AV219" t="s">
        <v>1751</v>
      </c>
      <c r="AW219">
        <v>21</v>
      </c>
      <c r="AX219">
        <v>2</v>
      </c>
      <c r="BA219">
        <v>126</v>
      </c>
      <c r="BB219">
        <v>87</v>
      </c>
      <c r="BD219">
        <v>467</v>
      </c>
      <c r="BE219">
        <v>362</v>
      </c>
      <c r="BG219">
        <v>126</v>
      </c>
      <c r="BI219">
        <v>47</v>
      </c>
      <c r="BJ219">
        <v>0.40869565217391313</v>
      </c>
      <c r="BK219">
        <v>4</v>
      </c>
      <c r="BL219">
        <v>4</v>
      </c>
      <c r="BM219">
        <v>2</v>
      </c>
      <c r="BN219">
        <v>0</v>
      </c>
      <c r="BO219" t="s">
        <v>2907</v>
      </c>
      <c r="BP219">
        <v>72.900000000000006</v>
      </c>
      <c r="BU219" t="s">
        <v>5585</v>
      </c>
    </row>
    <row r="220" spans="1:73" s="2" customFormat="1" x14ac:dyDescent="0.35">
      <c r="A220" s="2" t="s">
        <v>1752</v>
      </c>
      <c r="B220" s="2" t="s">
        <v>447</v>
      </c>
      <c r="C220" s="2">
        <v>15</v>
      </c>
      <c r="D220" s="2">
        <v>17</v>
      </c>
      <c r="E220" s="2">
        <v>286</v>
      </c>
      <c r="F220" s="2">
        <v>69</v>
      </c>
      <c r="G220" s="2" t="s">
        <v>2908</v>
      </c>
      <c r="H220" s="2" t="s">
        <v>824</v>
      </c>
      <c r="J220" s="2">
        <v>17</v>
      </c>
      <c r="K220" s="2">
        <v>0</v>
      </c>
      <c r="L220" s="2">
        <v>104</v>
      </c>
      <c r="M220" s="2">
        <v>237</v>
      </c>
      <c r="N220" s="2">
        <v>0</v>
      </c>
      <c r="O220" s="2">
        <v>0</v>
      </c>
      <c r="P220" s="2">
        <v>0</v>
      </c>
      <c r="Q220" s="2">
        <v>16</v>
      </c>
      <c r="R220" s="2">
        <v>23</v>
      </c>
      <c r="S220" s="2">
        <v>3</v>
      </c>
      <c r="T220" s="2">
        <v>0</v>
      </c>
      <c r="U220" s="2">
        <v>0</v>
      </c>
      <c r="V220" s="2">
        <v>3</v>
      </c>
      <c r="X220" s="2">
        <v>1</v>
      </c>
      <c r="Y220" s="2">
        <v>39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 t="s">
        <v>1152</v>
      </c>
      <c r="AG220" s="2" t="s">
        <v>1158</v>
      </c>
      <c r="AH220" s="2" t="s">
        <v>4940</v>
      </c>
      <c r="AI220" s="2" t="s">
        <v>1752</v>
      </c>
      <c r="AJ220" s="2" t="s">
        <v>1532</v>
      </c>
      <c r="AK220" s="2">
        <v>3</v>
      </c>
      <c r="AL220" s="2">
        <v>723</v>
      </c>
      <c r="AM220" s="2">
        <v>124</v>
      </c>
      <c r="AN220" s="2">
        <v>83</v>
      </c>
      <c r="AO220" s="2">
        <v>610</v>
      </c>
      <c r="AP220" s="2">
        <v>112</v>
      </c>
      <c r="AQ220" s="2">
        <v>429</v>
      </c>
      <c r="AR220" s="2">
        <v>14</v>
      </c>
      <c r="AS220" s="2">
        <v>1</v>
      </c>
      <c r="AT220" s="2">
        <v>0</v>
      </c>
      <c r="AU220" s="2">
        <v>0</v>
      </c>
      <c r="AV220" s="2" t="s">
        <v>1752</v>
      </c>
      <c r="AW220" s="2">
        <v>16</v>
      </c>
      <c r="AX220" s="2">
        <v>3</v>
      </c>
      <c r="AY220" s="2">
        <v>17</v>
      </c>
      <c r="AZ220" s="2">
        <v>0</v>
      </c>
      <c r="BA220" s="2">
        <v>124</v>
      </c>
      <c r="BB220" s="2">
        <v>69</v>
      </c>
      <c r="BC220" s="2">
        <v>104</v>
      </c>
      <c r="BD220" s="2">
        <v>723</v>
      </c>
      <c r="BE220" s="2">
        <v>286</v>
      </c>
      <c r="BF220" s="2">
        <v>237</v>
      </c>
      <c r="BG220" s="2">
        <v>83</v>
      </c>
      <c r="BI220" s="2">
        <v>29</v>
      </c>
      <c r="BJ220" s="2">
        <v>0.84487534626038785</v>
      </c>
      <c r="BK220" s="2">
        <v>6</v>
      </c>
      <c r="BL220" s="2">
        <v>4</v>
      </c>
      <c r="BM220" s="2">
        <v>39</v>
      </c>
      <c r="BN220" s="2">
        <v>1</v>
      </c>
      <c r="BO220" s="2" t="s">
        <v>2908</v>
      </c>
      <c r="BP220" s="2">
        <v>100</v>
      </c>
      <c r="BU220" s="2" t="s">
        <v>5588</v>
      </c>
    </row>
    <row r="221" spans="1:73" x14ac:dyDescent="0.35">
      <c r="A221" t="s">
        <v>1753</v>
      </c>
      <c r="B221" t="s">
        <v>447</v>
      </c>
      <c r="C221">
        <v>13</v>
      </c>
      <c r="D221">
        <v>20</v>
      </c>
      <c r="E221">
        <v>1254</v>
      </c>
      <c r="F221">
        <v>173</v>
      </c>
      <c r="G221" t="s">
        <v>2909</v>
      </c>
      <c r="H221" t="s">
        <v>3970</v>
      </c>
      <c r="J221">
        <v>17</v>
      </c>
      <c r="K221">
        <v>14</v>
      </c>
      <c r="L221">
        <v>6265</v>
      </c>
      <c r="M221">
        <v>16257</v>
      </c>
      <c r="N221">
        <v>0</v>
      </c>
      <c r="O221">
        <v>0</v>
      </c>
      <c r="P221">
        <v>0</v>
      </c>
      <c r="Q221">
        <v>21</v>
      </c>
      <c r="R221">
        <v>41</v>
      </c>
      <c r="S221">
        <v>9</v>
      </c>
      <c r="T221">
        <v>33</v>
      </c>
      <c r="U221">
        <v>0</v>
      </c>
      <c r="V221">
        <v>9</v>
      </c>
      <c r="W221">
        <v>16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1153</v>
      </c>
      <c r="AG221" t="s">
        <v>1158</v>
      </c>
      <c r="AH221" t="s">
        <v>1389</v>
      </c>
      <c r="AI221" t="s">
        <v>1753</v>
      </c>
      <c r="AJ221" t="s">
        <v>1532</v>
      </c>
      <c r="AK221">
        <v>1</v>
      </c>
      <c r="AL221">
        <v>15621</v>
      </c>
      <c r="AM221">
        <v>2420</v>
      </c>
      <c r="AN221">
        <v>440</v>
      </c>
      <c r="AO221">
        <v>15446</v>
      </c>
      <c r="AP221">
        <v>158</v>
      </c>
      <c r="AQ221">
        <v>434</v>
      </c>
      <c r="AR221">
        <v>12618</v>
      </c>
      <c r="AS221">
        <v>97</v>
      </c>
      <c r="AT221">
        <v>0</v>
      </c>
      <c r="AU221">
        <v>0</v>
      </c>
      <c r="AV221" t="s">
        <v>1753</v>
      </c>
      <c r="AW221">
        <v>21</v>
      </c>
      <c r="AX221">
        <v>1</v>
      </c>
      <c r="AY221">
        <v>17</v>
      </c>
      <c r="AZ221">
        <v>14</v>
      </c>
      <c r="BA221">
        <v>2420</v>
      </c>
      <c r="BB221">
        <v>173</v>
      </c>
      <c r="BC221">
        <v>6265</v>
      </c>
      <c r="BD221">
        <v>15621</v>
      </c>
      <c r="BE221">
        <v>1254</v>
      </c>
      <c r="BF221">
        <v>16257</v>
      </c>
      <c r="BG221">
        <v>440</v>
      </c>
      <c r="BH221">
        <v>16</v>
      </c>
      <c r="BI221">
        <v>53</v>
      </c>
      <c r="BJ221">
        <v>0.98987439118174825</v>
      </c>
      <c r="BK221">
        <v>6</v>
      </c>
      <c r="BL221">
        <v>7</v>
      </c>
      <c r="BM221">
        <v>1</v>
      </c>
      <c r="BN221">
        <v>0</v>
      </c>
      <c r="BO221" t="s">
        <v>2909</v>
      </c>
      <c r="BP221">
        <v>3</v>
      </c>
      <c r="BU221" t="s">
        <v>5602</v>
      </c>
    </row>
    <row r="222" spans="1:73" s="2" customFormat="1" x14ac:dyDescent="0.35">
      <c r="A222" s="2" t="s">
        <v>1754</v>
      </c>
      <c r="B222" s="2" t="s">
        <v>447</v>
      </c>
      <c r="C222" s="2">
        <v>9</v>
      </c>
      <c r="D222" s="2">
        <v>14</v>
      </c>
      <c r="E222" s="2">
        <v>100</v>
      </c>
      <c r="F222" s="2">
        <v>41</v>
      </c>
      <c r="G222" s="2" t="s">
        <v>2910</v>
      </c>
      <c r="H222" s="2" t="s">
        <v>3971</v>
      </c>
      <c r="J222" s="2">
        <v>7</v>
      </c>
      <c r="K222" s="2">
        <v>6</v>
      </c>
      <c r="L222" s="2">
        <v>104</v>
      </c>
      <c r="M222" s="2">
        <v>735</v>
      </c>
      <c r="N222" s="2">
        <v>0</v>
      </c>
      <c r="O222" s="2">
        <v>0</v>
      </c>
      <c r="P222" s="2">
        <v>0</v>
      </c>
      <c r="Q222" s="2">
        <v>22</v>
      </c>
      <c r="R222" s="2">
        <v>31</v>
      </c>
      <c r="S222" s="2">
        <v>26</v>
      </c>
      <c r="T222" s="2">
        <v>42</v>
      </c>
      <c r="U222" s="2">
        <v>0</v>
      </c>
      <c r="V222" s="2">
        <v>25</v>
      </c>
      <c r="W222" s="2">
        <v>19</v>
      </c>
      <c r="X222" s="2">
        <v>2</v>
      </c>
      <c r="Y222" s="2">
        <v>1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 t="s">
        <v>1151</v>
      </c>
      <c r="AG222" s="2" t="s">
        <v>1158</v>
      </c>
      <c r="AH222" s="2" t="s">
        <v>4941</v>
      </c>
      <c r="AI222" s="2" t="s">
        <v>1754</v>
      </c>
      <c r="AJ222" s="2" t="s">
        <v>1532</v>
      </c>
      <c r="AK222" s="2">
        <v>2</v>
      </c>
      <c r="AL222" s="2">
        <v>390</v>
      </c>
      <c r="AM222" s="2">
        <v>125</v>
      </c>
      <c r="AN222" s="2">
        <v>133</v>
      </c>
      <c r="AO222" s="2">
        <v>281</v>
      </c>
      <c r="AP222" s="2">
        <v>108</v>
      </c>
      <c r="AQ222" s="2">
        <v>320</v>
      </c>
      <c r="AR222" s="2">
        <v>63</v>
      </c>
      <c r="AS222" s="2">
        <v>0</v>
      </c>
      <c r="AT222" s="2">
        <v>0</v>
      </c>
      <c r="AU222" s="2">
        <v>0</v>
      </c>
      <c r="AV222" s="2" t="s">
        <v>1754</v>
      </c>
      <c r="AW222" s="2">
        <v>22</v>
      </c>
      <c r="AX222" s="2">
        <v>2</v>
      </c>
      <c r="AY222" s="2">
        <v>7</v>
      </c>
      <c r="AZ222" s="2">
        <v>6</v>
      </c>
      <c r="BA222" s="2">
        <v>125</v>
      </c>
      <c r="BB222" s="2">
        <v>41</v>
      </c>
      <c r="BC222" s="2">
        <v>104</v>
      </c>
      <c r="BD222" s="2">
        <v>390</v>
      </c>
      <c r="BE222" s="2">
        <v>100</v>
      </c>
      <c r="BF222" s="2">
        <v>735</v>
      </c>
      <c r="BG222" s="2">
        <v>133</v>
      </c>
      <c r="BH222" s="2">
        <v>19</v>
      </c>
      <c r="BI222" s="2">
        <v>46</v>
      </c>
      <c r="BJ222" s="2">
        <v>0.72236503856041134</v>
      </c>
      <c r="BK222" s="2">
        <v>3</v>
      </c>
      <c r="BL222" s="2">
        <v>2</v>
      </c>
      <c r="BM222" s="2">
        <v>1</v>
      </c>
      <c r="BN222" s="2">
        <v>2</v>
      </c>
      <c r="BO222" s="2" t="s">
        <v>2910</v>
      </c>
      <c r="BP222" s="2">
        <v>84.6</v>
      </c>
      <c r="BU222" s="2" t="s">
        <v>5585</v>
      </c>
    </row>
    <row r="223" spans="1:73" x14ac:dyDescent="0.35">
      <c r="A223" t="s">
        <v>1755</v>
      </c>
      <c r="B223" t="s">
        <v>447</v>
      </c>
      <c r="C223">
        <v>10</v>
      </c>
      <c r="D223">
        <v>14</v>
      </c>
      <c r="E223">
        <v>131</v>
      </c>
      <c r="F223">
        <v>64</v>
      </c>
      <c r="G223" t="s">
        <v>2911</v>
      </c>
      <c r="H223" t="s">
        <v>3972</v>
      </c>
      <c r="J223">
        <v>8</v>
      </c>
      <c r="K223">
        <v>0</v>
      </c>
      <c r="L223">
        <v>101</v>
      </c>
      <c r="M223">
        <v>264</v>
      </c>
      <c r="N223">
        <v>0</v>
      </c>
      <c r="O223">
        <v>0</v>
      </c>
      <c r="P223">
        <v>0</v>
      </c>
      <c r="Q223">
        <v>18</v>
      </c>
      <c r="R223">
        <v>27</v>
      </c>
      <c r="S223">
        <v>7</v>
      </c>
      <c r="T223">
        <v>9</v>
      </c>
      <c r="U223">
        <v>0</v>
      </c>
      <c r="V223">
        <v>6</v>
      </c>
      <c r="W223">
        <v>17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 t="s">
        <v>1153</v>
      </c>
      <c r="AG223" t="s">
        <v>1158</v>
      </c>
      <c r="AH223" t="s">
        <v>4942</v>
      </c>
      <c r="AI223" t="s">
        <v>1755</v>
      </c>
      <c r="AJ223" t="s">
        <v>1532</v>
      </c>
      <c r="AK223">
        <v>4</v>
      </c>
      <c r="AL223">
        <v>386</v>
      </c>
      <c r="AM223">
        <v>97</v>
      </c>
      <c r="AN223">
        <v>108</v>
      </c>
      <c r="AO223">
        <v>147</v>
      </c>
      <c r="AP223">
        <v>224</v>
      </c>
      <c r="AQ223">
        <v>357</v>
      </c>
      <c r="AR223">
        <v>7</v>
      </c>
      <c r="AS223">
        <v>0</v>
      </c>
      <c r="AT223">
        <v>0</v>
      </c>
      <c r="AU223">
        <v>0</v>
      </c>
      <c r="AV223" t="s">
        <v>1755</v>
      </c>
      <c r="AW223">
        <v>18</v>
      </c>
      <c r="AX223">
        <v>4</v>
      </c>
      <c r="AY223">
        <v>8</v>
      </c>
      <c r="AZ223">
        <v>0</v>
      </c>
      <c r="BA223">
        <v>97</v>
      </c>
      <c r="BB223">
        <v>64</v>
      </c>
      <c r="BC223">
        <v>101</v>
      </c>
      <c r="BD223">
        <v>386</v>
      </c>
      <c r="BE223">
        <v>131</v>
      </c>
      <c r="BF223">
        <v>264</v>
      </c>
      <c r="BG223">
        <v>108</v>
      </c>
      <c r="BH223">
        <v>17</v>
      </c>
      <c r="BI223">
        <v>23</v>
      </c>
      <c r="BJ223">
        <v>0.39622641509433959</v>
      </c>
      <c r="BK223">
        <v>4</v>
      </c>
      <c r="BL223">
        <v>2</v>
      </c>
      <c r="BM223">
        <v>1</v>
      </c>
      <c r="BN223">
        <v>0</v>
      </c>
      <c r="BO223" t="s">
        <v>2911</v>
      </c>
      <c r="BP223">
        <v>98.5</v>
      </c>
      <c r="BU223" t="s">
        <v>5587</v>
      </c>
    </row>
    <row r="224" spans="1:73" s="2" customFormat="1" x14ac:dyDescent="0.35">
      <c r="A224" s="2" t="s">
        <v>1756</v>
      </c>
      <c r="B224" s="2" t="s">
        <v>447</v>
      </c>
      <c r="C224" s="2">
        <v>10</v>
      </c>
      <c r="D224" s="2">
        <v>14</v>
      </c>
      <c r="E224" s="2">
        <v>131</v>
      </c>
      <c r="F224" s="2">
        <v>58</v>
      </c>
      <c r="G224" s="2" t="s">
        <v>2912</v>
      </c>
      <c r="H224" s="2" t="s">
        <v>3973</v>
      </c>
      <c r="J224" s="2">
        <v>0</v>
      </c>
      <c r="K224" s="2">
        <v>13</v>
      </c>
      <c r="L224" s="2">
        <v>64</v>
      </c>
      <c r="M224" s="2">
        <v>172</v>
      </c>
      <c r="N224" s="2">
        <v>0</v>
      </c>
      <c r="O224" s="2">
        <v>0</v>
      </c>
      <c r="P224" s="2">
        <v>0</v>
      </c>
      <c r="Q224" s="2">
        <v>11</v>
      </c>
      <c r="R224" s="2">
        <v>22</v>
      </c>
      <c r="S224" s="2">
        <v>11</v>
      </c>
      <c r="T224" s="2">
        <v>11</v>
      </c>
      <c r="U224" s="2">
        <v>0</v>
      </c>
      <c r="V224" s="2">
        <v>11</v>
      </c>
      <c r="X224" s="2">
        <v>0</v>
      </c>
      <c r="Y224" s="2">
        <v>1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 t="s">
        <v>1157</v>
      </c>
      <c r="AG224" s="2" t="s">
        <v>1158</v>
      </c>
      <c r="AH224" s="2" t="s">
        <v>4943</v>
      </c>
      <c r="AI224" s="2" t="s">
        <v>1756</v>
      </c>
      <c r="AJ224" s="2" t="s">
        <v>1532</v>
      </c>
      <c r="AK224" s="2">
        <v>2</v>
      </c>
      <c r="AL224" s="2">
        <v>1144</v>
      </c>
      <c r="AM224" s="2">
        <v>87</v>
      </c>
      <c r="AN224" s="2">
        <v>93</v>
      </c>
      <c r="AO224" s="2">
        <v>923</v>
      </c>
      <c r="AP224" s="2">
        <v>210</v>
      </c>
      <c r="AQ224" s="2">
        <v>913</v>
      </c>
      <c r="AR224" s="2">
        <v>15</v>
      </c>
      <c r="AS224" s="2">
        <v>0</v>
      </c>
      <c r="AT224" s="2">
        <v>0</v>
      </c>
      <c r="AU224" s="2">
        <v>0</v>
      </c>
      <c r="AV224" s="2" t="s">
        <v>1756</v>
      </c>
      <c r="AW224" s="2">
        <v>11</v>
      </c>
      <c r="AX224" s="2">
        <v>2</v>
      </c>
      <c r="AY224" s="2">
        <v>0</v>
      </c>
      <c r="AZ224" s="2">
        <v>13</v>
      </c>
      <c r="BA224" s="2">
        <v>87</v>
      </c>
      <c r="BB224" s="2">
        <v>58</v>
      </c>
      <c r="BC224" s="2">
        <v>64</v>
      </c>
      <c r="BD224" s="2">
        <v>1144</v>
      </c>
      <c r="BE224" s="2">
        <v>131</v>
      </c>
      <c r="BF224" s="2">
        <v>172</v>
      </c>
      <c r="BG224" s="2">
        <v>93</v>
      </c>
      <c r="BI224" s="2">
        <v>29</v>
      </c>
      <c r="BJ224" s="2">
        <v>0.81465136804942628</v>
      </c>
      <c r="BK224" s="2">
        <v>13</v>
      </c>
      <c r="BL224" s="2">
        <v>2</v>
      </c>
      <c r="BM224" s="2">
        <v>1</v>
      </c>
      <c r="BN224" s="2">
        <v>0</v>
      </c>
      <c r="BO224" s="2" t="s">
        <v>2912</v>
      </c>
      <c r="BP224" s="2">
        <v>98.4</v>
      </c>
      <c r="BU224" s="2" t="s">
        <v>5585</v>
      </c>
    </row>
    <row r="225" spans="1:73" x14ac:dyDescent="0.35">
      <c r="A225" t="s">
        <v>1757</v>
      </c>
      <c r="B225" t="s">
        <v>447</v>
      </c>
      <c r="C225">
        <v>28</v>
      </c>
      <c r="D225">
        <v>21</v>
      </c>
      <c r="E225">
        <v>1033</v>
      </c>
      <c r="F225">
        <v>66</v>
      </c>
      <c r="G225" t="s">
        <v>2913</v>
      </c>
      <c r="H225" t="s">
        <v>3974</v>
      </c>
      <c r="I225" t="s">
        <v>4699</v>
      </c>
      <c r="J225">
        <v>19</v>
      </c>
      <c r="K225">
        <v>10</v>
      </c>
      <c r="L225">
        <v>232</v>
      </c>
      <c r="M225">
        <v>1196</v>
      </c>
      <c r="N225">
        <v>0</v>
      </c>
      <c r="O225">
        <v>0</v>
      </c>
      <c r="P225">
        <v>0</v>
      </c>
      <c r="Q225">
        <v>11</v>
      </c>
      <c r="R225">
        <v>29</v>
      </c>
      <c r="S225">
        <v>23</v>
      </c>
      <c r="T225">
        <v>9</v>
      </c>
      <c r="U225">
        <v>0</v>
      </c>
      <c r="V225">
        <v>20</v>
      </c>
      <c r="W225">
        <v>18</v>
      </c>
      <c r="X225">
        <v>1</v>
      </c>
      <c r="Y225">
        <v>1</v>
      </c>
      <c r="Z225">
        <v>0</v>
      </c>
      <c r="AA225">
        <v>0</v>
      </c>
      <c r="AB225">
        <v>0</v>
      </c>
      <c r="AC225">
        <v>5</v>
      </c>
      <c r="AD225">
        <v>2</v>
      </c>
      <c r="AE225">
        <v>2</v>
      </c>
      <c r="AF225" t="s">
        <v>1151</v>
      </c>
      <c r="AG225" t="s">
        <v>1158</v>
      </c>
      <c r="AH225" t="s">
        <v>1443</v>
      </c>
      <c r="AI225" t="s">
        <v>1757</v>
      </c>
      <c r="AJ225" t="s">
        <v>1532</v>
      </c>
      <c r="AK225">
        <v>4</v>
      </c>
      <c r="AL225">
        <v>1426</v>
      </c>
      <c r="AM225">
        <v>222</v>
      </c>
      <c r="AN225">
        <v>248</v>
      </c>
      <c r="AO225">
        <v>394</v>
      </c>
      <c r="AP225">
        <v>999</v>
      </c>
      <c r="AQ225">
        <v>1342</v>
      </c>
      <c r="AR225">
        <v>42</v>
      </c>
      <c r="AS225">
        <v>0</v>
      </c>
      <c r="AT225">
        <v>0</v>
      </c>
      <c r="AU225">
        <v>0</v>
      </c>
      <c r="AV225" t="s">
        <v>1757</v>
      </c>
      <c r="AW225">
        <v>11</v>
      </c>
      <c r="AX225">
        <v>4</v>
      </c>
      <c r="AY225">
        <v>19</v>
      </c>
      <c r="AZ225">
        <v>10</v>
      </c>
      <c r="BA225">
        <v>222</v>
      </c>
      <c r="BB225">
        <v>66</v>
      </c>
      <c r="BC225">
        <v>232</v>
      </c>
      <c r="BD225">
        <v>1426</v>
      </c>
      <c r="BE225">
        <v>1033</v>
      </c>
      <c r="BF225">
        <v>1196</v>
      </c>
      <c r="BG225">
        <v>248</v>
      </c>
      <c r="BH225">
        <v>18</v>
      </c>
      <c r="BI225">
        <v>69</v>
      </c>
      <c r="BJ225">
        <v>0.28284278535534818</v>
      </c>
      <c r="BK225">
        <v>6</v>
      </c>
      <c r="BL225">
        <v>16</v>
      </c>
      <c r="BM225">
        <v>1</v>
      </c>
      <c r="BN225">
        <v>1</v>
      </c>
      <c r="BO225" t="s">
        <v>2913</v>
      </c>
      <c r="BP225">
        <v>3.3</v>
      </c>
      <c r="BU225" t="s">
        <v>5587</v>
      </c>
    </row>
    <row r="226" spans="1:73" s="2" customFormat="1" x14ac:dyDescent="0.35">
      <c r="A226" s="2" t="s">
        <v>1758</v>
      </c>
      <c r="B226" s="2" t="s">
        <v>447</v>
      </c>
      <c r="C226" s="2">
        <v>13</v>
      </c>
      <c r="D226" s="2">
        <v>19</v>
      </c>
      <c r="E226" s="2">
        <v>116</v>
      </c>
      <c r="F226" s="2">
        <v>70</v>
      </c>
      <c r="G226" s="2" t="s">
        <v>2914</v>
      </c>
      <c r="H226" s="2" t="s">
        <v>3975</v>
      </c>
      <c r="J226" s="2">
        <v>26</v>
      </c>
      <c r="K226" s="2">
        <v>19</v>
      </c>
      <c r="L226" s="2">
        <v>100</v>
      </c>
      <c r="M226" s="2">
        <v>515</v>
      </c>
      <c r="N226" s="2">
        <v>0</v>
      </c>
      <c r="O226" s="2">
        <v>0</v>
      </c>
      <c r="P226" s="2">
        <v>0</v>
      </c>
      <c r="Q226" s="2">
        <v>20</v>
      </c>
      <c r="R226" s="2">
        <v>33</v>
      </c>
      <c r="S226" s="2">
        <v>13</v>
      </c>
      <c r="T226" s="2">
        <v>20</v>
      </c>
      <c r="U226" s="2">
        <v>0</v>
      </c>
      <c r="V226" s="2">
        <v>13</v>
      </c>
      <c r="X226" s="2">
        <v>0</v>
      </c>
      <c r="Y226" s="2">
        <v>1</v>
      </c>
      <c r="Z226" s="2">
        <v>0</v>
      </c>
      <c r="AA226" s="2">
        <v>0</v>
      </c>
      <c r="AB226" s="2">
        <v>0</v>
      </c>
      <c r="AC226" s="2">
        <v>1</v>
      </c>
      <c r="AD226" s="2">
        <v>0</v>
      </c>
      <c r="AE226" s="2">
        <v>0</v>
      </c>
      <c r="AF226" s="2" t="s">
        <v>1156</v>
      </c>
      <c r="AG226" s="2" t="s">
        <v>1158</v>
      </c>
      <c r="AH226" s="2" t="s">
        <v>4944</v>
      </c>
      <c r="AI226" s="2" t="s">
        <v>1758</v>
      </c>
      <c r="AJ226" s="2" t="s">
        <v>1532</v>
      </c>
      <c r="AK226" s="2">
        <v>3</v>
      </c>
      <c r="AL226" s="2">
        <v>362</v>
      </c>
      <c r="AM226" s="2">
        <v>102</v>
      </c>
      <c r="AN226" s="2">
        <v>95</v>
      </c>
      <c r="AO226" s="2">
        <v>146</v>
      </c>
      <c r="AP226" s="2">
        <v>204</v>
      </c>
      <c r="AQ226" s="2">
        <v>303</v>
      </c>
      <c r="AR226" s="2">
        <v>41</v>
      </c>
      <c r="AS226" s="2">
        <v>0</v>
      </c>
      <c r="AT226" s="2">
        <v>0</v>
      </c>
      <c r="AU226" s="2">
        <v>0</v>
      </c>
      <c r="AV226" s="2" t="s">
        <v>1758</v>
      </c>
      <c r="AW226" s="2">
        <v>20</v>
      </c>
      <c r="AX226" s="2">
        <v>3</v>
      </c>
      <c r="AY226" s="2">
        <v>26</v>
      </c>
      <c r="AZ226" s="2">
        <v>19</v>
      </c>
      <c r="BA226" s="2">
        <v>102</v>
      </c>
      <c r="BB226" s="2">
        <v>70</v>
      </c>
      <c r="BC226" s="2">
        <v>100</v>
      </c>
      <c r="BD226" s="2">
        <v>362</v>
      </c>
      <c r="BE226" s="2">
        <v>116</v>
      </c>
      <c r="BF226" s="2">
        <v>515</v>
      </c>
      <c r="BG226" s="2">
        <v>95</v>
      </c>
      <c r="BI226" s="2">
        <v>61</v>
      </c>
      <c r="BJ226" s="2">
        <v>0.41714285714285709</v>
      </c>
      <c r="BK226" s="2">
        <v>4</v>
      </c>
      <c r="BL226" s="2">
        <v>2</v>
      </c>
      <c r="BM226" s="2">
        <v>1</v>
      </c>
      <c r="BN226" s="2">
        <v>0</v>
      </c>
      <c r="BO226" s="2" t="s">
        <v>2914</v>
      </c>
      <c r="BP226" s="2">
        <v>94.5</v>
      </c>
      <c r="BU226" s="2" t="s">
        <v>5588</v>
      </c>
    </row>
    <row r="227" spans="1:73" x14ac:dyDescent="0.35">
      <c r="A227" t="s">
        <v>1759</v>
      </c>
      <c r="B227" t="s">
        <v>447</v>
      </c>
      <c r="C227">
        <v>27</v>
      </c>
      <c r="D227">
        <v>40</v>
      </c>
      <c r="E227">
        <v>6915</v>
      </c>
      <c r="F227">
        <v>1025</v>
      </c>
      <c r="G227" t="s">
        <v>2915</v>
      </c>
      <c r="H227" t="s">
        <v>3976</v>
      </c>
      <c r="I227" t="s">
        <v>1121</v>
      </c>
      <c r="J227">
        <v>36</v>
      </c>
      <c r="K227">
        <v>13</v>
      </c>
      <c r="L227">
        <v>977</v>
      </c>
      <c r="M227">
        <v>2727</v>
      </c>
      <c r="N227">
        <v>0</v>
      </c>
      <c r="O227">
        <v>0</v>
      </c>
      <c r="P227">
        <v>0</v>
      </c>
      <c r="Q227">
        <v>25</v>
      </c>
      <c r="R227">
        <v>35</v>
      </c>
      <c r="S227">
        <v>7</v>
      </c>
      <c r="T227">
        <v>11</v>
      </c>
      <c r="U227">
        <v>0</v>
      </c>
      <c r="V227">
        <v>7</v>
      </c>
      <c r="W227">
        <v>23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1</v>
      </c>
      <c r="AD227">
        <v>2</v>
      </c>
      <c r="AE227">
        <v>1</v>
      </c>
      <c r="AF227" t="s">
        <v>1151</v>
      </c>
      <c r="AG227" t="s">
        <v>1158</v>
      </c>
      <c r="AH227" t="s">
        <v>1470</v>
      </c>
      <c r="AI227" t="s">
        <v>1759</v>
      </c>
      <c r="AJ227" t="s">
        <v>1532</v>
      </c>
      <c r="AK227">
        <v>5</v>
      </c>
      <c r="AL227">
        <v>5037</v>
      </c>
      <c r="AM227">
        <v>1123</v>
      </c>
      <c r="AN227">
        <v>1306</v>
      </c>
      <c r="AO227">
        <v>4994</v>
      </c>
      <c r="AP227">
        <v>42</v>
      </c>
      <c r="AQ227">
        <v>4858</v>
      </c>
      <c r="AR227">
        <v>24</v>
      </c>
      <c r="AS227">
        <v>0</v>
      </c>
      <c r="AT227">
        <v>0</v>
      </c>
      <c r="AU227">
        <v>139</v>
      </c>
      <c r="AV227" t="s">
        <v>1759</v>
      </c>
      <c r="AW227">
        <v>25</v>
      </c>
      <c r="AX227">
        <v>5</v>
      </c>
      <c r="AY227">
        <v>36</v>
      </c>
      <c r="AZ227">
        <v>13</v>
      </c>
      <c r="BA227">
        <v>1123</v>
      </c>
      <c r="BB227">
        <v>1025</v>
      </c>
      <c r="BC227">
        <v>977</v>
      </c>
      <c r="BD227">
        <v>5037</v>
      </c>
      <c r="BE227">
        <v>6915</v>
      </c>
      <c r="BF227">
        <v>2727</v>
      </c>
      <c r="BG227">
        <v>1306</v>
      </c>
      <c r="BH227">
        <v>23</v>
      </c>
      <c r="BI227">
        <v>147</v>
      </c>
      <c r="BJ227">
        <v>0.99166004765687055</v>
      </c>
      <c r="BK227">
        <v>4</v>
      </c>
      <c r="BL227">
        <v>7</v>
      </c>
      <c r="BM227">
        <v>1</v>
      </c>
      <c r="BN227">
        <v>0</v>
      </c>
      <c r="BO227" t="s">
        <v>2915</v>
      </c>
      <c r="BP227">
        <v>0.6</v>
      </c>
      <c r="BU227" t="s">
        <v>5604</v>
      </c>
    </row>
    <row r="228" spans="1:73" s="2" customFormat="1" x14ac:dyDescent="0.35">
      <c r="A228" s="2" t="s">
        <v>1760</v>
      </c>
      <c r="B228" s="2" t="s">
        <v>447</v>
      </c>
      <c r="C228" s="2">
        <v>11</v>
      </c>
      <c r="D228" s="2">
        <v>16</v>
      </c>
      <c r="E228" s="2">
        <v>80</v>
      </c>
      <c r="F228" s="2">
        <v>52</v>
      </c>
      <c r="G228" s="2" t="s">
        <v>2916</v>
      </c>
      <c r="H228" s="2" t="s">
        <v>3977</v>
      </c>
      <c r="I228" s="2" t="s">
        <v>4700</v>
      </c>
      <c r="J228" s="2">
        <v>9</v>
      </c>
      <c r="K228" s="2">
        <v>20</v>
      </c>
      <c r="L228" s="2">
        <v>37</v>
      </c>
      <c r="M228" s="2">
        <v>69</v>
      </c>
      <c r="N228" s="2">
        <v>0</v>
      </c>
      <c r="O228" s="2">
        <v>1</v>
      </c>
      <c r="P228" s="2">
        <v>0</v>
      </c>
      <c r="Q228" s="2">
        <v>15</v>
      </c>
      <c r="R228" s="2">
        <v>27</v>
      </c>
      <c r="S228" s="2">
        <v>5</v>
      </c>
      <c r="T228" s="2">
        <v>5</v>
      </c>
      <c r="U228" s="2">
        <v>0</v>
      </c>
      <c r="V228" s="2">
        <v>5</v>
      </c>
      <c r="X228" s="2">
        <v>1</v>
      </c>
      <c r="Y228" s="2">
        <v>4</v>
      </c>
      <c r="Z228" s="2">
        <v>0</v>
      </c>
      <c r="AA228" s="2">
        <v>0</v>
      </c>
      <c r="AB228" s="2">
        <v>0</v>
      </c>
      <c r="AC228" s="2">
        <v>25</v>
      </c>
      <c r="AD228" s="2">
        <v>2</v>
      </c>
      <c r="AE228" s="2">
        <v>2</v>
      </c>
      <c r="AF228" s="2" t="s">
        <v>1155</v>
      </c>
      <c r="AG228" s="2" t="s">
        <v>1158</v>
      </c>
      <c r="AH228" s="2" t="s">
        <v>4945</v>
      </c>
      <c r="AI228" s="2" t="s">
        <v>1760</v>
      </c>
      <c r="AJ228" s="2" t="s">
        <v>1532</v>
      </c>
      <c r="AK228" s="2">
        <v>2</v>
      </c>
      <c r="AL228" s="2">
        <v>294</v>
      </c>
      <c r="AM228" s="2">
        <v>102</v>
      </c>
      <c r="AN228" s="2">
        <v>109</v>
      </c>
      <c r="AO228" s="2">
        <v>170</v>
      </c>
      <c r="AP228" s="2">
        <v>121</v>
      </c>
      <c r="AQ228" s="2">
        <v>224</v>
      </c>
      <c r="AR228" s="2">
        <v>63</v>
      </c>
      <c r="AS228" s="2">
        <v>0</v>
      </c>
      <c r="AT228" s="2">
        <v>0</v>
      </c>
      <c r="AU228" s="2">
        <v>0</v>
      </c>
      <c r="AV228" s="2" t="s">
        <v>1760</v>
      </c>
      <c r="AW228" s="2">
        <v>15</v>
      </c>
      <c r="AX228" s="2">
        <v>2</v>
      </c>
      <c r="AY228" s="2">
        <v>9</v>
      </c>
      <c r="AZ228" s="2">
        <v>20</v>
      </c>
      <c r="BA228" s="2">
        <v>102</v>
      </c>
      <c r="BB228" s="2">
        <v>52</v>
      </c>
      <c r="BC228" s="2">
        <v>37</v>
      </c>
      <c r="BD228" s="2">
        <v>294</v>
      </c>
      <c r="BE228" s="2">
        <v>80</v>
      </c>
      <c r="BF228" s="2">
        <v>69</v>
      </c>
      <c r="BG228" s="2">
        <v>109</v>
      </c>
      <c r="BI228" s="2">
        <v>25</v>
      </c>
      <c r="BJ228" s="2">
        <v>0.58419243986254299</v>
      </c>
      <c r="BK228" s="2">
        <v>3</v>
      </c>
      <c r="BL228" s="2">
        <v>2</v>
      </c>
      <c r="BM228" s="2">
        <v>4</v>
      </c>
      <c r="BN228" s="2">
        <v>1</v>
      </c>
      <c r="BO228" s="2" t="s">
        <v>2916</v>
      </c>
      <c r="BP228" s="2">
        <v>21.7</v>
      </c>
      <c r="BU228" s="2" t="s">
        <v>5585</v>
      </c>
    </row>
    <row r="229" spans="1:73" x14ac:dyDescent="0.35">
      <c r="A229" t="s">
        <v>1761</v>
      </c>
      <c r="B229" t="s">
        <v>447</v>
      </c>
      <c r="C229">
        <v>20</v>
      </c>
      <c r="D229">
        <v>19</v>
      </c>
      <c r="E229">
        <v>977</v>
      </c>
      <c r="F229">
        <v>71</v>
      </c>
      <c r="G229" t="s">
        <v>2917</v>
      </c>
      <c r="H229" t="s">
        <v>3978</v>
      </c>
      <c r="I229" t="s">
        <v>824</v>
      </c>
      <c r="N229">
        <v>0</v>
      </c>
      <c r="O229">
        <v>0</v>
      </c>
      <c r="P229">
        <v>0</v>
      </c>
      <c r="Q229">
        <v>18</v>
      </c>
      <c r="R229">
        <v>32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2</v>
      </c>
      <c r="AE229">
        <v>2</v>
      </c>
      <c r="AF229" t="s">
        <v>1150</v>
      </c>
      <c r="AG229" t="s">
        <v>1158</v>
      </c>
      <c r="AH229" t="s">
        <v>4946</v>
      </c>
      <c r="AI229" t="s">
        <v>1761</v>
      </c>
      <c r="AJ229" t="s">
        <v>1532</v>
      </c>
      <c r="AK229">
        <v>2</v>
      </c>
      <c r="AL229">
        <v>988</v>
      </c>
      <c r="AM229">
        <v>168</v>
      </c>
      <c r="AN229">
        <v>208</v>
      </c>
      <c r="AO229">
        <v>250</v>
      </c>
      <c r="AP229">
        <v>685</v>
      </c>
      <c r="AQ229">
        <v>875</v>
      </c>
      <c r="AR229">
        <v>20</v>
      </c>
      <c r="AS229">
        <v>0</v>
      </c>
      <c r="AT229">
        <v>0</v>
      </c>
      <c r="AU229">
        <v>92</v>
      </c>
      <c r="AV229" t="s">
        <v>1761</v>
      </c>
      <c r="AW229">
        <v>18</v>
      </c>
      <c r="AX229">
        <v>2</v>
      </c>
      <c r="BA229">
        <v>168</v>
      </c>
      <c r="BB229">
        <v>71</v>
      </c>
      <c r="BD229">
        <v>988</v>
      </c>
      <c r="BE229">
        <v>977</v>
      </c>
      <c r="BG229">
        <v>208</v>
      </c>
      <c r="BI229">
        <v>55</v>
      </c>
      <c r="BJ229">
        <v>0.26737967914438499</v>
      </c>
      <c r="BK229">
        <v>6</v>
      </c>
      <c r="BL229">
        <v>14</v>
      </c>
      <c r="BM229">
        <v>1</v>
      </c>
      <c r="BN229">
        <v>0</v>
      </c>
      <c r="BO229" t="s">
        <v>2917</v>
      </c>
      <c r="BP229">
        <v>90.9</v>
      </c>
      <c r="BU229" t="s">
        <v>5585</v>
      </c>
    </row>
    <row r="230" spans="1:73" s="2" customFormat="1" x14ac:dyDescent="0.35">
      <c r="A230" s="2" t="s">
        <v>1762</v>
      </c>
      <c r="B230" s="2" t="s">
        <v>447</v>
      </c>
      <c r="C230" s="2">
        <v>14</v>
      </c>
      <c r="D230" s="2">
        <v>17</v>
      </c>
      <c r="E230" s="2">
        <v>144</v>
      </c>
      <c r="F230" s="2">
        <v>51</v>
      </c>
      <c r="G230" s="2" t="s">
        <v>2918</v>
      </c>
      <c r="H230" s="2" t="s">
        <v>824</v>
      </c>
      <c r="N230" s="2">
        <v>0</v>
      </c>
      <c r="O230" s="2">
        <v>0</v>
      </c>
      <c r="P230" s="2">
        <v>0</v>
      </c>
      <c r="Q230" s="2">
        <v>13</v>
      </c>
      <c r="R230" s="2">
        <v>25</v>
      </c>
      <c r="X230" s="2">
        <v>0</v>
      </c>
      <c r="Y230" s="2">
        <v>1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 t="s">
        <v>1154</v>
      </c>
      <c r="AG230" s="2" t="s">
        <v>1158</v>
      </c>
      <c r="AH230" s="2" t="s">
        <v>4947</v>
      </c>
      <c r="AI230" s="2" t="s">
        <v>1762</v>
      </c>
      <c r="AJ230" s="2" t="s">
        <v>1532</v>
      </c>
      <c r="AK230" s="2">
        <v>2</v>
      </c>
      <c r="AL230" s="2">
        <v>650</v>
      </c>
      <c r="AM230" s="2">
        <v>86</v>
      </c>
      <c r="AN230" s="2">
        <v>106</v>
      </c>
      <c r="AO230" s="2">
        <v>227</v>
      </c>
      <c r="AP230" s="2">
        <v>391</v>
      </c>
      <c r="AQ230" s="2">
        <v>612</v>
      </c>
      <c r="AR230" s="2">
        <v>5</v>
      </c>
      <c r="AS230" s="2">
        <v>0</v>
      </c>
      <c r="AT230" s="2">
        <v>0</v>
      </c>
      <c r="AU230" s="2">
        <v>0</v>
      </c>
      <c r="AV230" s="2" t="s">
        <v>1762</v>
      </c>
      <c r="AW230" s="2">
        <v>13</v>
      </c>
      <c r="AX230" s="2">
        <v>2</v>
      </c>
      <c r="BA230" s="2">
        <v>86</v>
      </c>
      <c r="BB230" s="2">
        <v>51</v>
      </c>
      <c r="BD230" s="2">
        <v>650</v>
      </c>
      <c r="BE230" s="2">
        <v>144</v>
      </c>
      <c r="BG230" s="2">
        <v>106</v>
      </c>
      <c r="BI230" s="2">
        <v>32</v>
      </c>
      <c r="BJ230" s="2">
        <v>0.3673139158576052</v>
      </c>
      <c r="BK230" s="2">
        <v>8</v>
      </c>
      <c r="BL230" s="2">
        <v>3</v>
      </c>
      <c r="BM230" s="2">
        <v>1</v>
      </c>
      <c r="BN230" s="2">
        <v>0</v>
      </c>
      <c r="BO230" s="2" t="s">
        <v>2918</v>
      </c>
      <c r="BP230" s="2">
        <v>100</v>
      </c>
      <c r="BU230" s="2" t="s">
        <v>5585</v>
      </c>
    </row>
    <row r="231" spans="1:73" x14ac:dyDescent="0.35">
      <c r="A231" t="s">
        <v>1763</v>
      </c>
      <c r="B231" t="s">
        <v>447</v>
      </c>
      <c r="C231">
        <v>9</v>
      </c>
      <c r="D231">
        <v>15</v>
      </c>
      <c r="E231">
        <v>120</v>
      </c>
      <c r="F231">
        <v>29</v>
      </c>
      <c r="G231" t="s">
        <v>2919</v>
      </c>
      <c r="H231" t="s">
        <v>824</v>
      </c>
      <c r="J231">
        <v>9</v>
      </c>
      <c r="K231">
        <v>5</v>
      </c>
      <c r="L231">
        <v>70</v>
      </c>
      <c r="M231">
        <v>432</v>
      </c>
      <c r="N231">
        <v>0</v>
      </c>
      <c r="O231">
        <v>0</v>
      </c>
      <c r="P231">
        <v>0</v>
      </c>
      <c r="Q231">
        <v>20</v>
      </c>
      <c r="R231">
        <v>28</v>
      </c>
      <c r="S231">
        <v>13</v>
      </c>
      <c r="T231">
        <v>3</v>
      </c>
      <c r="U231">
        <v>0</v>
      </c>
      <c r="V231">
        <v>12</v>
      </c>
      <c r="W231">
        <v>13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1156</v>
      </c>
      <c r="AG231" t="s">
        <v>1158</v>
      </c>
      <c r="AH231" t="s">
        <v>4948</v>
      </c>
      <c r="AI231" t="s">
        <v>1763</v>
      </c>
      <c r="AJ231" t="s">
        <v>1532</v>
      </c>
      <c r="AK231">
        <v>3</v>
      </c>
      <c r="AL231">
        <v>225</v>
      </c>
      <c r="AM231">
        <v>57</v>
      </c>
      <c r="AN231">
        <v>74</v>
      </c>
      <c r="AO231">
        <v>119</v>
      </c>
      <c r="AP231">
        <v>100</v>
      </c>
      <c r="AQ231">
        <v>201</v>
      </c>
      <c r="AR231">
        <v>16</v>
      </c>
      <c r="AS231">
        <v>0</v>
      </c>
      <c r="AT231">
        <v>0</v>
      </c>
      <c r="AU231">
        <v>0</v>
      </c>
      <c r="AV231" t="s">
        <v>1763</v>
      </c>
      <c r="AW231">
        <v>20</v>
      </c>
      <c r="AX231">
        <v>3</v>
      </c>
      <c r="AY231">
        <v>9</v>
      </c>
      <c r="AZ231">
        <v>5</v>
      </c>
      <c r="BA231">
        <v>57</v>
      </c>
      <c r="BB231">
        <v>29</v>
      </c>
      <c r="BC231">
        <v>70</v>
      </c>
      <c r="BD231">
        <v>225</v>
      </c>
      <c r="BE231">
        <v>120</v>
      </c>
      <c r="BF231">
        <v>432</v>
      </c>
      <c r="BG231">
        <v>74</v>
      </c>
      <c r="BH231">
        <v>13</v>
      </c>
      <c r="BI231">
        <v>34</v>
      </c>
      <c r="BJ231">
        <v>0.54337899543378998</v>
      </c>
      <c r="BK231">
        <v>4</v>
      </c>
      <c r="BL231">
        <v>4</v>
      </c>
      <c r="BM231">
        <v>1</v>
      </c>
      <c r="BN231">
        <v>0</v>
      </c>
      <c r="BO231" t="s">
        <v>2919</v>
      </c>
      <c r="BP231">
        <v>100</v>
      </c>
      <c r="BU231" t="s">
        <v>5588</v>
      </c>
    </row>
    <row r="232" spans="1:73" s="2" customFormat="1" x14ac:dyDescent="0.35">
      <c r="A232" s="2" t="s">
        <v>1764</v>
      </c>
      <c r="B232" s="2" t="s">
        <v>447</v>
      </c>
      <c r="C232" s="2">
        <v>8</v>
      </c>
      <c r="D232" s="2">
        <v>16</v>
      </c>
      <c r="E232" s="2">
        <v>305</v>
      </c>
      <c r="F232" s="2">
        <v>278</v>
      </c>
      <c r="G232" s="2" t="s">
        <v>2920</v>
      </c>
      <c r="H232" s="2" t="s">
        <v>3979</v>
      </c>
      <c r="J232" s="2">
        <v>1</v>
      </c>
      <c r="K232" s="2">
        <v>0</v>
      </c>
      <c r="L232" s="2">
        <v>124</v>
      </c>
      <c r="M232" s="2">
        <v>182</v>
      </c>
      <c r="N232" s="2">
        <v>0</v>
      </c>
      <c r="O232" s="2">
        <v>0</v>
      </c>
      <c r="P232" s="2">
        <v>0</v>
      </c>
      <c r="Q232" s="2">
        <v>17</v>
      </c>
      <c r="R232" s="2">
        <v>24</v>
      </c>
      <c r="S232" s="2">
        <v>25</v>
      </c>
      <c r="T232" s="2">
        <v>2</v>
      </c>
      <c r="U232" s="2">
        <v>3</v>
      </c>
      <c r="V232" s="2">
        <v>22</v>
      </c>
      <c r="X232" s="2">
        <v>0</v>
      </c>
      <c r="Y232" s="2">
        <v>3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 t="s">
        <v>1152</v>
      </c>
      <c r="AG232" s="2" t="s">
        <v>1158</v>
      </c>
      <c r="AH232" s="2" t="s">
        <v>4949</v>
      </c>
      <c r="AI232" s="2" t="s">
        <v>1764</v>
      </c>
      <c r="AJ232" s="2" t="s">
        <v>1532</v>
      </c>
      <c r="AK232" s="2">
        <v>2</v>
      </c>
      <c r="AL232" s="2">
        <v>301</v>
      </c>
      <c r="AM232" s="2">
        <v>89</v>
      </c>
      <c r="AN232" s="2">
        <v>100</v>
      </c>
      <c r="AO232" s="2">
        <v>83</v>
      </c>
      <c r="AP232" s="2">
        <v>205</v>
      </c>
      <c r="AQ232" s="2">
        <v>286</v>
      </c>
      <c r="AR232" s="2">
        <v>1</v>
      </c>
      <c r="AS232" s="2">
        <v>0</v>
      </c>
      <c r="AT232" s="2">
        <v>0</v>
      </c>
      <c r="AU232" s="2">
        <v>0</v>
      </c>
      <c r="AV232" s="2" t="s">
        <v>1764</v>
      </c>
      <c r="AW232" s="2">
        <v>17</v>
      </c>
      <c r="AX232" s="2">
        <v>2</v>
      </c>
      <c r="AY232" s="2">
        <v>1</v>
      </c>
      <c r="AZ232" s="2">
        <v>0</v>
      </c>
      <c r="BA232" s="2">
        <v>89</v>
      </c>
      <c r="BB232" s="2">
        <v>278</v>
      </c>
      <c r="BC232" s="2">
        <v>124</v>
      </c>
      <c r="BD232" s="2">
        <v>301</v>
      </c>
      <c r="BE232" s="2">
        <v>305</v>
      </c>
      <c r="BF232" s="2">
        <v>182</v>
      </c>
      <c r="BG232" s="2">
        <v>100</v>
      </c>
      <c r="BI232" s="2">
        <v>45</v>
      </c>
      <c r="BJ232" s="2">
        <v>0.28819444444444442</v>
      </c>
      <c r="BK232" s="2">
        <v>3</v>
      </c>
      <c r="BL232" s="2">
        <v>1</v>
      </c>
      <c r="BM232" s="2">
        <v>3</v>
      </c>
      <c r="BN232" s="2">
        <v>0</v>
      </c>
      <c r="BO232" s="2" t="s">
        <v>2920</v>
      </c>
      <c r="BP232" s="2">
        <v>96</v>
      </c>
      <c r="BU232" s="2" t="s">
        <v>5585</v>
      </c>
    </row>
    <row r="233" spans="1:73" x14ac:dyDescent="0.35">
      <c r="A233" t="s">
        <v>1765</v>
      </c>
      <c r="B233" t="s">
        <v>447</v>
      </c>
      <c r="C233">
        <v>17</v>
      </c>
      <c r="D233">
        <v>18</v>
      </c>
      <c r="E233">
        <v>964</v>
      </c>
      <c r="F233">
        <v>307</v>
      </c>
      <c r="G233" t="s">
        <v>2921</v>
      </c>
      <c r="H233" t="s">
        <v>3980</v>
      </c>
      <c r="I233" t="s">
        <v>824</v>
      </c>
      <c r="J233">
        <v>43</v>
      </c>
      <c r="K233">
        <v>13</v>
      </c>
      <c r="L233">
        <v>1343</v>
      </c>
      <c r="M233">
        <v>18981</v>
      </c>
      <c r="N233">
        <v>0</v>
      </c>
      <c r="O233">
        <v>0</v>
      </c>
      <c r="P233">
        <v>0</v>
      </c>
      <c r="Q233">
        <v>47</v>
      </c>
      <c r="R233">
        <v>44</v>
      </c>
      <c r="S233">
        <v>14</v>
      </c>
      <c r="T233">
        <v>113</v>
      </c>
      <c r="U233">
        <v>0</v>
      </c>
      <c r="V233">
        <v>14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 t="s">
        <v>1153</v>
      </c>
      <c r="AG233" t="s">
        <v>1158</v>
      </c>
      <c r="AH233" t="s">
        <v>4950</v>
      </c>
      <c r="AI233" t="s">
        <v>1765</v>
      </c>
      <c r="AJ233" t="s">
        <v>1532</v>
      </c>
      <c r="AK233">
        <v>5</v>
      </c>
      <c r="AL233">
        <v>26317</v>
      </c>
      <c r="AM233">
        <v>1257</v>
      </c>
      <c r="AN233">
        <v>754</v>
      </c>
      <c r="AO233">
        <v>8761</v>
      </c>
      <c r="AP233">
        <v>17586</v>
      </c>
      <c r="AQ233">
        <v>19166</v>
      </c>
      <c r="AR233">
        <v>6937</v>
      </c>
      <c r="AS233">
        <v>0</v>
      </c>
      <c r="AT233">
        <v>2</v>
      </c>
      <c r="AU233">
        <v>0</v>
      </c>
      <c r="AV233" t="s">
        <v>1765</v>
      </c>
      <c r="AW233">
        <v>47</v>
      </c>
      <c r="AX233">
        <v>5</v>
      </c>
      <c r="AY233">
        <v>43</v>
      </c>
      <c r="AZ233">
        <v>13</v>
      </c>
      <c r="BA233">
        <v>1257</v>
      </c>
      <c r="BB233">
        <v>307</v>
      </c>
      <c r="BC233">
        <v>1343</v>
      </c>
      <c r="BD233">
        <v>26317</v>
      </c>
      <c r="BE233">
        <v>964</v>
      </c>
      <c r="BF233">
        <v>18981</v>
      </c>
      <c r="BG233">
        <v>754</v>
      </c>
      <c r="BI233">
        <v>263</v>
      </c>
      <c r="BJ233">
        <v>0.3325236269784036</v>
      </c>
      <c r="BK233">
        <v>21</v>
      </c>
      <c r="BL233">
        <v>3</v>
      </c>
      <c r="BM233">
        <v>1</v>
      </c>
      <c r="BN233">
        <v>0</v>
      </c>
      <c r="BO233" t="s">
        <v>2921</v>
      </c>
      <c r="BP233">
        <v>96.4</v>
      </c>
      <c r="BU233" t="s">
        <v>5622</v>
      </c>
    </row>
    <row r="234" spans="1:73" s="2" customFormat="1" x14ac:dyDescent="0.35">
      <c r="A234" s="2" t="s">
        <v>1766</v>
      </c>
      <c r="B234" s="2" t="s">
        <v>447</v>
      </c>
      <c r="C234" s="2">
        <v>10</v>
      </c>
      <c r="D234" s="2">
        <v>16</v>
      </c>
      <c r="E234" s="2">
        <v>1375</v>
      </c>
      <c r="F234" s="2">
        <v>37</v>
      </c>
      <c r="G234" s="2" t="s">
        <v>2922</v>
      </c>
      <c r="H234" s="2" t="s">
        <v>3981</v>
      </c>
      <c r="N234" s="2">
        <v>0</v>
      </c>
      <c r="O234" s="2">
        <v>0</v>
      </c>
      <c r="P234" s="2">
        <v>0</v>
      </c>
      <c r="Q234" s="2">
        <v>25</v>
      </c>
      <c r="R234" s="2">
        <v>30</v>
      </c>
      <c r="X234" s="2">
        <v>1</v>
      </c>
      <c r="Y234" s="2">
        <v>1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 t="s">
        <v>1154</v>
      </c>
      <c r="AG234" s="2" t="s">
        <v>1158</v>
      </c>
      <c r="AH234" s="2" t="s">
        <v>4951</v>
      </c>
      <c r="AI234" s="2" t="s">
        <v>1766</v>
      </c>
      <c r="AJ234" s="2" t="s">
        <v>1532</v>
      </c>
      <c r="AK234" s="2">
        <v>4</v>
      </c>
      <c r="AL234" s="2">
        <v>656</v>
      </c>
      <c r="AM234" s="2">
        <v>128</v>
      </c>
      <c r="AN234" s="2">
        <v>140</v>
      </c>
      <c r="AO234" s="2">
        <v>348</v>
      </c>
      <c r="AP234" s="2">
        <v>298</v>
      </c>
      <c r="AQ234" s="2">
        <v>557</v>
      </c>
      <c r="AR234" s="2">
        <v>73</v>
      </c>
      <c r="AS234" s="2">
        <v>0</v>
      </c>
      <c r="AT234" s="2">
        <v>4</v>
      </c>
      <c r="AU234" s="2">
        <v>0</v>
      </c>
      <c r="AV234" s="2" t="s">
        <v>1766</v>
      </c>
      <c r="AW234" s="2">
        <v>25</v>
      </c>
      <c r="AX234" s="2">
        <v>4</v>
      </c>
      <c r="BA234" s="2">
        <v>128</v>
      </c>
      <c r="BB234" s="2">
        <v>37</v>
      </c>
      <c r="BD234" s="2">
        <v>656</v>
      </c>
      <c r="BE234" s="2">
        <v>1375</v>
      </c>
      <c r="BG234" s="2">
        <v>140</v>
      </c>
      <c r="BI234" s="2">
        <v>60</v>
      </c>
      <c r="BJ234" s="2">
        <v>0.53869969040247678</v>
      </c>
      <c r="BK234" s="2">
        <v>5</v>
      </c>
      <c r="BL234" s="2">
        <v>37</v>
      </c>
      <c r="BM234" s="2">
        <v>1</v>
      </c>
      <c r="BN234" s="2">
        <v>1</v>
      </c>
      <c r="BO234" s="2" t="s">
        <v>2922</v>
      </c>
      <c r="BP234" s="2">
        <v>6.9</v>
      </c>
      <c r="BU234" s="2" t="s">
        <v>5587</v>
      </c>
    </row>
    <row r="235" spans="1:73" x14ac:dyDescent="0.35">
      <c r="A235" t="s">
        <v>1767</v>
      </c>
      <c r="B235" t="s">
        <v>447</v>
      </c>
      <c r="C235">
        <v>24</v>
      </c>
      <c r="D235">
        <v>21</v>
      </c>
      <c r="E235">
        <v>656</v>
      </c>
      <c r="F235">
        <v>320</v>
      </c>
      <c r="G235" t="s">
        <v>2923</v>
      </c>
      <c r="H235" t="s">
        <v>3982</v>
      </c>
      <c r="J235">
        <v>5</v>
      </c>
      <c r="K235">
        <v>5</v>
      </c>
      <c r="L235">
        <v>401</v>
      </c>
      <c r="M235">
        <v>675</v>
      </c>
      <c r="N235">
        <v>0</v>
      </c>
      <c r="O235">
        <v>0</v>
      </c>
      <c r="P235">
        <v>0</v>
      </c>
      <c r="Q235">
        <v>15</v>
      </c>
      <c r="R235">
        <v>31</v>
      </c>
      <c r="S235">
        <v>13</v>
      </c>
      <c r="T235">
        <v>10</v>
      </c>
      <c r="U235">
        <v>0</v>
      </c>
      <c r="V235">
        <v>13</v>
      </c>
      <c r="W235">
        <v>11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0</v>
      </c>
      <c r="AF235" t="s">
        <v>1155</v>
      </c>
      <c r="AG235" t="s">
        <v>1158</v>
      </c>
      <c r="AH235" t="s">
        <v>4952</v>
      </c>
      <c r="AI235" t="s">
        <v>1767</v>
      </c>
      <c r="AJ235" t="s">
        <v>1532</v>
      </c>
      <c r="AK235">
        <v>2</v>
      </c>
      <c r="AL235">
        <v>925</v>
      </c>
      <c r="AM235">
        <v>484</v>
      </c>
      <c r="AN235">
        <v>449</v>
      </c>
      <c r="AO235">
        <v>876</v>
      </c>
      <c r="AP235">
        <v>38</v>
      </c>
      <c r="AQ235">
        <v>866</v>
      </c>
      <c r="AR235">
        <v>0</v>
      </c>
      <c r="AS235">
        <v>0</v>
      </c>
      <c r="AT235">
        <v>0</v>
      </c>
      <c r="AU235">
        <v>3</v>
      </c>
      <c r="AV235" t="s">
        <v>1767</v>
      </c>
      <c r="AW235">
        <v>15</v>
      </c>
      <c r="AX235">
        <v>2</v>
      </c>
      <c r="AY235">
        <v>5</v>
      </c>
      <c r="AZ235">
        <v>5</v>
      </c>
      <c r="BA235">
        <v>484</v>
      </c>
      <c r="BB235">
        <v>320</v>
      </c>
      <c r="BC235">
        <v>401</v>
      </c>
      <c r="BD235">
        <v>925</v>
      </c>
      <c r="BE235">
        <v>656</v>
      </c>
      <c r="BF235">
        <v>675</v>
      </c>
      <c r="BG235">
        <v>449</v>
      </c>
      <c r="BH235">
        <v>11</v>
      </c>
      <c r="BI235">
        <v>75</v>
      </c>
      <c r="BJ235">
        <v>0.95842450765864329</v>
      </c>
      <c r="BK235">
        <v>2</v>
      </c>
      <c r="BL235">
        <v>2</v>
      </c>
      <c r="BM235">
        <v>1</v>
      </c>
      <c r="BN235">
        <v>0</v>
      </c>
      <c r="BO235" t="s">
        <v>2923</v>
      </c>
      <c r="BP235">
        <v>99</v>
      </c>
      <c r="BU235" t="s">
        <v>5585</v>
      </c>
    </row>
    <row r="236" spans="1:73" s="2" customFormat="1" x14ac:dyDescent="0.35">
      <c r="A236" s="2" t="s">
        <v>1768</v>
      </c>
      <c r="B236" s="2" t="s">
        <v>447</v>
      </c>
      <c r="C236" s="2">
        <v>26</v>
      </c>
      <c r="D236" s="2">
        <v>15</v>
      </c>
      <c r="E236" s="2">
        <v>421</v>
      </c>
      <c r="F236" s="2">
        <v>46</v>
      </c>
      <c r="G236" s="2" t="s">
        <v>2924</v>
      </c>
      <c r="H236" s="2" t="s">
        <v>3983</v>
      </c>
      <c r="J236" s="2">
        <v>29</v>
      </c>
      <c r="K236" s="2">
        <v>24</v>
      </c>
      <c r="L236" s="2">
        <v>195</v>
      </c>
      <c r="M236" s="2">
        <v>2294</v>
      </c>
      <c r="N236" s="2">
        <v>0</v>
      </c>
      <c r="O236" s="2">
        <v>0</v>
      </c>
      <c r="P236" s="2">
        <v>0</v>
      </c>
      <c r="Q236" s="2">
        <v>15</v>
      </c>
      <c r="R236" s="2">
        <v>34</v>
      </c>
      <c r="S236" s="2">
        <v>13</v>
      </c>
      <c r="T236" s="2">
        <v>6</v>
      </c>
      <c r="U236" s="2">
        <v>0</v>
      </c>
      <c r="V236" s="2">
        <v>13</v>
      </c>
      <c r="X236" s="2">
        <v>2</v>
      </c>
      <c r="Y236" s="2">
        <v>1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 t="s">
        <v>1155</v>
      </c>
      <c r="AG236" s="2" t="s">
        <v>1158</v>
      </c>
      <c r="AH236" s="2" t="s">
        <v>4953</v>
      </c>
      <c r="AI236" s="2" t="s">
        <v>1768</v>
      </c>
      <c r="AJ236" s="2" t="s">
        <v>1532</v>
      </c>
      <c r="AK236" s="2">
        <v>4</v>
      </c>
      <c r="AL236" s="2">
        <v>654</v>
      </c>
      <c r="AM236" s="2">
        <v>167</v>
      </c>
      <c r="AN236" s="2">
        <v>152</v>
      </c>
      <c r="AO236" s="2">
        <v>532</v>
      </c>
      <c r="AP236" s="2">
        <v>122</v>
      </c>
      <c r="AQ236" s="2">
        <v>244</v>
      </c>
      <c r="AR236" s="2">
        <v>386</v>
      </c>
      <c r="AS236" s="2">
        <v>0</v>
      </c>
      <c r="AT236" s="2">
        <v>0</v>
      </c>
      <c r="AU236" s="2">
        <v>0</v>
      </c>
      <c r="AV236" s="2" t="s">
        <v>1768</v>
      </c>
      <c r="AW236" s="2">
        <v>15</v>
      </c>
      <c r="AX236" s="2">
        <v>4</v>
      </c>
      <c r="AY236" s="2">
        <v>29</v>
      </c>
      <c r="AZ236" s="2">
        <v>24</v>
      </c>
      <c r="BA236" s="2">
        <v>167</v>
      </c>
      <c r="BB236" s="2">
        <v>46</v>
      </c>
      <c r="BC236" s="2">
        <v>195</v>
      </c>
      <c r="BD236" s="2">
        <v>654</v>
      </c>
      <c r="BE236" s="2">
        <v>421</v>
      </c>
      <c r="BF236" s="2">
        <v>2294</v>
      </c>
      <c r="BG236" s="2">
        <v>152</v>
      </c>
      <c r="BI236" s="2">
        <v>80</v>
      </c>
      <c r="BJ236" s="2">
        <v>0.81345565749235471</v>
      </c>
      <c r="BK236" s="2">
        <v>4</v>
      </c>
      <c r="BL236" s="2">
        <v>9</v>
      </c>
      <c r="BM236" s="2">
        <v>1</v>
      </c>
      <c r="BN236" s="2">
        <v>2</v>
      </c>
      <c r="BO236" s="2" t="s">
        <v>2924</v>
      </c>
      <c r="BP236" s="2">
        <v>97.6</v>
      </c>
      <c r="BU236" s="2" t="s">
        <v>5587</v>
      </c>
    </row>
    <row r="237" spans="1:73" x14ac:dyDescent="0.35">
      <c r="A237" t="s">
        <v>1769</v>
      </c>
      <c r="B237" t="s">
        <v>447</v>
      </c>
      <c r="C237">
        <v>12</v>
      </c>
      <c r="D237">
        <v>16</v>
      </c>
      <c r="E237">
        <v>98</v>
      </c>
      <c r="F237">
        <v>68</v>
      </c>
      <c r="G237" t="s">
        <v>2925</v>
      </c>
      <c r="H237" t="s">
        <v>3984</v>
      </c>
      <c r="N237">
        <v>0</v>
      </c>
      <c r="O237">
        <v>11</v>
      </c>
      <c r="P237">
        <v>0</v>
      </c>
      <c r="Q237">
        <v>26</v>
      </c>
      <c r="R237">
        <v>31</v>
      </c>
      <c r="X237">
        <v>0</v>
      </c>
      <c r="Y237">
        <v>1</v>
      </c>
      <c r="Z237">
        <v>0</v>
      </c>
      <c r="AA237">
        <v>20026207</v>
      </c>
      <c r="AB237">
        <v>4</v>
      </c>
      <c r="AC237">
        <v>0</v>
      </c>
      <c r="AD237">
        <v>0</v>
      </c>
      <c r="AE237">
        <v>0</v>
      </c>
      <c r="AF237" t="s">
        <v>1154</v>
      </c>
      <c r="AG237" t="s">
        <v>1158</v>
      </c>
      <c r="AH237" t="s">
        <v>4954</v>
      </c>
      <c r="AI237" t="s">
        <v>1769</v>
      </c>
      <c r="AJ237" t="s">
        <v>1532</v>
      </c>
      <c r="AK237">
        <v>4</v>
      </c>
      <c r="AL237">
        <v>611</v>
      </c>
      <c r="AM237">
        <v>109</v>
      </c>
      <c r="AN237">
        <v>105</v>
      </c>
      <c r="AO237">
        <v>579</v>
      </c>
      <c r="AP237">
        <v>32</v>
      </c>
      <c r="AQ237">
        <v>560</v>
      </c>
      <c r="AR237">
        <v>3</v>
      </c>
      <c r="AS237">
        <v>0</v>
      </c>
      <c r="AT237">
        <v>0</v>
      </c>
      <c r="AU237">
        <v>0</v>
      </c>
      <c r="AV237" t="s">
        <v>1769</v>
      </c>
      <c r="AW237">
        <v>26</v>
      </c>
      <c r="AX237">
        <v>4</v>
      </c>
      <c r="BA237">
        <v>109</v>
      </c>
      <c r="BB237">
        <v>68</v>
      </c>
      <c r="BD237">
        <v>611</v>
      </c>
      <c r="BE237">
        <v>98</v>
      </c>
      <c r="BG237">
        <v>105</v>
      </c>
      <c r="BI237">
        <v>63</v>
      </c>
      <c r="BJ237">
        <v>0.94762684124386254</v>
      </c>
      <c r="BK237">
        <v>6</v>
      </c>
      <c r="BL237">
        <v>1</v>
      </c>
      <c r="BM237">
        <v>1</v>
      </c>
      <c r="BN237">
        <v>0</v>
      </c>
      <c r="BO237" t="s">
        <v>2925</v>
      </c>
      <c r="BP237">
        <v>43.3</v>
      </c>
      <c r="BU237" t="s">
        <v>5587</v>
      </c>
    </row>
    <row r="238" spans="1:73" s="2" customFormat="1" x14ac:dyDescent="0.35">
      <c r="A238" s="2" t="s">
        <v>1770</v>
      </c>
      <c r="B238" s="2" t="s">
        <v>447</v>
      </c>
      <c r="C238" s="2">
        <v>15</v>
      </c>
      <c r="D238" s="2">
        <v>13</v>
      </c>
      <c r="E238" s="2">
        <v>64</v>
      </c>
      <c r="F238" s="2">
        <v>45</v>
      </c>
      <c r="G238" s="2" t="s">
        <v>2926</v>
      </c>
      <c r="H238" s="2" t="s">
        <v>824</v>
      </c>
      <c r="J238" s="2">
        <v>11</v>
      </c>
      <c r="K238" s="2">
        <v>4</v>
      </c>
      <c r="L238" s="2">
        <v>61</v>
      </c>
      <c r="M238" s="2">
        <v>132</v>
      </c>
      <c r="N238" s="2">
        <v>0</v>
      </c>
      <c r="O238" s="2">
        <v>1</v>
      </c>
      <c r="P238" s="2">
        <v>0</v>
      </c>
      <c r="Q238" s="2">
        <v>11</v>
      </c>
      <c r="R238" s="2">
        <v>28</v>
      </c>
      <c r="S238" s="2">
        <v>16</v>
      </c>
      <c r="T238" s="2">
        <v>15</v>
      </c>
      <c r="U238" s="2">
        <v>0</v>
      </c>
      <c r="V238" s="2">
        <v>15</v>
      </c>
      <c r="W238" s="2">
        <v>20</v>
      </c>
      <c r="X238" s="2">
        <v>0</v>
      </c>
      <c r="Y238" s="2">
        <v>6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 t="s">
        <v>1150</v>
      </c>
      <c r="AG238" s="2" t="s">
        <v>1158</v>
      </c>
      <c r="AH238" s="2" t="s">
        <v>4955</v>
      </c>
      <c r="AI238" s="2" t="s">
        <v>1770</v>
      </c>
      <c r="AJ238" s="2" t="s">
        <v>1532</v>
      </c>
      <c r="AK238" s="2">
        <v>4</v>
      </c>
      <c r="AL238" s="2">
        <v>316</v>
      </c>
      <c r="AM238" s="2">
        <v>65</v>
      </c>
      <c r="AN238" s="2">
        <v>85</v>
      </c>
      <c r="AO238" s="2">
        <v>118</v>
      </c>
      <c r="AP238" s="2">
        <v>190</v>
      </c>
      <c r="AQ238" s="2">
        <v>300</v>
      </c>
      <c r="AR238" s="2">
        <v>6</v>
      </c>
      <c r="AS238" s="2">
        <v>0</v>
      </c>
      <c r="AT238" s="2">
        <v>0</v>
      </c>
      <c r="AU238" s="2">
        <v>0</v>
      </c>
      <c r="AV238" s="2" t="s">
        <v>1770</v>
      </c>
      <c r="AW238" s="2">
        <v>11</v>
      </c>
      <c r="AX238" s="2">
        <v>4</v>
      </c>
      <c r="AY238" s="2">
        <v>11</v>
      </c>
      <c r="AZ238" s="2">
        <v>4</v>
      </c>
      <c r="BA238" s="2">
        <v>65</v>
      </c>
      <c r="BB238" s="2">
        <v>45</v>
      </c>
      <c r="BC238" s="2">
        <v>61</v>
      </c>
      <c r="BD238" s="2">
        <v>316</v>
      </c>
      <c r="BE238" s="2">
        <v>64</v>
      </c>
      <c r="BF238" s="2">
        <v>132</v>
      </c>
      <c r="BG238" s="2">
        <v>85</v>
      </c>
      <c r="BH238" s="2">
        <v>20</v>
      </c>
      <c r="BI238" s="2">
        <v>14</v>
      </c>
      <c r="BJ238" s="2">
        <v>0.38311688311688308</v>
      </c>
      <c r="BK238" s="2">
        <v>5</v>
      </c>
      <c r="BL238" s="2">
        <v>1</v>
      </c>
      <c r="BM238" s="2">
        <v>6</v>
      </c>
      <c r="BN238" s="2">
        <v>0</v>
      </c>
      <c r="BO238" s="2" t="s">
        <v>2926</v>
      </c>
      <c r="BP238" s="2">
        <v>100</v>
      </c>
      <c r="BU238" s="2" t="s">
        <v>5587</v>
      </c>
    </row>
    <row r="239" spans="1:73" x14ac:dyDescent="0.35">
      <c r="A239" t="s">
        <v>1771</v>
      </c>
      <c r="B239" t="s">
        <v>447</v>
      </c>
      <c r="C239">
        <v>11</v>
      </c>
      <c r="D239">
        <v>17</v>
      </c>
      <c r="E239">
        <v>156</v>
      </c>
      <c r="F239">
        <v>62</v>
      </c>
      <c r="G239" t="s">
        <v>2927</v>
      </c>
      <c r="H239" t="s">
        <v>824</v>
      </c>
      <c r="N239">
        <v>0</v>
      </c>
      <c r="O239">
        <v>0</v>
      </c>
      <c r="P239">
        <v>0</v>
      </c>
      <c r="Q239">
        <v>19</v>
      </c>
      <c r="R239">
        <v>28</v>
      </c>
      <c r="X239">
        <v>0</v>
      </c>
      <c r="Y239">
        <v>1</v>
      </c>
      <c r="Z239">
        <v>0</v>
      </c>
      <c r="AA239">
        <v>25360771</v>
      </c>
      <c r="AB239">
        <v>2</v>
      </c>
      <c r="AC239">
        <v>0</v>
      </c>
      <c r="AD239">
        <v>0</v>
      </c>
      <c r="AE239">
        <v>0</v>
      </c>
      <c r="AF239" t="s">
        <v>1156</v>
      </c>
      <c r="AG239" t="s">
        <v>1158</v>
      </c>
      <c r="AH239" t="s">
        <v>4839</v>
      </c>
      <c r="AI239" t="s">
        <v>1771</v>
      </c>
      <c r="AJ239" t="s">
        <v>1532</v>
      </c>
      <c r="AK239">
        <v>4</v>
      </c>
      <c r="AL239">
        <v>2209</v>
      </c>
      <c r="AM239">
        <v>71</v>
      </c>
      <c r="AN239">
        <v>74</v>
      </c>
      <c r="AO239">
        <v>2193</v>
      </c>
      <c r="AP239">
        <v>16</v>
      </c>
      <c r="AQ239">
        <v>2082</v>
      </c>
      <c r="AR239">
        <v>0</v>
      </c>
      <c r="AS239">
        <v>0</v>
      </c>
      <c r="AT239">
        <v>0</v>
      </c>
      <c r="AU239">
        <v>0</v>
      </c>
      <c r="AV239" t="s">
        <v>1771</v>
      </c>
      <c r="AW239">
        <v>19</v>
      </c>
      <c r="AX239">
        <v>4</v>
      </c>
      <c r="BA239">
        <v>71</v>
      </c>
      <c r="BB239">
        <v>62</v>
      </c>
      <c r="BD239">
        <v>2209</v>
      </c>
      <c r="BE239">
        <v>156</v>
      </c>
      <c r="BG239">
        <v>74</v>
      </c>
      <c r="BI239">
        <v>34</v>
      </c>
      <c r="BJ239">
        <v>0.99275690357627888</v>
      </c>
      <c r="BK239">
        <v>31</v>
      </c>
      <c r="BL239">
        <v>3</v>
      </c>
      <c r="BM239">
        <v>1</v>
      </c>
      <c r="BN239">
        <v>0</v>
      </c>
      <c r="BO239" t="s">
        <v>2927</v>
      </c>
      <c r="BP239">
        <v>100</v>
      </c>
      <c r="BU239" t="s">
        <v>5587</v>
      </c>
    </row>
    <row r="240" spans="1:73" s="2" customFormat="1" x14ac:dyDescent="0.35">
      <c r="A240" s="2" t="s">
        <v>1772</v>
      </c>
      <c r="B240" s="2" t="s">
        <v>447</v>
      </c>
      <c r="C240" s="2">
        <v>8</v>
      </c>
      <c r="D240" s="2">
        <v>14</v>
      </c>
      <c r="E240" s="2">
        <v>96</v>
      </c>
      <c r="F240" s="2">
        <v>25</v>
      </c>
      <c r="G240" s="2" t="s">
        <v>2928</v>
      </c>
      <c r="H240" s="2" t="s">
        <v>3985</v>
      </c>
      <c r="J240" s="2">
        <v>1</v>
      </c>
      <c r="K240" s="2">
        <v>0</v>
      </c>
      <c r="L240" s="2">
        <v>47</v>
      </c>
      <c r="M240" s="2">
        <v>725</v>
      </c>
      <c r="N240" s="2">
        <v>0</v>
      </c>
      <c r="O240" s="2">
        <v>0</v>
      </c>
      <c r="P240" s="2">
        <v>0</v>
      </c>
      <c r="Q240" s="2">
        <v>19</v>
      </c>
      <c r="R240" s="2">
        <v>26</v>
      </c>
      <c r="S240" s="2">
        <v>23</v>
      </c>
      <c r="T240" s="2">
        <v>11</v>
      </c>
      <c r="U240" s="2">
        <v>2</v>
      </c>
      <c r="V240" s="2">
        <v>22</v>
      </c>
      <c r="X240" s="2">
        <v>1</v>
      </c>
      <c r="Y240" s="2">
        <v>3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 t="s">
        <v>1156</v>
      </c>
      <c r="AG240" s="2" t="s">
        <v>1158</v>
      </c>
      <c r="AH240" s="2" t="s">
        <v>4956</v>
      </c>
      <c r="AI240" s="2" t="s">
        <v>1772</v>
      </c>
      <c r="AJ240" s="2" t="s">
        <v>1532</v>
      </c>
      <c r="AK240" s="2">
        <v>2</v>
      </c>
      <c r="AL240" s="2">
        <v>276</v>
      </c>
      <c r="AM240" s="2">
        <v>66</v>
      </c>
      <c r="AN240" s="2">
        <v>71</v>
      </c>
      <c r="AO240" s="2">
        <v>245</v>
      </c>
      <c r="AP240" s="2">
        <v>30</v>
      </c>
      <c r="AQ240" s="2">
        <v>215</v>
      </c>
      <c r="AR240" s="2">
        <v>57</v>
      </c>
      <c r="AS240" s="2">
        <v>0</v>
      </c>
      <c r="AT240" s="2">
        <v>0</v>
      </c>
      <c r="AU240" s="2">
        <v>0</v>
      </c>
      <c r="AV240" s="2" t="s">
        <v>1772</v>
      </c>
      <c r="AW240" s="2">
        <v>19</v>
      </c>
      <c r="AX240" s="2">
        <v>2</v>
      </c>
      <c r="AY240" s="2">
        <v>1</v>
      </c>
      <c r="AZ240" s="2">
        <v>0</v>
      </c>
      <c r="BA240" s="2">
        <v>66</v>
      </c>
      <c r="BB240" s="2">
        <v>25</v>
      </c>
      <c r="BC240" s="2">
        <v>47</v>
      </c>
      <c r="BD240" s="2">
        <v>276</v>
      </c>
      <c r="BE240" s="2">
        <v>96</v>
      </c>
      <c r="BF240" s="2">
        <v>725</v>
      </c>
      <c r="BG240" s="2">
        <v>71</v>
      </c>
      <c r="BI240" s="2">
        <v>48</v>
      </c>
      <c r="BJ240" s="2">
        <v>0.89090909090909087</v>
      </c>
      <c r="BK240" s="2">
        <v>4</v>
      </c>
      <c r="BL240" s="2">
        <v>4</v>
      </c>
      <c r="BM240" s="2">
        <v>3</v>
      </c>
      <c r="BN240" s="2">
        <v>1</v>
      </c>
      <c r="BO240" s="2" t="s">
        <v>2928</v>
      </c>
      <c r="BP240" s="2">
        <v>82.9</v>
      </c>
      <c r="BU240" s="2" t="s">
        <v>5585</v>
      </c>
    </row>
    <row r="241" spans="1:73" x14ac:dyDescent="0.35">
      <c r="A241" t="s">
        <v>1773</v>
      </c>
      <c r="B241" t="s">
        <v>447</v>
      </c>
      <c r="C241">
        <v>10</v>
      </c>
      <c r="D241">
        <v>11</v>
      </c>
      <c r="E241">
        <v>72</v>
      </c>
      <c r="F241">
        <v>53</v>
      </c>
      <c r="G241" t="s">
        <v>2929</v>
      </c>
      <c r="H241" t="s">
        <v>824</v>
      </c>
      <c r="J241">
        <v>8</v>
      </c>
      <c r="K241">
        <v>2</v>
      </c>
      <c r="L241">
        <v>88</v>
      </c>
      <c r="M241">
        <v>167</v>
      </c>
      <c r="N241">
        <v>0</v>
      </c>
      <c r="O241">
        <v>0</v>
      </c>
      <c r="P241">
        <v>0</v>
      </c>
      <c r="Q241">
        <v>16</v>
      </c>
      <c r="R241">
        <v>17</v>
      </c>
      <c r="S241">
        <v>7</v>
      </c>
      <c r="T241">
        <v>20</v>
      </c>
      <c r="U241">
        <v>0</v>
      </c>
      <c r="V241">
        <v>6</v>
      </c>
      <c r="W241">
        <v>15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1156</v>
      </c>
      <c r="AG241" t="s">
        <v>1158</v>
      </c>
      <c r="AH241" t="s">
        <v>4957</v>
      </c>
      <c r="AI241" t="s">
        <v>1773</v>
      </c>
      <c r="AJ241" t="s">
        <v>1532</v>
      </c>
      <c r="AK241">
        <v>2</v>
      </c>
      <c r="AL241">
        <v>124</v>
      </c>
      <c r="AM241">
        <v>81</v>
      </c>
      <c r="AN241">
        <v>79</v>
      </c>
      <c r="AO241">
        <v>109</v>
      </c>
      <c r="AP241">
        <v>15</v>
      </c>
      <c r="AQ241">
        <v>116</v>
      </c>
      <c r="AR241">
        <v>6</v>
      </c>
      <c r="AS241">
        <v>0</v>
      </c>
      <c r="AT241">
        <v>0</v>
      </c>
      <c r="AU241">
        <v>0</v>
      </c>
      <c r="AV241" t="s">
        <v>1773</v>
      </c>
      <c r="AW241">
        <v>16</v>
      </c>
      <c r="AX241">
        <v>2</v>
      </c>
      <c r="AY241">
        <v>8</v>
      </c>
      <c r="AZ241">
        <v>2</v>
      </c>
      <c r="BA241">
        <v>81</v>
      </c>
      <c r="BB241">
        <v>53</v>
      </c>
      <c r="BC241">
        <v>88</v>
      </c>
      <c r="BD241">
        <v>124</v>
      </c>
      <c r="BE241">
        <v>72</v>
      </c>
      <c r="BF241">
        <v>167</v>
      </c>
      <c r="BG241">
        <v>79</v>
      </c>
      <c r="BH241">
        <v>15</v>
      </c>
      <c r="BI241">
        <v>21</v>
      </c>
      <c r="BJ241">
        <v>0.87903225806451613</v>
      </c>
      <c r="BK241">
        <v>2</v>
      </c>
      <c r="BL241">
        <v>1</v>
      </c>
      <c r="BM241">
        <v>1</v>
      </c>
      <c r="BN241">
        <v>0</v>
      </c>
      <c r="BO241" t="s">
        <v>2929</v>
      </c>
      <c r="BP241">
        <v>100</v>
      </c>
      <c r="BU241" t="s">
        <v>5585</v>
      </c>
    </row>
    <row r="242" spans="1:73" s="2" customFormat="1" x14ac:dyDescent="0.35">
      <c r="A242" s="2" t="s">
        <v>1774</v>
      </c>
      <c r="B242" s="2" t="s">
        <v>447</v>
      </c>
      <c r="C242" s="2">
        <v>12</v>
      </c>
      <c r="D242" s="2">
        <v>19</v>
      </c>
      <c r="E242" s="2">
        <v>488</v>
      </c>
      <c r="F242" s="2">
        <v>87</v>
      </c>
      <c r="G242" s="2" t="s">
        <v>2930</v>
      </c>
      <c r="H242" s="2" t="s">
        <v>3986</v>
      </c>
      <c r="N242" s="2">
        <v>0</v>
      </c>
      <c r="O242" s="2">
        <v>0</v>
      </c>
      <c r="P242" s="2">
        <v>0</v>
      </c>
      <c r="Q242" s="2">
        <v>26</v>
      </c>
      <c r="R242" s="2">
        <v>36</v>
      </c>
      <c r="X242" s="2">
        <v>0</v>
      </c>
      <c r="Y242" s="2">
        <v>1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 t="s">
        <v>1150</v>
      </c>
      <c r="AG242" s="2" t="s">
        <v>1158</v>
      </c>
      <c r="AH242" s="2" t="s">
        <v>4958</v>
      </c>
      <c r="AI242" s="2" t="s">
        <v>1774</v>
      </c>
      <c r="AJ242" s="2" t="s">
        <v>1532</v>
      </c>
      <c r="AK242" s="2">
        <v>3</v>
      </c>
      <c r="AL242" s="2">
        <v>1712</v>
      </c>
      <c r="AM242" s="2">
        <v>728</v>
      </c>
      <c r="AN242" s="2">
        <v>222</v>
      </c>
      <c r="AO242" s="2">
        <v>1422</v>
      </c>
      <c r="AP242" s="2">
        <v>274</v>
      </c>
      <c r="AQ242" s="2">
        <v>699</v>
      </c>
      <c r="AR242" s="2">
        <v>863</v>
      </c>
      <c r="AS242" s="2">
        <v>0</v>
      </c>
      <c r="AT242" s="2">
        <v>0</v>
      </c>
      <c r="AU242" s="2">
        <v>0</v>
      </c>
      <c r="AV242" s="2" t="s">
        <v>1774</v>
      </c>
      <c r="AW242" s="2">
        <v>26</v>
      </c>
      <c r="AX242" s="2">
        <v>3</v>
      </c>
      <c r="BA242" s="2">
        <v>728</v>
      </c>
      <c r="BB242" s="2">
        <v>87</v>
      </c>
      <c r="BD242" s="2">
        <v>1712</v>
      </c>
      <c r="BE242" s="2">
        <v>488</v>
      </c>
      <c r="BG242" s="2">
        <v>222</v>
      </c>
      <c r="BI242" s="2">
        <v>72</v>
      </c>
      <c r="BJ242" s="2">
        <v>0.83844339622641506</v>
      </c>
      <c r="BK242" s="2">
        <v>2</v>
      </c>
      <c r="BL242" s="2">
        <v>6</v>
      </c>
      <c r="BM242" s="2">
        <v>1</v>
      </c>
      <c r="BN242" s="2">
        <v>0</v>
      </c>
      <c r="BO242" s="2" t="s">
        <v>2930</v>
      </c>
      <c r="BP242" s="2">
        <v>95.5</v>
      </c>
      <c r="BU242" s="2" t="s">
        <v>5588</v>
      </c>
    </row>
    <row r="243" spans="1:73" x14ac:dyDescent="0.35">
      <c r="A243" t="s">
        <v>1775</v>
      </c>
      <c r="B243" t="s">
        <v>447</v>
      </c>
      <c r="C243">
        <v>12</v>
      </c>
      <c r="D243">
        <v>21</v>
      </c>
      <c r="E243">
        <v>1434</v>
      </c>
      <c r="F243">
        <v>48</v>
      </c>
      <c r="G243" t="s">
        <v>2931</v>
      </c>
      <c r="H243" t="s">
        <v>3987</v>
      </c>
      <c r="I243" t="s">
        <v>4701</v>
      </c>
      <c r="J243">
        <v>5</v>
      </c>
      <c r="K243">
        <v>0</v>
      </c>
      <c r="L243">
        <v>146</v>
      </c>
      <c r="M243">
        <v>5655</v>
      </c>
      <c r="N243">
        <v>0</v>
      </c>
      <c r="O243">
        <v>0</v>
      </c>
      <c r="P243">
        <v>0</v>
      </c>
      <c r="Q243">
        <v>27</v>
      </c>
      <c r="R243">
        <v>27</v>
      </c>
      <c r="S243">
        <v>14</v>
      </c>
      <c r="T243">
        <v>56</v>
      </c>
      <c r="U243">
        <v>0</v>
      </c>
      <c r="V243">
        <v>14</v>
      </c>
      <c r="X243">
        <v>0</v>
      </c>
      <c r="Y243">
        <v>33</v>
      </c>
      <c r="Z243">
        <v>0</v>
      </c>
      <c r="AA243">
        <v>0</v>
      </c>
      <c r="AB243">
        <v>0</v>
      </c>
      <c r="AC243">
        <v>17</v>
      </c>
      <c r="AD243">
        <v>2</v>
      </c>
      <c r="AE243">
        <v>2</v>
      </c>
      <c r="AF243" t="s">
        <v>1155</v>
      </c>
      <c r="AG243" t="s">
        <v>1158</v>
      </c>
      <c r="AH243" t="s">
        <v>4959</v>
      </c>
      <c r="AI243" t="s">
        <v>1775</v>
      </c>
      <c r="AJ243" t="s">
        <v>1532</v>
      </c>
      <c r="AK243">
        <v>2</v>
      </c>
      <c r="AL243">
        <v>572</v>
      </c>
      <c r="AM243">
        <v>112</v>
      </c>
      <c r="AN243">
        <v>102</v>
      </c>
      <c r="AO243">
        <v>367</v>
      </c>
      <c r="AP243">
        <v>191</v>
      </c>
      <c r="AQ243">
        <v>532</v>
      </c>
      <c r="AR243">
        <v>14</v>
      </c>
      <c r="AS243">
        <v>0</v>
      </c>
      <c r="AT243">
        <v>0</v>
      </c>
      <c r="AU243">
        <v>0</v>
      </c>
      <c r="AV243" t="s">
        <v>1775</v>
      </c>
      <c r="AW243">
        <v>27</v>
      </c>
      <c r="AX243">
        <v>2</v>
      </c>
      <c r="AY243">
        <v>5</v>
      </c>
      <c r="AZ243">
        <v>0</v>
      </c>
      <c r="BA243">
        <v>112</v>
      </c>
      <c r="BB243">
        <v>48</v>
      </c>
      <c r="BC243">
        <v>146</v>
      </c>
      <c r="BD243">
        <v>572</v>
      </c>
      <c r="BE243">
        <v>1434</v>
      </c>
      <c r="BF243">
        <v>5655</v>
      </c>
      <c r="BG243">
        <v>102</v>
      </c>
      <c r="BI243">
        <v>89</v>
      </c>
      <c r="BJ243">
        <v>0.6577060931899642</v>
      </c>
      <c r="BK243">
        <v>5</v>
      </c>
      <c r="BL243">
        <v>30</v>
      </c>
      <c r="BM243">
        <v>33</v>
      </c>
      <c r="BN243">
        <v>0</v>
      </c>
      <c r="BO243" t="s">
        <v>2931</v>
      </c>
      <c r="BP243">
        <v>0.9</v>
      </c>
      <c r="BU243" t="s">
        <v>5585</v>
      </c>
    </row>
    <row r="244" spans="1:73" s="2" customFormat="1" x14ac:dyDescent="0.35">
      <c r="A244" s="2" t="s">
        <v>1776</v>
      </c>
      <c r="B244" s="2" t="s">
        <v>447</v>
      </c>
      <c r="C244" s="2">
        <v>9</v>
      </c>
      <c r="D244" s="2">
        <v>14</v>
      </c>
      <c r="E244" s="2">
        <v>73</v>
      </c>
      <c r="F244" s="2">
        <v>58</v>
      </c>
      <c r="G244" s="2" t="s">
        <v>2932</v>
      </c>
      <c r="H244" s="2" t="s">
        <v>824</v>
      </c>
      <c r="J244" s="2">
        <v>3</v>
      </c>
      <c r="K244" s="2">
        <v>1</v>
      </c>
      <c r="L244" s="2">
        <v>91</v>
      </c>
      <c r="M244" s="2">
        <v>127</v>
      </c>
      <c r="N244" s="2">
        <v>0</v>
      </c>
      <c r="O244" s="2">
        <v>5</v>
      </c>
      <c r="P244" s="2">
        <v>4</v>
      </c>
      <c r="Q244" s="2">
        <v>17</v>
      </c>
      <c r="R244" s="2">
        <v>26</v>
      </c>
      <c r="S244" s="2">
        <v>12</v>
      </c>
      <c r="T244" s="2">
        <v>15</v>
      </c>
      <c r="U244" s="2">
        <v>0</v>
      </c>
      <c r="V244" s="2">
        <v>11</v>
      </c>
      <c r="W244" s="2">
        <v>17</v>
      </c>
      <c r="X244" s="2">
        <v>1</v>
      </c>
      <c r="Y244" s="2">
        <v>1</v>
      </c>
      <c r="Z244" s="2">
        <v>0</v>
      </c>
      <c r="AA244" s="2">
        <v>14581879</v>
      </c>
      <c r="AB244" s="2">
        <v>18</v>
      </c>
      <c r="AC244" s="2">
        <v>0</v>
      </c>
      <c r="AD244" s="2">
        <v>0</v>
      </c>
      <c r="AE244" s="2">
        <v>0</v>
      </c>
      <c r="AF244" s="2" t="s">
        <v>1155</v>
      </c>
      <c r="AG244" s="2" t="s">
        <v>1158</v>
      </c>
      <c r="AH244" s="2" t="s">
        <v>1254</v>
      </c>
      <c r="AI244" s="2" t="s">
        <v>1776</v>
      </c>
      <c r="AJ244" s="2" t="s">
        <v>1532</v>
      </c>
      <c r="AK244" s="2">
        <v>2</v>
      </c>
      <c r="AL244" s="2">
        <v>172</v>
      </c>
      <c r="AM244" s="2">
        <v>95</v>
      </c>
      <c r="AN244" s="2">
        <v>88</v>
      </c>
      <c r="AO244" s="2">
        <v>61</v>
      </c>
      <c r="AP244" s="2">
        <v>102</v>
      </c>
      <c r="AQ244" s="2">
        <v>140</v>
      </c>
      <c r="AR244" s="2">
        <v>22</v>
      </c>
      <c r="AS244" s="2">
        <v>0</v>
      </c>
      <c r="AT244" s="2">
        <v>0</v>
      </c>
      <c r="AU244" s="2">
        <v>0</v>
      </c>
      <c r="AV244" s="2" t="s">
        <v>1776</v>
      </c>
      <c r="AW244" s="2">
        <v>17</v>
      </c>
      <c r="AX244" s="2">
        <v>2</v>
      </c>
      <c r="AY244" s="2">
        <v>3</v>
      </c>
      <c r="AZ244" s="2">
        <v>1</v>
      </c>
      <c r="BA244" s="2">
        <v>95</v>
      </c>
      <c r="BB244" s="2">
        <v>58</v>
      </c>
      <c r="BC244" s="2">
        <v>91</v>
      </c>
      <c r="BD244" s="2">
        <v>172</v>
      </c>
      <c r="BE244" s="2">
        <v>73</v>
      </c>
      <c r="BF244" s="2">
        <v>127</v>
      </c>
      <c r="BG244" s="2">
        <v>88</v>
      </c>
      <c r="BH244" s="2">
        <v>17</v>
      </c>
      <c r="BI244" s="2">
        <v>35</v>
      </c>
      <c r="BJ244" s="2">
        <v>0.37423312883435578</v>
      </c>
      <c r="BK244" s="2">
        <v>2</v>
      </c>
      <c r="BL244" s="2">
        <v>1</v>
      </c>
      <c r="BM244" s="2">
        <v>1</v>
      </c>
      <c r="BN244" s="2">
        <v>1</v>
      </c>
      <c r="BO244" s="2" t="s">
        <v>2932</v>
      </c>
      <c r="BP244" s="2">
        <v>100</v>
      </c>
      <c r="BU244" s="2" t="s">
        <v>5585</v>
      </c>
    </row>
    <row r="245" spans="1:73" x14ac:dyDescent="0.35">
      <c r="A245" t="s">
        <v>1777</v>
      </c>
      <c r="B245" t="s">
        <v>447</v>
      </c>
      <c r="C245">
        <v>19</v>
      </c>
      <c r="D245">
        <v>20</v>
      </c>
      <c r="E245">
        <v>248</v>
      </c>
      <c r="F245">
        <v>112</v>
      </c>
      <c r="G245" t="s">
        <v>2933</v>
      </c>
      <c r="H245" t="s">
        <v>3988</v>
      </c>
      <c r="J245">
        <v>14</v>
      </c>
      <c r="K245">
        <v>13</v>
      </c>
      <c r="L245">
        <v>369</v>
      </c>
      <c r="M245">
        <v>11148</v>
      </c>
      <c r="N245">
        <v>0</v>
      </c>
      <c r="O245">
        <v>7</v>
      </c>
      <c r="P245">
        <v>0</v>
      </c>
      <c r="Q245">
        <v>17</v>
      </c>
      <c r="R245">
        <v>27</v>
      </c>
      <c r="S245">
        <v>2</v>
      </c>
      <c r="T245">
        <v>25</v>
      </c>
      <c r="U245">
        <v>0</v>
      </c>
      <c r="V245">
        <v>2</v>
      </c>
      <c r="X245">
        <v>0</v>
      </c>
      <c r="Y245">
        <v>75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 t="s">
        <v>1152</v>
      </c>
      <c r="AG245" t="s">
        <v>1158</v>
      </c>
      <c r="AH245" t="s">
        <v>4960</v>
      </c>
      <c r="AI245" t="s">
        <v>1777</v>
      </c>
      <c r="AJ245" t="s">
        <v>1532</v>
      </c>
      <c r="AK245">
        <v>8</v>
      </c>
      <c r="AL245">
        <v>15259</v>
      </c>
      <c r="AM245">
        <v>732</v>
      </c>
      <c r="AN245">
        <v>719</v>
      </c>
      <c r="AO245">
        <v>15087</v>
      </c>
      <c r="AP245">
        <v>159</v>
      </c>
      <c r="AQ245">
        <v>12787</v>
      </c>
      <c r="AR245">
        <v>55</v>
      </c>
      <c r="AS245">
        <v>0</v>
      </c>
      <c r="AT245">
        <v>0</v>
      </c>
      <c r="AU245">
        <v>0</v>
      </c>
      <c r="AV245" t="s">
        <v>1777</v>
      </c>
      <c r="AW245">
        <v>17</v>
      </c>
      <c r="AX245">
        <v>8</v>
      </c>
      <c r="AY245">
        <v>14</v>
      </c>
      <c r="AZ245">
        <v>13</v>
      </c>
      <c r="BA245">
        <v>732</v>
      </c>
      <c r="BB245">
        <v>112</v>
      </c>
      <c r="BC245">
        <v>369</v>
      </c>
      <c r="BD245">
        <v>15259</v>
      </c>
      <c r="BE245">
        <v>248</v>
      </c>
      <c r="BF245">
        <v>11148</v>
      </c>
      <c r="BG245">
        <v>719</v>
      </c>
      <c r="BI245">
        <v>19</v>
      </c>
      <c r="BJ245">
        <v>0.98957103502558053</v>
      </c>
      <c r="BK245">
        <v>21</v>
      </c>
      <c r="BL245">
        <v>2</v>
      </c>
      <c r="BM245">
        <v>75</v>
      </c>
      <c r="BN245">
        <v>0</v>
      </c>
      <c r="BO245" t="s">
        <v>2933</v>
      </c>
      <c r="BP245">
        <v>3.7</v>
      </c>
      <c r="BU245" t="s">
        <v>5623</v>
      </c>
    </row>
    <row r="246" spans="1:73" s="2" customFormat="1" x14ac:dyDescent="0.35">
      <c r="A246" s="2" t="s">
        <v>1778</v>
      </c>
      <c r="B246" s="2" t="s">
        <v>447</v>
      </c>
      <c r="C246" s="2">
        <v>10</v>
      </c>
      <c r="D246" s="2">
        <v>19</v>
      </c>
      <c r="E246" s="2">
        <v>473</v>
      </c>
      <c r="F246" s="2">
        <v>42</v>
      </c>
      <c r="G246" s="2" t="s">
        <v>2934</v>
      </c>
      <c r="H246" s="2" t="s">
        <v>3989</v>
      </c>
      <c r="J246" s="2">
        <v>3</v>
      </c>
      <c r="K246" s="2">
        <v>0</v>
      </c>
      <c r="L246" s="2">
        <v>311</v>
      </c>
      <c r="M246" s="2">
        <v>3593</v>
      </c>
      <c r="N246" s="2">
        <v>0</v>
      </c>
      <c r="O246" s="2">
        <v>1</v>
      </c>
      <c r="P246" s="2">
        <v>0</v>
      </c>
      <c r="Q246" s="2">
        <v>19</v>
      </c>
      <c r="R246" s="2">
        <v>29</v>
      </c>
      <c r="S246" s="2">
        <v>2</v>
      </c>
      <c r="T246" s="2">
        <v>0</v>
      </c>
      <c r="U246" s="2">
        <v>0</v>
      </c>
      <c r="V246" s="2">
        <v>2</v>
      </c>
      <c r="X246" s="2">
        <v>0</v>
      </c>
      <c r="Y246" s="2">
        <v>4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 t="s">
        <v>1154</v>
      </c>
      <c r="AG246" s="2" t="s">
        <v>1158</v>
      </c>
      <c r="AH246" s="2" t="s">
        <v>4961</v>
      </c>
      <c r="AI246" s="2" t="s">
        <v>1778</v>
      </c>
      <c r="AJ246" s="2" t="s">
        <v>1532</v>
      </c>
      <c r="AK246" s="2">
        <v>2</v>
      </c>
      <c r="AL246" s="2">
        <v>6699</v>
      </c>
      <c r="AM246" s="2">
        <v>244</v>
      </c>
      <c r="AN246" s="2">
        <v>239</v>
      </c>
      <c r="AO246" s="2">
        <v>4801</v>
      </c>
      <c r="AP246" s="2">
        <v>1622</v>
      </c>
      <c r="AQ246" s="2">
        <v>6156</v>
      </c>
      <c r="AR246" s="2">
        <v>158</v>
      </c>
      <c r="AS246" s="2">
        <v>0</v>
      </c>
      <c r="AT246" s="2">
        <v>0</v>
      </c>
      <c r="AU246" s="2">
        <v>0</v>
      </c>
      <c r="AV246" s="2" t="s">
        <v>1778</v>
      </c>
      <c r="AW246" s="2">
        <v>19</v>
      </c>
      <c r="AX246" s="2">
        <v>2</v>
      </c>
      <c r="AY246" s="2">
        <v>3</v>
      </c>
      <c r="AZ246" s="2">
        <v>0</v>
      </c>
      <c r="BA246" s="2">
        <v>244</v>
      </c>
      <c r="BB246" s="2">
        <v>42</v>
      </c>
      <c r="BC246" s="2">
        <v>311</v>
      </c>
      <c r="BD246" s="2">
        <v>6699</v>
      </c>
      <c r="BE246" s="2">
        <v>473</v>
      </c>
      <c r="BF246" s="2">
        <v>3593</v>
      </c>
      <c r="BG246" s="2">
        <v>239</v>
      </c>
      <c r="BI246" s="2">
        <v>55</v>
      </c>
      <c r="BJ246" s="2">
        <v>0.74747002958119257</v>
      </c>
      <c r="BK246" s="2">
        <v>27</v>
      </c>
      <c r="BL246" s="2">
        <v>11</v>
      </c>
      <c r="BM246" s="2">
        <v>4</v>
      </c>
      <c r="BN246" s="2">
        <v>0</v>
      </c>
      <c r="BO246" s="2" t="s">
        <v>2934</v>
      </c>
      <c r="BP246" s="2">
        <v>54.5</v>
      </c>
      <c r="BU246" s="2" t="s">
        <v>5585</v>
      </c>
    </row>
    <row r="247" spans="1:73" x14ac:dyDescent="0.35">
      <c r="A247" t="s">
        <v>1779</v>
      </c>
      <c r="B247" t="s">
        <v>447</v>
      </c>
      <c r="C247">
        <v>13</v>
      </c>
      <c r="D247">
        <v>17</v>
      </c>
      <c r="E247">
        <v>174</v>
      </c>
      <c r="F247">
        <v>40</v>
      </c>
      <c r="G247" t="s">
        <v>2935</v>
      </c>
      <c r="H247" t="s">
        <v>3990</v>
      </c>
      <c r="I247" t="s">
        <v>824</v>
      </c>
      <c r="J247">
        <v>12</v>
      </c>
      <c r="K247">
        <v>0</v>
      </c>
      <c r="L247">
        <v>76</v>
      </c>
      <c r="M247">
        <v>438</v>
      </c>
      <c r="N247">
        <v>9</v>
      </c>
      <c r="O247">
        <v>7</v>
      </c>
      <c r="P247">
        <v>25</v>
      </c>
      <c r="Q247">
        <v>25</v>
      </c>
      <c r="R247">
        <v>19</v>
      </c>
      <c r="S247">
        <v>1</v>
      </c>
      <c r="T247">
        <v>0</v>
      </c>
      <c r="U247">
        <v>0</v>
      </c>
      <c r="V247">
        <v>1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1156</v>
      </c>
      <c r="AG247" t="s">
        <v>1158</v>
      </c>
      <c r="AH247" t="s">
        <v>4962</v>
      </c>
      <c r="AI247" t="s">
        <v>1779</v>
      </c>
      <c r="AJ247" t="s">
        <v>1532</v>
      </c>
      <c r="AK247">
        <v>5</v>
      </c>
      <c r="AL247">
        <v>515</v>
      </c>
      <c r="AM247">
        <v>82</v>
      </c>
      <c r="AN247">
        <v>124</v>
      </c>
      <c r="AO247">
        <v>407</v>
      </c>
      <c r="AP247">
        <v>101</v>
      </c>
      <c r="AQ247">
        <v>458</v>
      </c>
      <c r="AR247">
        <v>37</v>
      </c>
      <c r="AS247">
        <v>0</v>
      </c>
      <c r="AT247">
        <v>0</v>
      </c>
      <c r="AU247">
        <v>24</v>
      </c>
      <c r="AV247" t="s">
        <v>1779</v>
      </c>
      <c r="AW247">
        <v>25</v>
      </c>
      <c r="AX247">
        <v>5</v>
      </c>
      <c r="AY247">
        <v>12</v>
      </c>
      <c r="AZ247">
        <v>0</v>
      </c>
      <c r="BA247">
        <v>82</v>
      </c>
      <c r="BB247">
        <v>40</v>
      </c>
      <c r="BC247">
        <v>76</v>
      </c>
      <c r="BD247">
        <v>515</v>
      </c>
      <c r="BE247">
        <v>174</v>
      </c>
      <c r="BF247">
        <v>438</v>
      </c>
      <c r="BG247">
        <v>124</v>
      </c>
      <c r="BI247">
        <v>43</v>
      </c>
      <c r="BJ247">
        <v>0.80118110236220474</v>
      </c>
      <c r="BK247">
        <v>6</v>
      </c>
      <c r="BL247">
        <v>4</v>
      </c>
      <c r="BM247">
        <v>2</v>
      </c>
      <c r="BN247">
        <v>0</v>
      </c>
      <c r="BO247" t="s">
        <v>2935</v>
      </c>
      <c r="BP247">
        <v>17.600000000000001</v>
      </c>
      <c r="BU247" t="s">
        <v>5624</v>
      </c>
    </row>
    <row r="248" spans="1:73" s="2" customFormat="1" x14ac:dyDescent="0.35">
      <c r="A248" s="2" t="s">
        <v>1780</v>
      </c>
      <c r="B248" s="2" t="s">
        <v>447</v>
      </c>
      <c r="C248" s="2">
        <v>12</v>
      </c>
      <c r="D248" s="2">
        <v>19</v>
      </c>
      <c r="E248" s="2">
        <v>618</v>
      </c>
      <c r="F248" s="2">
        <v>530</v>
      </c>
      <c r="G248" s="2" t="s">
        <v>2936</v>
      </c>
      <c r="H248" s="2" t="s">
        <v>3991</v>
      </c>
      <c r="J248" s="2">
        <v>14</v>
      </c>
      <c r="K248" s="2">
        <v>0</v>
      </c>
      <c r="L248" s="2">
        <v>244</v>
      </c>
      <c r="M248" s="2">
        <v>635</v>
      </c>
      <c r="N248" s="2">
        <v>0</v>
      </c>
      <c r="O248" s="2">
        <v>1</v>
      </c>
      <c r="P248" s="2">
        <v>0</v>
      </c>
      <c r="Q248" s="2">
        <v>22</v>
      </c>
      <c r="R248" s="2">
        <v>27</v>
      </c>
      <c r="S248" s="2">
        <v>21</v>
      </c>
      <c r="T248" s="2">
        <v>57</v>
      </c>
      <c r="U248" s="2">
        <v>0</v>
      </c>
      <c r="V248" s="2">
        <v>16</v>
      </c>
      <c r="X248" s="2">
        <v>1</v>
      </c>
      <c r="Y248" s="2">
        <v>1</v>
      </c>
      <c r="Z248" s="2">
        <v>0</v>
      </c>
      <c r="AA248" s="2">
        <v>21006044</v>
      </c>
      <c r="AB248" s="2">
        <v>4</v>
      </c>
      <c r="AC248" s="2">
        <v>0</v>
      </c>
      <c r="AD248" s="2">
        <v>1</v>
      </c>
      <c r="AE248" s="2">
        <v>1</v>
      </c>
      <c r="AF248" s="2" t="s">
        <v>1155</v>
      </c>
      <c r="AG248" s="2" t="s">
        <v>1158</v>
      </c>
      <c r="AH248" s="2" t="s">
        <v>1363</v>
      </c>
      <c r="AI248" s="2" t="s">
        <v>1780</v>
      </c>
      <c r="AJ248" s="2" t="s">
        <v>1532</v>
      </c>
      <c r="AK248" s="2">
        <v>3</v>
      </c>
      <c r="AL248" s="2">
        <v>1159</v>
      </c>
      <c r="AM248" s="2">
        <v>171</v>
      </c>
      <c r="AN248" s="2">
        <v>182</v>
      </c>
      <c r="AO248" s="2">
        <v>218</v>
      </c>
      <c r="AP248" s="2">
        <v>869</v>
      </c>
      <c r="AQ248" s="2">
        <v>1081</v>
      </c>
      <c r="AR248" s="2">
        <v>4</v>
      </c>
      <c r="AS248" s="2">
        <v>0</v>
      </c>
      <c r="AT248" s="2">
        <v>0</v>
      </c>
      <c r="AU248" s="2">
        <v>0</v>
      </c>
      <c r="AV248" s="2" t="s">
        <v>1780</v>
      </c>
      <c r="AW248" s="2">
        <v>22</v>
      </c>
      <c r="AX248" s="2">
        <v>3</v>
      </c>
      <c r="AY248" s="2">
        <v>14</v>
      </c>
      <c r="AZ248" s="2">
        <v>0</v>
      </c>
      <c r="BA248" s="2">
        <v>171</v>
      </c>
      <c r="BB248" s="2">
        <v>530</v>
      </c>
      <c r="BC248" s="2">
        <v>244</v>
      </c>
      <c r="BD248" s="2">
        <v>1159</v>
      </c>
      <c r="BE248" s="2">
        <v>618</v>
      </c>
      <c r="BF248" s="2">
        <v>635</v>
      </c>
      <c r="BG248" s="2">
        <v>182</v>
      </c>
      <c r="BI248" s="2">
        <v>43</v>
      </c>
      <c r="BJ248" s="2">
        <v>0.2005519779208832</v>
      </c>
      <c r="BK248" s="2">
        <v>7</v>
      </c>
      <c r="BL248" s="2">
        <v>1</v>
      </c>
      <c r="BM248" s="2">
        <v>1</v>
      </c>
      <c r="BN248" s="2">
        <v>1</v>
      </c>
      <c r="BO248" s="2" t="s">
        <v>2936</v>
      </c>
      <c r="BP248" s="2">
        <v>97.1</v>
      </c>
      <c r="BU248" s="2" t="s">
        <v>5588</v>
      </c>
    </row>
    <row r="249" spans="1:73" x14ac:dyDescent="0.35">
      <c r="A249" t="s">
        <v>1781</v>
      </c>
      <c r="B249" t="s">
        <v>447</v>
      </c>
      <c r="C249">
        <v>12</v>
      </c>
      <c r="D249">
        <v>15</v>
      </c>
      <c r="E249">
        <v>87</v>
      </c>
      <c r="F249">
        <v>33</v>
      </c>
      <c r="G249" t="s">
        <v>2937</v>
      </c>
      <c r="H249" t="s">
        <v>3992</v>
      </c>
      <c r="I249" t="s">
        <v>4702</v>
      </c>
      <c r="J249">
        <v>3</v>
      </c>
      <c r="K249">
        <v>18</v>
      </c>
      <c r="L249">
        <v>37</v>
      </c>
      <c r="M249">
        <v>140</v>
      </c>
      <c r="N249">
        <v>0</v>
      </c>
      <c r="O249">
        <v>0</v>
      </c>
      <c r="P249">
        <v>0</v>
      </c>
      <c r="Q249">
        <v>18</v>
      </c>
      <c r="R249">
        <v>27</v>
      </c>
      <c r="S249">
        <v>8</v>
      </c>
      <c r="T249">
        <v>7</v>
      </c>
      <c r="U249">
        <v>0</v>
      </c>
      <c r="V249">
        <v>8</v>
      </c>
      <c r="X249">
        <v>0</v>
      </c>
      <c r="Y249">
        <v>4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1151</v>
      </c>
      <c r="AG249" t="s">
        <v>1158</v>
      </c>
      <c r="AH249" t="s">
        <v>4963</v>
      </c>
      <c r="AI249" t="s">
        <v>1781</v>
      </c>
      <c r="AJ249" t="s">
        <v>1532</v>
      </c>
      <c r="AK249">
        <v>2</v>
      </c>
      <c r="AL249">
        <v>2377</v>
      </c>
      <c r="AM249">
        <v>191</v>
      </c>
      <c r="AN249">
        <v>213</v>
      </c>
      <c r="AO249">
        <v>156</v>
      </c>
      <c r="AP249">
        <v>2214</v>
      </c>
      <c r="AQ249">
        <v>2300</v>
      </c>
      <c r="AR249">
        <v>9</v>
      </c>
      <c r="AS249">
        <v>0</v>
      </c>
      <c r="AT249">
        <v>0</v>
      </c>
      <c r="AU249">
        <v>0</v>
      </c>
      <c r="AV249" t="s">
        <v>1781</v>
      </c>
      <c r="AW249">
        <v>18</v>
      </c>
      <c r="AX249">
        <v>2</v>
      </c>
      <c r="AY249">
        <v>3</v>
      </c>
      <c r="AZ249">
        <v>18</v>
      </c>
      <c r="BA249">
        <v>191</v>
      </c>
      <c r="BB249">
        <v>33</v>
      </c>
      <c r="BC249">
        <v>37</v>
      </c>
      <c r="BD249">
        <v>2377</v>
      </c>
      <c r="BE249">
        <v>87</v>
      </c>
      <c r="BF249">
        <v>140</v>
      </c>
      <c r="BG249">
        <v>213</v>
      </c>
      <c r="BI249">
        <v>41</v>
      </c>
      <c r="BJ249">
        <v>6.5822784810126586E-2</v>
      </c>
      <c r="BK249">
        <v>12</v>
      </c>
      <c r="BL249">
        <v>3</v>
      </c>
      <c r="BM249">
        <v>4</v>
      </c>
      <c r="BN249">
        <v>0</v>
      </c>
      <c r="BO249" t="s">
        <v>2937</v>
      </c>
      <c r="BP249">
        <v>12</v>
      </c>
      <c r="BU249" t="s">
        <v>5585</v>
      </c>
    </row>
    <row r="250" spans="1:73" s="2" customFormat="1" x14ac:dyDescent="0.35">
      <c r="A250" s="2" t="s">
        <v>1782</v>
      </c>
      <c r="B250" s="2" t="s">
        <v>447</v>
      </c>
      <c r="C250" s="2">
        <v>17</v>
      </c>
      <c r="D250" s="2">
        <v>17</v>
      </c>
      <c r="E250" s="2">
        <v>67</v>
      </c>
      <c r="F250" s="2">
        <v>55</v>
      </c>
      <c r="G250" s="2" t="s">
        <v>2938</v>
      </c>
      <c r="H250" s="2" t="s">
        <v>824</v>
      </c>
      <c r="J250" s="2">
        <v>4</v>
      </c>
      <c r="K250" s="2">
        <v>3</v>
      </c>
      <c r="L250" s="2">
        <v>95</v>
      </c>
      <c r="M250" s="2">
        <v>178</v>
      </c>
      <c r="N250" s="2">
        <v>0</v>
      </c>
      <c r="O250" s="2">
        <v>0</v>
      </c>
      <c r="P250" s="2">
        <v>0</v>
      </c>
      <c r="Q250" s="2">
        <v>16</v>
      </c>
      <c r="R250" s="2">
        <v>27</v>
      </c>
      <c r="S250" s="2">
        <v>9</v>
      </c>
      <c r="T250" s="2">
        <v>16</v>
      </c>
      <c r="U250" s="2">
        <v>0</v>
      </c>
      <c r="V250" s="2">
        <v>9</v>
      </c>
      <c r="W250" s="2">
        <v>12</v>
      </c>
      <c r="X250" s="2">
        <v>0</v>
      </c>
      <c r="Y250" s="2">
        <v>1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 t="s">
        <v>1156</v>
      </c>
      <c r="AG250" s="2" t="s">
        <v>1158</v>
      </c>
      <c r="AH250" s="2" t="s">
        <v>4964</v>
      </c>
      <c r="AI250" s="2" t="s">
        <v>1782</v>
      </c>
      <c r="AJ250" s="2" t="s">
        <v>1532</v>
      </c>
      <c r="AK250" s="2">
        <v>3</v>
      </c>
      <c r="AL250" s="2">
        <v>228</v>
      </c>
      <c r="AM250" s="2">
        <v>86</v>
      </c>
      <c r="AN250" s="2">
        <v>77</v>
      </c>
      <c r="AO250" s="2">
        <v>176</v>
      </c>
      <c r="AP250" s="2">
        <v>48</v>
      </c>
      <c r="AQ250" s="2">
        <v>218</v>
      </c>
      <c r="AR250" s="2">
        <v>3</v>
      </c>
      <c r="AS250" s="2">
        <v>0</v>
      </c>
      <c r="AT250" s="2">
        <v>0</v>
      </c>
      <c r="AU250" s="2">
        <v>0</v>
      </c>
      <c r="AV250" s="2" t="s">
        <v>1782</v>
      </c>
      <c r="AW250" s="2">
        <v>16</v>
      </c>
      <c r="AX250" s="2">
        <v>3</v>
      </c>
      <c r="AY250" s="2">
        <v>4</v>
      </c>
      <c r="AZ250" s="2">
        <v>3</v>
      </c>
      <c r="BA250" s="2">
        <v>86</v>
      </c>
      <c r="BB250" s="2">
        <v>55</v>
      </c>
      <c r="BC250" s="2">
        <v>95</v>
      </c>
      <c r="BD250" s="2">
        <v>228</v>
      </c>
      <c r="BE250" s="2">
        <v>67</v>
      </c>
      <c r="BF250" s="2">
        <v>178</v>
      </c>
      <c r="BG250" s="2">
        <v>77</v>
      </c>
      <c r="BH250" s="2">
        <v>12</v>
      </c>
      <c r="BI250" s="2">
        <v>42</v>
      </c>
      <c r="BJ250" s="2">
        <v>0.7857142857142857</v>
      </c>
      <c r="BK250" s="2">
        <v>3</v>
      </c>
      <c r="BL250" s="2">
        <v>1</v>
      </c>
      <c r="BM250" s="2">
        <v>1</v>
      </c>
      <c r="BN250" s="2">
        <v>0</v>
      </c>
      <c r="BO250" s="2" t="s">
        <v>2938</v>
      </c>
      <c r="BP250" s="2">
        <v>100</v>
      </c>
      <c r="BU250" s="2" t="s">
        <v>5588</v>
      </c>
    </row>
    <row r="251" spans="1:73" x14ac:dyDescent="0.35">
      <c r="A251" t="s">
        <v>1783</v>
      </c>
      <c r="B251" t="s">
        <v>447</v>
      </c>
      <c r="C251">
        <v>9</v>
      </c>
      <c r="D251">
        <v>17</v>
      </c>
      <c r="E251">
        <v>79</v>
      </c>
      <c r="F251">
        <v>46</v>
      </c>
      <c r="G251" t="s">
        <v>2939</v>
      </c>
      <c r="H251" t="s">
        <v>824</v>
      </c>
      <c r="I251" t="s">
        <v>824</v>
      </c>
      <c r="J251">
        <v>18</v>
      </c>
      <c r="K251">
        <v>6</v>
      </c>
      <c r="L251">
        <v>82</v>
      </c>
      <c r="M251">
        <v>2270</v>
      </c>
      <c r="N251">
        <v>0</v>
      </c>
      <c r="O251">
        <v>0</v>
      </c>
      <c r="P251">
        <v>0</v>
      </c>
      <c r="Q251">
        <v>22</v>
      </c>
      <c r="R251">
        <v>26</v>
      </c>
      <c r="S251">
        <v>8</v>
      </c>
      <c r="T251">
        <v>20</v>
      </c>
      <c r="U251">
        <v>0</v>
      </c>
      <c r="V251">
        <v>8</v>
      </c>
      <c r="W251">
        <v>15</v>
      </c>
      <c r="X251">
        <v>0</v>
      </c>
      <c r="Y251">
        <v>156</v>
      </c>
      <c r="Z251">
        <v>0</v>
      </c>
      <c r="AA251">
        <v>0</v>
      </c>
      <c r="AB251">
        <v>0</v>
      </c>
      <c r="AC251">
        <v>9</v>
      </c>
      <c r="AD251">
        <v>4</v>
      </c>
      <c r="AE251">
        <v>4</v>
      </c>
      <c r="AF251" t="s">
        <v>1151</v>
      </c>
      <c r="AG251" t="s">
        <v>1158</v>
      </c>
      <c r="AH251" t="s">
        <v>4965</v>
      </c>
      <c r="AI251" t="s">
        <v>1783</v>
      </c>
      <c r="AJ251" t="s">
        <v>1532</v>
      </c>
      <c r="AK251">
        <v>4</v>
      </c>
      <c r="AL251">
        <v>265</v>
      </c>
      <c r="AM251">
        <v>139</v>
      </c>
      <c r="AN251">
        <v>143</v>
      </c>
      <c r="AO251">
        <v>155</v>
      </c>
      <c r="AP251">
        <v>106</v>
      </c>
      <c r="AQ251">
        <v>258</v>
      </c>
      <c r="AR251">
        <v>3</v>
      </c>
      <c r="AS251">
        <v>0</v>
      </c>
      <c r="AT251">
        <v>0</v>
      </c>
      <c r="AU251">
        <v>0</v>
      </c>
      <c r="AV251" t="s">
        <v>1783</v>
      </c>
      <c r="AW251">
        <v>22</v>
      </c>
      <c r="AX251">
        <v>4</v>
      </c>
      <c r="AY251">
        <v>18</v>
      </c>
      <c r="AZ251">
        <v>6</v>
      </c>
      <c r="BA251">
        <v>139</v>
      </c>
      <c r="BB251">
        <v>46</v>
      </c>
      <c r="BC251">
        <v>82</v>
      </c>
      <c r="BD251">
        <v>265</v>
      </c>
      <c r="BE251">
        <v>79</v>
      </c>
      <c r="BF251">
        <v>2270</v>
      </c>
      <c r="BG251">
        <v>143</v>
      </c>
      <c r="BH251">
        <v>15</v>
      </c>
      <c r="BI251">
        <v>43</v>
      </c>
      <c r="BJ251">
        <v>0.5938697318007663</v>
      </c>
      <c r="BK251">
        <v>2</v>
      </c>
      <c r="BL251">
        <v>2</v>
      </c>
      <c r="BM251">
        <v>156</v>
      </c>
      <c r="BN251">
        <v>0</v>
      </c>
      <c r="BO251" t="s">
        <v>2939</v>
      </c>
      <c r="BP251">
        <v>100</v>
      </c>
      <c r="BU251" t="s">
        <v>5587</v>
      </c>
    </row>
    <row r="252" spans="1:73" s="2" customFormat="1" x14ac:dyDescent="0.35">
      <c r="A252" s="2" t="s">
        <v>1784</v>
      </c>
      <c r="B252" s="2" t="s">
        <v>447</v>
      </c>
      <c r="C252" s="2">
        <v>9</v>
      </c>
      <c r="D252" s="2">
        <v>17</v>
      </c>
      <c r="E252" s="2">
        <v>293</v>
      </c>
      <c r="F252" s="2">
        <v>268</v>
      </c>
      <c r="G252" s="2" t="s">
        <v>2940</v>
      </c>
      <c r="H252" s="2" t="s">
        <v>3993</v>
      </c>
      <c r="J252" s="2">
        <v>3</v>
      </c>
      <c r="K252" s="2">
        <v>7</v>
      </c>
      <c r="L252" s="2">
        <v>135</v>
      </c>
      <c r="M252" s="2">
        <v>235</v>
      </c>
      <c r="N252" s="2">
        <v>0</v>
      </c>
      <c r="O252" s="2">
        <v>0</v>
      </c>
      <c r="P252" s="2">
        <v>0</v>
      </c>
      <c r="Q252" s="2">
        <v>23</v>
      </c>
      <c r="R252" s="2">
        <v>28</v>
      </c>
      <c r="S252" s="2">
        <v>7</v>
      </c>
      <c r="T252" s="2">
        <v>16</v>
      </c>
      <c r="U252" s="2">
        <v>0</v>
      </c>
      <c r="V252" s="2">
        <v>7</v>
      </c>
      <c r="X252" s="2">
        <v>1</v>
      </c>
      <c r="Y252" s="2">
        <v>1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 t="s">
        <v>1155</v>
      </c>
      <c r="AG252" s="2" t="s">
        <v>1158</v>
      </c>
      <c r="AH252" s="2" t="s">
        <v>4966</v>
      </c>
      <c r="AI252" s="2" t="s">
        <v>1784</v>
      </c>
      <c r="AJ252" s="2" t="s">
        <v>1532</v>
      </c>
      <c r="AK252" s="2">
        <v>2</v>
      </c>
      <c r="AL252" s="2">
        <v>237</v>
      </c>
      <c r="AM252" s="2">
        <v>109</v>
      </c>
      <c r="AN252" s="2">
        <v>116</v>
      </c>
      <c r="AO252" s="2">
        <v>172</v>
      </c>
      <c r="AP252" s="2">
        <v>64</v>
      </c>
      <c r="AQ252" s="2">
        <v>193</v>
      </c>
      <c r="AR252" s="2">
        <v>32</v>
      </c>
      <c r="AS252" s="2">
        <v>0</v>
      </c>
      <c r="AT252" s="2">
        <v>1</v>
      </c>
      <c r="AU252" s="2">
        <v>0</v>
      </c>
      <c r="AV252" s="2" t="s">
        <v>1784</v>
      </c>
      <c r="AW252" s="2">
        <v>23</v>
      </c>
      <c r="AX252" s="2">
        <v>2</v>
      </c>
      <c r="AY252" s="2">
        <v>3</v>
      </c>
      <c r="AZ252" s="2">
        <v>7</v>
      </c>
      <c r="BA252" s="2">
        <v>109</v>
      </c>
      <c r="BB252" s="2">
        <v>268</v>
      </c>
      <c r="BC252" s="2">
        <v>135</v>
      </c>
      <c r="BD252" s="2">
        <v>237</v>
      </c>
      <c r="BE252" s="2">
        <v>293</v>
      </c>
      <c r="BF252" s="2">
        <v>235</v>
      </c>
      <c r="BG252" s="2">
        <v>116</v>
      </c>
      <c r="BI252" s="2">
        <v>66</v>
      </c>
      <c r="BJ252" s="2">
        <v>0.72881355932203384</v>
      </c>
      <c r="BK252" s="2">
        <v>2</v>
      </c>
      <c r="BL252" s="2">
        <v>1</v>
      </c>
      <c r="BM252" s="2">
        <v>1</v>
      </c>
      <c r="BN252" s="2">
        <v>1</v>
      </c>
      <c r="BO252" s="2" t="s">
        <v>2940</v>
      </c>
      <c r="BP252" s="2">
        <v>99.3</v>
      </c>
      <c r="BU252" s="2" t="s">
        <v>5585</v>
      </c>
    </row>
    <row r="253" spans="1:73" x14ac:dyDescent="0.35">
      <c r="A253" t="s">
        <v>1785</v>
      </c>
      <c r="B253" t="s">
        <v>447</v>
      </c>
      <c r="C253">
        <v>15</v>
      </c>
      <c r="D253">
        <v>14</v>
      </c>
      <c r="E253">
        <v>47</v>
      </c>
      <c r="F253">
        <v>42</v>
      </c>
      <c r="G253" t="s">
        <v>2941</v>
      </c>
      <c r="H253" t="s">
        <v>824</v>
      </c>
      <c r="J253">
        <v>8</v>
      </c>
      <c r="K253">
        <v>15</v>
      </c>
      <c r="L253">
        <v>37</v>
      </c>
      <c r="M253">
        <v>61</v>
      </c>
      <c r="N253">
        <v>0</v>
      </c>
      <c r="O253">
        <v>0</v>
      </c>
      <c r="P253">
        <v>0</v>
      </c>
      <c r="Q253">
        <v>10</v>
      </c>
      <c r="R253">
        <v>25</v>
      </c>
      <c r="S253">
        <v>13</v>
      </c>
      <c r="T253">
        <v>8</v>
      </c>
      <c r="U253">
        <v>0</v>
      </c>
      <c r="V253">
        <v>8</v>
      </c>
      <c r="W253">
        <v>17</v>
      </c>
      <c r="X253">
        <v>2</v>
      </c>
      <c r="Y253">
        <v>1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1151</v>
      </c>
      <c r="AG253" t="s">
        <v>1158</v>
      </c>
      <c r="AH253" t="s">
        <v>4967</v>
      </c>
      <c r="AI253" t="s">
        <v>1785</v>
      </c>
      <c r="AJ253" t="s">
        <v>1532</v>
      </c>
      <c r="AK253">
        <v>4</v>
      </c>
      <c r="AL253">
        <v>78</v>
      </c>
      <c r="AM253">
        <v>56</v>
      </c>
      <c r="AN253">
        <v>59</v>
      </c>
      <c r="AO253">
        <v>60</v>
      </c>
      <c r="AP253">
        <v>18</v>
      </c>
      <c r="AQ253">
        <v>78</v>
      </c>
      <c r="AR253">
        <v>0</v>
      </c>
      <c r="AS253">
        <v>0</v>
      </c>
      <c r="AT253">
        <v>0</v>
      </c>
      <c r="AU253">
        <v>0</v>
      </c>
      <c r="AV253" t="s">
        <v>1785</v>
      </c>
      <c r="AW253">
        <v>10</v>
      </c>
      <c r="AX253">
        <v>4</v>
      </c>
      <c r="AY253">
        <v>8</v>
      </c>
      <c r="AZ253">
        <v>15</v>
      </c>
      <c r="BA253">
        <v>56</v>
      </c>
      <c r="BB253">
        <v>42</v>
      </c>
      <c r="BC253">
        <v>37</v>
      </c>
      <c r="BD253">
        <v>78</v>
      </c>
      <c r="BE253">
        <v>47</v>
      </c>
      <c r="BF253">
        <v>61</v>
      </c>
      <c r="BG253">
        <v>59</v>
      </c>
      <c r="BH253">
        <v>17</v>
      </c>
      <c r="BI253">
        <v>16</v>
      </c>
      <c r="BJ253">
        <v>0.76923076923076927</v>
      </c>
      <c r="BK253">
        <v>1</v>
      </c>
      <c r="BL253">
        <v>1</v>
      </c>
      <c r="BM253">
        <v>1</v>
      </c>
      <c r="BN253">
        <v>2</v>
      </c>
      <c r="BO253" t="s">
        <v>2941</v>
      </c>
      <c r="BP253">
        <v>100</v>
      </c>
      <c r="BU253" t="s">
        <v>5587</v>
      </c>
    </row>
    <row r="254" spans="1:73" s="2" customFormat="1" x14ac:dyDescent="0.35">
      <c r="A254" s="2" t="s">
        <v>1786</v>
      </c>
      <c r="B254" s="2" t="s">
        <v>447</v>
      </c>
      <c r="C254" s="2">
        <v>14</v>
      </c>
      <c r="D254" s="2">
        <v>15</v>
      </c>
      <c r="E254" s="2">
        <v>185</v>
      </c>
      <c r="F254" s="2">
        <v>27</v>
      </c>
      <c r="G254" s="2" t="s">
        <v>2942</v>
      </c>
      <c r="H254" s="2" t="s">
        <v>3994</v>
      </c>
      <c r="J254" s="2">
        <v>4</v>
      </c>
      <c r="K254" s="2">
        <v>4</v>
      </c>
      <c r="L254" s="2">
        <v>66</v>
      </c>
      <c r="M254" s="2">
        <v>250</v>
      </c>
      <c r="N254" s="2">
        <v>0</v>
      </c>
      <c r="O254" s="2">
        <v>0</v>
      </c>
      <c r="P254" s="2">
        <v>0</v>
      </c>
      <c r="Q254" s="2">
        <v>22</v>
      </c>
      <c r="R254" s="2">
        <v>23</v>
      </c>
      <c r="S254" s="2">
        <v>23</v>
      </c>
      <c r="T254" s="2">
        <v>10</v>
      </c>
      <c r="U254" s="2">
        <v>0</v>
      </c>
      <c r="V254" s="2">
        <v>21</v>
      </c>
      <c r="X254" s="2">
        <v>0</v>
      </c>
      <c r="Y254" s="2">
        <v>1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 t="s">
        <v>1153</v>
      </c>
      <c r="AG254" s="2" t="s">
        <v>1158</v>
      </c>
      <c r="AH254" s="2" t="s">
        <v>4968</v>
      </c>
      <c r="AI254" s="2" t="s">
        <v>1786</v>
      </c>
      <c r="AJ254" s="2" t="s">
        <v>1532</v>
      </c>
      <c r="AK254" s="2">
        <v>3</v>
      </c>
      <c r="AL254" s="2">
        <v>163</v>
      </c>
      <c r="AM254" s="2">
        <v>71</v>
      </c>
      <c r="AN254" s="2">
        <v>69</v>
      </c>
      <c r="AO254" s="2">
        <v>139</v>
      </c>
      <c r="AP254" s="2">
        <v>24</v>
      </c>
      <c r="AQ254" s="2">
        <v>161</v>
      </c>
      <c r="AR254" s="2">
        <v>1</v>
      </c>
      <c r="AS254" s="2">
        <v>0</v>
      </c>
      <c r="AT254" s="2">
        <v>0</v>
      </c>
      <c r="AU254" s="2">
        <v>0</v>
      </c>
      <c r="AV254" s="2" t="s">
        <v>1786</v>
      </c>
      <c r="AW254" s="2">
        <v>22</v>
      </c>
      <c r="AX254" s="2">
        <v>3</v>
      </c>
      <c r="AY254" s="2">
        <v>4</v>
      </c>
      <c r="AZ254" s="2">
        <v>4</v>
      </c>
      <c r="BA254" s="2">
        <v>71</v>
      </c>
      <c r="BB254" s="2">
        <v>27</v>
      </c>
      <c r="BC254" s="2">
        <v>66</v>
      </c>
      <c r="BD254" s="2">
        <v>163</v>
      </c>
      <c r="BE254" s="2">
        <v>185</v>
      </c>
      <c r="BF254" s="2">
        <v>250</v>
      </c>
      <c r="BG254" s="2">
        <v>69</v>
      </c>
      <c r="BI254" s="2">
        <v>51</v>
      </c>
      <c r="BJ254" s="2">
        <v>0.85276073619631898</v>
      </c>
      <c r="BK254" s="2">
        <v>2</v>
      </c>
      <c r="BL254" s="2">
        <v>7</v>
      </c>
      <c r="BM254" s="2">
        <v>1</v>
      </c>
      <c r="BN254" s="2">
        <v>0</v>
      </c>
      <c r="BO254" s="2" t="s">
        <v>2942</v>
      </c>
      <c r="BP254" s="2">
        <v>95.1</v>
      </c>
      <c r="BU254" s="2" t="s">
        <v>5588</v>
      </c>
    </row>
    <row r="255" spans="1:73" x14ac:dyDescent="0.35">
      <c r="A255" t="s">
        <v>1787</v>
      </c>
      <c r="B255" t="s">
        <v>447</v>
      </c>
      <c r="C255">
        <v>17</v>
      </c>
      <c r="D255">
        <v>19</v>
      </c>
      <c r="E255">
        <v>641</v>
      </c>
      <c r="F255">
        <v>31</v>
      </c>
      <c r="G255" t="s">
        <v>2943</v>
      </c>
      <c r="H255" t="s">
        <v>3995</v>
      </c>
      <c r="I255" t="s">
        <v>824</v>
      </c>
      <c r="J255">
        <v>7</v>
      </c>
      <c r="K255">
        <v>7</v>
      </c>
      <c r="L255">
        <v>73</v>
      </c>
      <c r="M255">
        <v>657</v>
      </c>
      <c r="N255">
        <v>0</v>
      </c>
      <c r="O255">
        <v>0</v>
      </c>
      <c r="P255">
        <v>0</v>
      </c>
      <c r="Q255">
        <v>25</v>
      </c>
      <c r="R255">
        <v>25</v>
      </c>
      <c r="S255">
        <v>19</v>
      </c>
      <c r="T255">
        <v>11</v>
      </c>
      <c r="U255">
        <v>0</v>
      </c>
      <c r="V255">
        <v>16</v>
      </c>
      <c r="W255">
        <v>23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 t="s">
        <v>1156</v>
      </c>
      <c r="AG255" t="s">
        <v>1158</v>
      </c>
      <c r="AH255" t="s">
        <v>4969</v>
      </c>
      <c r="AI255" t="s">
        <v>1787</v>
      </c>
      <c r="AJ255" t="s">
        <v>1532</v>
      </c>
      <c r="AK255">
        <v>4</v>
      </c>
      <c r="AL255">
        <v>1447</v>
      </c>
      <c r="AM255">
        <v>94</v>
      </c>
      <c r="AN255">
        <v>94</v>
      </c>
      <c r="AO255">
        <v>1364</v>
      </c>
      <c r="AP255">
        <v>81</v>
      </c>
      <c r="AQ255">
        <v>1171</v>
      </c>
      <c r="AR255">
        <v>159</v>
      </c>
      <c r="AS255">
        <v>0</v>
      </c>
      <c r="AT255">
        <v>0</v>
      </c>
      <c r="AU255">
        <v>0</v>
      </c>
      <c r="AV255" t="s">
        <v>1787</v>
      </c>
      <c r="AW255">
        <v>25</v>
      </c>
      <c r="AX255">
        <v>4</v>
      </c>
      <c r="AY255">
        <v>7</v>
      </c>
      <c r="AZ255">
        <v>7</v>
      </c>
      <c r="BA255">
        <v>94</v>
      </c>
      <c r="BB255">
        <v>31</v>
      </c>
      <c r="BC255">
        <v>73</v>
      </c>
      <c r="BD255">
        <v>1447</v>
      </c>
      <c r="BE255">
        <v>641</v>
      </c>
      <c r="BF255">
        <v>657</v>
      </c>
      <c r="BG255">
        <v>94</v>
      </c>
      <c r="BH255">
        <v>23</v>
      </c>
      <c r="BI255">
        <v>61</v>
      </c>
      <c r="BJ255">
        <v>0.94394463667820072</v>
      </c>
      <c r="BK255">
        <v>15</v>
      </c>
      <c r="BL255">
        <v>21</v>
      </c>
      <c r="BM255">
        <v>1</v>
      </c>
      <c r="BN255">
        <v>0</v>
      </c>
      <c r="BO255" t="s">
        <v>2943</v>
      </c>
      <c r="BP255">
        <v>6.4</v>
      </c>
      <c r="BU255" t="s">
        <v>5587</v>
      </c>
    </row>
    <row r="256" spans="1:73" s="2" customFormat="1" x14ac:dyDescent="0.35">
      <c r="A256" s="2" t="s">
        <v>1788</v>
      </c>
      <c r="B256" s="2" t="s">
        <v>447</v>
      </c>
      <c r="C256" s="2">
        <v>9</v>
      </c>
      <c r="D256" s="2">
        <v>18</v>
      </c>
      <c r="E256" s="2">
        <v>1540</v>
      </c>
      <c r="F256" s="2">
        <v>32</v>
      </c>
      <c r="G256" s="2" t="s">
        <v>2944</v>
      </c>
      <c r="H256" s="2" t="s">
        <v>3996</v>
      </c>
      <c r="J256" s="2">
        <v>2</v>
      </c>
      <c r="K256" s="2">
        <v>1</v>
      </c>
      <c r="L256" s="2">
        <v>65</v>
      </c>
      <c r="M256" s="2">
        <v>5017</v>
      </c>
      <c r="N256" s="2">
        <v>0</v>
      </c>
      <c r="O256" s="2">
        <v>0</v>
      </c>
      <c r="P256" s="2">
        <v>0</v>
      </c>
      <c r="Q256" s="2">
        <v>16</v>
      </c>
      <c r="R256" s="2">
        <v>27</v>
      </c>
      <c r="S256" s="2">
        <v>6</v>
      </c>
      <c r="T256" s="2">
        <v>2</v>
      </c>
      <c r="U256" s="2">
        <v>0</v>
      </c>
      <c r="V256" s="2">
        <v>5</v>
      </c>
      <c r="X256" s="2">
        <v>1</v>
      </c>
      <c r="Y256" s="2">
        <v>1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 t="s">
        <v>1155</v>
      </c>
      <c r="AG256" s="2" t="s">
        <v>1158</v>
      </c>
      <c r="AH256" s="2" t="s">
        <v>4970</v>
      </c>
      <c r="AI256" s="2" t="s">
        <v>1788</v>
      </c>
      <c r="AJ256" s="2" t="s">
        <v>1532</v>
      </c>
      <c r="AK256" s="2">
        <v>2</v>
      </c>
      <c r="AL256" s="2">
        <v>42520</v>
      </c>
      <c r="AM256" s="2">
        <v>114</v>
      </c>
      <c r="AN256" s="2">
        <v>105</v>
      </c>
      <c r="AO256" s="2">
        <v>42415</v>
      </c>
      <c r="AP256" s="2">
        <v>91</v>
      </c>
      <c r="AQ256" s="2">
        <v>39359</v>
      </c>
      <c r="AR256" s="2">
        <v>47</v>
      </c>
      <c r="AS256" s="2">
        <v>0</v>
      </c>
      <c r="AT256" s="2">
        <v>0</v>
      </c>
      <c r="AU256" s="2">
        <v>0</v>
      </c>
      <c r="AV256" s="2" t="s">
        <v>1788</v>
      </c>
      <c r="AW256" s="2">
        <v>16</v>
      </c>
      <c r="AX256" s="2">
        <v>2</v>
      </c>
      <c r="AY256" s="2">
        <v>2</v>
      </c>
      <c r="AZ256" s="2">
        <v>1</v>
      </c>
      <c r="BA256" s="2">
        <v>114</v>
      </c>
      <c r="BB256" s="2">
        <v>32</v>
      </c>
      <c r="BC256" s="2">
        <v>65</v>
      </c>
      <c r="BD256" s="2">
        <v>42520</v>
      </c>
      <c r="BE256" s="2">
        <v>1540</v>
      </c>
      <c r="BF256" s="2">
        <v>5017</v>
      </c>
      <c r="BG256" s="2">
        <v>105</v>
      </c>
      <c r="BI256" s="2">
        <v>45</v>
      </c>
      <c r="BJ256" s="2">
        <v>0.99785912577047942</v>
      </c>
      <c r="BK256" s="2">
        <v>373</v>
      </c>
      <c r="BL256" s="2">
        <v>48</v>
      </c>
      <c r="BM256" s="2">
        <v>1</v>
      </c>
      <c r="BN256" s="2">
        <v>1</v>
      </c>
      <c r="BO256" s="2" t="s">
        <v>2944</v>
      </c>
      <c r="BP256" s="2">
        <v>99.7</v>
      </c>
      <c r="BU256" s="2" t="s">
        <v>5585</v>
      </c>
    </row>
    <row r="257" spans="1:73" x14ac:dyDescent="0.35">
      <c r="A257" t="s">
        <v>1789</v>
      </c>
      <c r="B257" t="s">
        <v>447</v>
      </c>
      <c r="C257">
        <v>8</v>
      </c>
      <c r="D257">
        <v>14</v>
      </c>
      <c r="E257">
        <v>252</v>
      </c>
      <c r="F257">
        <v>51</v>
      </c>
      <c r="G257" t="s">
        <v>2945</v>
      </c>
      <c r="H257" t="s">
        <v>3997</v>
      </c>
      <c r="N257">
        <v>0</v>
      </c>
      <c r="O257">
        <v>0</v>
      </c>
      <c r="P257">
        <v>0</v>
      </c>
      <c r="Q257">
        <v>11</v>
      </c>
      <c r="R257">
        <v>30</v>
      </c>
      <c r="X257">
        <v>0</v>
      </c>
      <c r="Y257">
        <v>10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 t="s">
        <v>1151</v>
      </c>
      <c r="AG257" t="s">
        <v>1158</v>
      </c>
      <c r="AH257" t="s">
        <v>4971</v>
      </c>
      <c r="AI257" t="s">
        <v>1789</v>
      </c>
      <c r="AJ257" t="s">
        <v>1532</v>
      </c>
      <c r="AK257">
        <v>2</v>
      </c>
      <c r="AL257">
        <v>1324</v>
      </c>
      <c r="AM257">
        <v>148</v>
      </c>
      <c r="AN257">
        <v>172</v>
      </c>
      <c r="AO257">
        <v>1087</v>
      </c>
      <c r="AP257">
        <v>220</v>
      </c>
      <c r="AQ257">
        <v>1268</v>
      </c>
      <c r="AR257">
        <v>2</v>
      </c>
      <c r="AS257">
        <v>0</v>
      </c>
      <c r="AT257">
        <v>0</v>
      </c>
      <c r="AU257">
        <v>0</v>
      </c>
      <c r="AV257" t="s">
        <v>1789</v>
      </c>
      <c r="AW257">
        <v>11</v>
      </c>
      <c r="AX257">
        <v>2</v>
      </c>
      <c r="BA257">
        <v>148</v>
      </c>
      <c r="BB257">
        <v>51</v>
      </c>
      <c r="BD257">
        <v>1324</v>
      </c>
      <c r="BE257">
        <v>252</v>
      </c>
      <c r="BG257">
        <v>172</v>
      </c>
      <c r="BI257">
        <v>20</v>
      </c>
      <c r="BJ257">
        <v>0.83167559296097937</v>
      </c>
      <c r="BK257">
        <v>9</v>
      </c>
      <c r="BL257">
        <v>5</v>
      </c>
      <c r="BM257">
        <v>10</v>
      </c>
      <c r="BN257">
        <v>0</v>
      </c>
      <c r="BO257" t="s">
        <v>2945</v>
      </c>
      <c r="BP257">
        <v>94.1</v>
      </c>
      <c r="BU257" t="s">
        <v>5585</v>
      </c>
    </row>
    <row r="258" spans="1:73" s="2" customFormat="1" x14ac:dyDescent="0.35">
      <c r="A258" s="2" t="s">
        <v>1790</v>
      </c>
      <c r="B258" s="2" t="s">
        <v>447</v>
      </c>
      <c r="C258" s="2">
        <v>12</v>
      </c>
      <c r="D258" s="2">
        <v>14</v>
      </c>
      <c r="E258" s="2">
        <v>43</v>
      </c>
      <c r="F258" s="2">
        <v>26</v>
      </c>
      <c r="G258" s="2" t="s">
        <v>2946</v>
      </c>
      <c r="H258" s="2" t="s">
        <v>3998</v>
      </c>
      <c r="J258" s="2">
        <v>1</v>
      </c>
      <c r="K258" s="2">
        <v>0</v>
      </c>
      <c r="L258" s="2">
        <v>35</v>
      </c>
      <c r="M258" s="2">
        <v>181</v>
      </c>
      <c r="N258" s="2">
        <v>0</v>
      </c>
      <c r="O258" s="2">
        <v>6</v>
      </c>
      <c r="P258" s="2">
        <v>0</v>
      </c>
      <c r="Q258" s="2">
        <v>13</v>
      </c>
      <c r="R258" s="2">
        <v>17</v>
      </c>
      <c r="S258" s="2">
        <v>24</v>
      </c>
      <c r="T258" s="2">
        <v>0</v>
      </c>
      <c r="U258" s="2">
        <v>0</v>
      </c>
      <c r="V258" s="2">
        <v>23</v>
      </c>
      <c r="X258" s="2">
        <v>1</v>
      </c>
      <c r="Y258" s="2">
        <v>2</v>
      </c>
      <c r="Z258" s="2">
        <v>0</v>
      </c>
      <c r="AA258" s="2">
        <v>33658294</v>
      </c>
      <c r="AB258" s="2">
        <v>1</v>
      </c>
      <c r="AC258" s="2">
        <v>0</v>
      </c>
      <c r="AD258" s="2">
        <v>0</v>
      </c>
      <c r="AE258" s="2">
        <v>0</v>
      </c>
      <c r="AF258" s="2" t="s">
        <v>1157</v>
      </c>
      <c r="AG258" s="2" t="s">
        <v>1158</v>
      </c>
      <c r="AH258" s="2" t="s">
        <v>4972</v>
      </c>
      <c r="AI258" s="2" t="s">
        <v>1790</v>
      </c>
      <c r="AJ258" s="2" t="s">
        <v>1532</v>
      </c>
      <c r="AK258" s="2">
        <v>2</v>
      </c>
      <c r="AL258" s="2">
        <v>129</v>
      </c>
      <c r="AM258" s="2">
        <v>73</v>
      </c>
      <c r="AN258" s="2">
        <v>68</v>
      </c>
      <c r="AO258" s="2">
        <v>54</v>
      </c>
      <c r="AP258" s="2">
        <v>70</v>
      </c>
      <c r="AQ258" s="2">
        <v>94</v>
      </c>
      <c r="AR258" s="2">
        <v>28</v>
      </c>
      <c r="AS258" s="2">
        <v>1</v>
      </c>
      <c r="AT258" s="2">
        <v>0</v>
      </c>
      <c r="AU258" s="2">
        <v>0</v>
      </c>
      <c r="AV258" s="2" t="s">
        <v>1790</v>
      </c>
      <c r="AW258" s="2">
        <v>13</v>
      </c>
      <c r="AX258" s="2">
        <v>2</v>
      </c>
      <c r="AY258" s="2">
        <v>1</v>
      </c>
      <c r="AZ258" s="2">
        <v>0</v>
      </c>
      <c r="BA258" s="2">
        <v>73</v>
      </c>
      <c r="BB258" s="2">
        <v>26</v>
      </c>
      <c r="BC258" s="2">
        <v>35</v>
      </c>
      <c r="BD258" s="2">
        <v>129</v>
      </c>
      <c r="BE258" s="2">
        <v>43</v>
      </c>
      <c r="BF258" s="2">
        <v>181</v>
      </c>
      <c r="BG258" s="2">
        <v>68</v>
      </c>
      <c r="BI258" s="2">
        <v>32</v>
      </c>
      <c r="BJ258" s="2">
        <v>0.43548387096774188</v>
      </c>
      <c r="BK258" s="2">
        <v>2</v>
      </c>
      <c r="BL258" s="2">
        <v>2</v>
      </c>
      <c r="BM258" s="2">
        <v>2</v>
      </c>
      <c r="BN258" s="2">
        <v>1</v>
      </c>
      <c r="BO258" s="2" t="s">
        <v>2946</v>
      </c>
      <c r="BP258" s="2">
        <v>3.4</v>
      </c>
      <c r="BU258" s="2" t="s">
        <v>5585</v>
      </c>
    </row>
    <row r="259" spans="1:73" x14ac:dyDescent="0.35">
      <c r="A259" t="s">
        <v>1791</v>
      </c>
      <c r="B259" t="s">
        <v>447</v>
      </c>
      <c r="C259">
        <v>14</v>
      </c>
      <c r="D259">
        <v>17</v>
      </c>
      <c r="E259">
        <v>247</v>
      </c>
      <c r="F259">
        <v>78</v>
      </c>
      <c r="G259" t="s">
        <v>661</v>
      </c>
      <c r="H259" t="s">
        <v>3999</v>
      </c>
      <c r="J259">
        <v>18</v>
      </c>
      <c r="K259">
        <v>0</v>
      </c>
      <c r="L259">
        <v>157</v>
      </c>
      <c r="M259">
        <v>494</v>
      </c>
      <c r="N259">
        <v>0</v>
      </c>
      <c r="O259">
        <v>0</v>
      </c>
      <c r="P259">
        <v>0</v>
      </c>
      <c r="Q259">
        <v>31</v>
      </c>
      <c r="R259">
        <v>32</v>
      </c>
      <c r="S259">
        <v>18</v>
      </c>
      <c r="T259">
        <v>7</v>
      </c>
      <c r="U259">
        <v>0</v>
      </c>
      <c r="V259">
        <v>17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1153</v>
      </c>
      <c r="AG259" t="s">
        <v>1158</v>
      </c>
      <c r="AH259" t="s">
        <v>1310</v>
      </c>
      <c r="AI259" t="s">
        <v>1791</v>
      </c>
      <c r="AJ259" t="s">
        <v>1532</v>
      </c>
      <c r="AK259">
        <v>5</v>
      </c>
      <c r="AL259">
        <v>466</v>
      </c>
      <c r="AM259">
        <v>171</v>
      </c>
      <c r="AN259">
        <v>156</v>
      </c>
      <c r="AO259">
        <v>414</v>
      </c>
      <c r="AP259">
        <v>48</v>
      </c>
      <c r="AQ259">
        <v>443</v>
      </c>
      <c r="AR259">
        <v>15</v>
      </c>
      <c r="AS259">
        <v>0</v>
      </c>
      <c r="AT259">
        <v>0</v>
      </c>
      <c r="AU259">
        <v>0</v>
      </c>
      <c r="AV259" t="s">
        <v>1791</v>
      </c>
      <c r="AW259">
        <v>31</v>
      </c>
      <c r="AX259">
        <v>5</v>
      </c>
      <c r="AY259">
        <v>18</v>
      </c>
      <c r="AZ259">
        <v>0</v>
      </c>
      <c r="BA259">
        <v>171</v>
      </c>
      <c r="BB259">
        <v>78</v>
      </c>
      <c r="BC259">
        <v>157</v>
      </c>
      <c r="BD259">
        <v>466</v>
      </c>
      <c r="BE259">
        <v>247</v>
      </c>
      <c r="BF259">
        <v>494</v>
      </c>
      <c r="BG259">
        <v>156</v>
      </c>
      <c r="BI259">
        <v>70</v>
      </c>
      <c r="BJ259">
        <v>0.89610389610389607</v>
      </c>
      <c r="BK259">
        <v>3</v>
      </c>
      <c r="BL259">
        <v>3</v>
      </c>
      <c r="BM259">
        <v>1</v>
      </c>
      <c r="BN259">
        <v>1</v>
      </c>
      <c r="BO259" t="s">
        <v>661</v>
      </c>
      <c r="BP259">
        <v>7.6</v>
      </c>
      <c r="BU259" t="s">
        <v>5625</v>
      </c>
    </row>
    <row r="260" spans="1:73" s="2" customFormat="1" x14ac:dyDescent="0.35">
      <c r="A260" s="2" t="s">
        <v>1792</v>
      </c>
      <c r="B260" s="2" t="s">
        <v>447</v>
      </c>
      <c r="C260" s="2">
        <v>12</v>
      </c>
      <c r="D260" s="2">
        <v>13</v>
      </c>
      <c r="E260" s="2">
        <v>70</v>
      </c>
      <c r="F260" s="2">
        <v>28</v>
      </c>
      <c r="G260" s="2" t="s">
        <v>2947</v>
      </c>
      <c r="H260" s="2" t="s">
        <v>4000</v>
      </c>
      <c r="J260" s="2">
        <v>2</v>
      </c>
      <c r="K260" s="2">
        <v>14</v>
      </c>
      <c r="L260" s="2">
        <v>207</v>
      </c>
      <c r="M260" s="2">
        <v>386</v>
      </c>
      <c r="N260" s="2">
        <v>0</v>
      </c>
      <c r="O260" s="2">
        <v>0</v>
      </c>
      <c r="P260" s="2">
        <v>0</v>
      </c>
      <c r="Q260" s="2">
        <v>15</v>
      </c>
      <c r="R260" s="2">
        <v>31</v>
      </c>
      <c r="S260" s="2">
        <v>5</v>
      </c>
      <c r="T260" s="2">
        <v>5</v>
      </c>
      <c r="U260" s="2">
        <v>0</v>
      </c>
      <c r="V260" s="2">
        <v>5</v>
      </c>
      <c r="W260" s="2">
        <v>30</v>
      </c>
      <c r="X260" s="2">
        <v>1</v>
      </c>
      <c r="Y260" s="2">
        <v>1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 t="s">
        <v>1155</v>
      </c>
      <c r="AG260" s="2" t="s">
        <v>1158</v>
      </c>
      <c r="AH260" s="2" t="s">
        <v>4973</v>
      </c>
      <c r="AI260" s="2" t="s">
        <v>1792</v>
      </c>
      <c r="AJ260" s="2" t="s">
        <v>1532</v>
      </c>
      <c r="AK260" s="2">
        <v>2</v>
      </c>
      <c r="AL260" s="2">
        <v>329</v>
      </c>
      <c r="AM260" s="2">
        <v>131</v>
      </c>
      <c r="AN260" s="2">
        <v>110</v>
      </c>
      <c r="AO260" s="2">
        <v>216</v>
      </c>
      <c r="AP260" s="2">
        <v>113</v>
      </c>
      <c r="AQ260" s="2">
        <v>160</v>
      </c>
      <c r="AR260" s="2">
        <v>151</v>
      </c>
      <c r="AS260" s="2">
        <v>0</v>
      </c>
      <c r="AT260" s="2">
        <v>0</v>
      </c>
      <c r="AU260" s="2">
        <v>0</v>
      </c>
      <c r="AV260" s="2" t="s">
        <v>1792</v>
      </c>
      <c r="AW260" s="2">
        <v>15</v>
      </c>
      <c r="AX260" s="2">
        <v>2</v>
      </c>
      <c r="AY260" s="2">
        <v>2</v>
      </c>
      <c r="AZ260" s="2">
        <v>14</v>
      </c>
      <c r="BA260" s="2">
        <v>131</v>
      </c>
      <c r="BB260" s="2">
        <v>28</v>
      </c>
      <c r="BC260" s="2">
        <v>207</v>
      </c>
      <c r="BD260" s="2">
        <v>329</v>
      </c>
      <c r="BE260" s="2">
        <v>70</v>
      </c>
      <c r="BF260" s="2">
        <v>386</v>
      </c>
      <c r="BG260" s="2">
        <v>110</v>
      </c>
      <c r="BH260" s="2">
        <v>30</v>
      </c>
      <c r="BI260" s="2">
        <v>32</v>
      </c>
      <c r="BJ260" s="2">
        <v>0.65653495440729481</v>
      </c>
      <c r="BK260" s="2">
        <v>3</v>
      </c>
      <c r="BL260" s="2">
        <v>2</v>
      </c>
      <c r="BM260" s="2">
        <v>1</v>
      </c>
      <c r="BN260" s="2">
        <v>1</v>
      </c>
      <c r="BO260" s="2" t="s">
        <v>2947</v>
      </c>
      <c r="BP260" s="2">
        <v>98.4</v>
      </c>
      <c r="BU260" s="2" t="s">
        <v>5585</v>
      </c>
    </row>
    <row r="261" spans="1:73" x14ac:dyDescent="0.35">
      <c r="A261" t="s">
        <v>1793</v>
      </c>
      <c r="B261" t="s">
        <v>447</v>
      </c>
      <c r="C261">
        <v>9</v>
      </c>
      <c r="D261">
        <v>11</v>
      </c>
      <c r="E261">
        <v>53</v>
      </c>
      <c r="F261">
        <v>49</v>
      </c>
      <c r="G261" t="s">
        <v>2948</v>
      </c>
      <c r="H261" t="s">
        <v>824</v>
      </c>
      <c r="J261">
        <v>2</v>
      </c>
      <c r="K261">
        <v>2</v>
      </c>
      <c r="L261">
        <v>80</v>
      </c>
      <c r="M261">
        <v>376</v>
      </c>
      <c r="N261">
        <v>0</v>
      </c>
      <c r="O261">
        <v>2</v>
      </c>
      <c r="P261">
        <v>0</v>
      </c>
      <c r="Q261">
        <v>13</v>
      </c>
      <c r="R261">
        <v>23</v>
      </c>
      <c r="S261">
        <v>22</v>
      </c>
      <c r="T261">
        <v>42</v>
      </c>
      <c r="U261">
        <v>0</v>
      </c>
      <c r="V261">
        <v>20</v>
      </c>
      <c r="W261">
        <v>12</v>
      </c>
      <c r="X261">
        <v>2</v>
      </c>
      <c r="Y261">
        <v>7</v>
      </c>
      <c r="Z261">
        <v>0</v>
      </c>
      <c r="AA261">
        <v>18531978</v>
      </c>
      <c r="AB261">
        <v>6</v>
      </c>
      <c r="AC261">
        <v>0</v>
      </c>
      <c r="AD261">
        <v>0</v>
      </c>
      <c r="AE261">
        <v>0</v>
      </c>
      <c r="AF261" t="s">
        <v>1152</v>
      </c>
      <c r="AG261" t="s">
        <v>1158</v>
      </c>
      <c r="AH261" t="s">
        <v>4974</v>
      </c>
      <c r="AI261" t="s">
        <v>1793</v>
      </c>
      <c r="AJ261" t="s">
        <v>1532</v>
      </c>
      <c r="AK261">
        <v>2</v>
      </c>
      <c r="AL261">
        <v>174</v>
      </c>
      <c r="AM261">
        <v>72</v>
      </c>
      <c r="AN261">
        <v>62</v>
      </c>
      <c r="AO261">
        <v>62</v>
      </c>
      <c r="AP261">
        <v>62</v>
      </c>
      <c r="AQ261">
        <v>91</v>
      </c>
      <c r="AR261">
        <v>33</v>
      </c>
      <c r="AS261">
        <v>0</v>
      </c>
      <c r="AT261">
        <v>0</v>
      </c>
      <c r="AU261">
        <v>0</v>
      </c>
      <c r="AV261" t="s">
        <v>1793</v>
      </c>
      <c r="AW261">
        <v>13</v>
      </c>
      <c r="AX261">
        <v>2</v>
      </c>
      <c r="AY261">
        <v>2</v>
      </c>
      <c r="AZ261">
        <v>2</v>
      </c>
      <c r="BA261">
        <v>72</v>
      </c>
      <c r="BB261">
        <v>49</v>
      </c>
      <c r="BC261">
        <v>80</v>
      </c>
      <c r="BD261">
        <v>174</v>
      </c>
      <c r="BE261">
        <v>53</v>
      </c>
      <c r="BF261">
        <v>376</v>
      </c>
      <c r="BG261">
        <v>62</v>
      </c>
      <c r="BH261">
        <v>12</v>
      </c>
      <c r="BI261">
        <v>21</v>
      </c>
      <c r="BJ261">
        <v>0.5</v>
      </c>
      <c r="BK261">
        <v>2</v>
      </c>
      <c r="BL261">
        <v>1</v>
      </c>
      <c r="BM261">
        <v>7</v>
      </c>
      <c r="BN261">
        <v>2</v>
      </c>
      <c r="BO261" t="s">
        <v>2948</v>
      </c>
      <c r="BP261">
        <v>100</v>
      </c>
      <c r="BU261" t="s">
        <v>5585</v>
      </c>
    </row>
    <row r="262" spans="1:73" s="2" customFormat="1" x14ac:dyDescent="0.35">
      <c r="A262" s="2" t="s">
        <v>1794</v>
      </c>
      <c r="B262" s="2" t="s">
        <v>447</v>
      </c>
      <c r="C262" s="2">
        <v>11</v>
      </c>
      <c r="D262" s="2">
        <v>16</v>
      </c>
      <c r="E262" s="2">
        <v>91</v>
      </c>
      <c r="F262" s="2">
        <v>59</v>
      </c>
      <c r="G262" s="2" t="s">
        <v>2949</v>
      </c>
      <c r="H262" s="2" t="s">
        <v>998</v>
      </c>
      <c r="N262" s="2">
        <v>0</v>
      </c>
      <c r="O262" s="2">
        <v>0</v>
      </c>
      <c r="P262" s="2">
        <v>0</v>
      </c>
      <c r="Q262" s="2">
        <v>17</v>
      </c>
      <c r="R262" s="2">
        <v>29</v>
      </c>
      <c r="X262" s="2">
        <v>0</v>
      </c>
      <c r="Y262" s="2">
        <v>1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 t="s">
        <v>1154</v>
      </c>
      <c r="AG262" s="2" t="s">
        <v>1158</v>
      </c>
      <c r="AH262" s="2" t="s">
        <v>4975</v>
      </c>
      <c r="AI262" s="2" t="s">
        <v>1794</v>
      </c>
      <c r="AJ262" s="2" t="s">
        <v>1532</v>
      </c>
      <c r="AK262" s="2">
        <v>4</v>
      </c>
      <c r="AL262" s="2">
        <v>176</v>
      </c>
      <c r="AM262" s="2">
        <v>106</v>
      </c>
      <c r="AN262" s="2">
        <v>105</v>
      </c>
      <c r="AO262" s="2">
        <v>134</v>
      </c>
      <c r="AP262" s="2">
        <v>42</v>
      </c>
      <c r="AQ262" s="2">
        <v>167</v>
      </c>
      <c r="AR262" s="2">
        <v>5</v>
      </c>
      <c r="AS262" s="2">
        <v>0</v>
      </c>
      <c r="AT262" s="2">
        <v>0</v>
      </c>
      <c r="AU262" s="2">
        <v>0</v>
      </c>
      <c r="AV262" s="2" t="s">
        <v>1794</v>
      </c>
      <c r="AW262" s="2">
        <v>17</v>
      </c>
      <c r="AX262" s="2">
        <v>4</v>
      </c>
      <c r="BA262" s="2">
        <v>106</v>
      </c>
      <c r="BB262" s="2">
        <v>59</v>
      </c>
      <c r="BD262" s="2">
        <v>176</v>
      </c>
      <c r="BE262" s="2">
        <v>91</v>
      </c>
      <c r="BG262" s="2">
        <v>105</v>
      </c>
      <c r="BI262" s="2">
        <v>26</v>
      </c>
      <c r="BJ262" s="2">
        <v>0.76136363636363635</v>
      </c>
      <c r="BK262" s="2">
        <v>2</v>
      </c>
      <c r="BL262" s="2">
        <v>2</v>
      </c>
      <c r="BM262" s="2">
        <v>1</v>
      </c>
      <c r="BN262" s="2">
        <v>0</v>
      </c>
      <c r="BO262" s="2" t="s">
        <v>2949</v>
      </c>
      <c r="BP262" s="2">
        <v>97.1</v>
      </c>
      <c r="BU262" s="2" t="s">
        <v>5587</v>
      </c>
    </row>
    <row r="263" spans="1:73" x14ac:dyDescent="0.35">
      <c r="A263" t="s">
        <v>1795</v>
      </c>
      <c r="B263" t="s">
        <v>447</v>
      </c>
      <c r="C263">
        <v>11</v>
      </c>
      <c r="D263">
        <v>14</v>
      </c>
      <c r="E263">
        <v>334</v>
      </c>
      <c r="F263">
        <v>45</v>
      </c>
      <c r="G263" t="s">
        <v>2950</v>
      </c>
      <c r="H263" t="s">
        <v>4001</v>
      </c>
      <c r="J263">
        <v>2</v>
      </c>
      <c r="K263">
        <v>4</v>
      </c>
      <c r="L263">
        <v>76</v>
      </c>
      <c r="M263">
        <v>173</v>
      </c>
      <c r="N263">
        <v>0</v>
      </c>
      <c r="O263">
        <v>0</v>
      </c>
      <c r="P263">
        <v>0</v>
      </c>
      <c r="Q263">
        <v>19</v>
      </c>
      <c r="R263">
        <v>24</v>
      </c>
      <c r="S263">
        <v>8</v>
      </c>
      <c r="T263">
        <v>2</v>
      </c>
      <c r="U263">
        <v>0</v>
      </c>
      <c r="V263">
        <v>6</v>
      </c>
      <c r="W263">
        <v>20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1155</v>
      </c>
      <c r="AG263" t="s">
        <v>1158</v>
      </c>
      <c r="AH263" t="s">
        <v>4899</v>
      </c>
      <c r="AI263" t="s">
        <v>1795</v>
      </c>
      <c r="AJ263" t="s">
        <v>1532</v>
      </c>
      <c r="AK263">
        <v>3</v>
      </c>
      <c r="AL263">
        <v>184</v>
      </c>
      <c r="AM263">
        <v>75</v>
      </c>
      <c r="AN263">
        <v>74</v>
      </c>
      <c r="AO263">
        <v>148</v>
      </c>
      <c r="AP263">
        <v>36</v>
      </c>
      <c r="AQ263">
        <v>181</v>
      </c>
      <c r="AR263">
        <v>0</v>
      </c>
      <c r="AS263">
        <v>0</v>
      </c>
      <c r="AT263">
        <v>0</v>
      </c>
      <c r="AU263">
        <v>0</v>
      </c>
      <c r="AV263" t="s">
        <v>1795</v>
      </c>
      <c r="AW263">
        <v>19</v>
      </c>
      <c r="AX263">
        <v>3</v>
      </c>
      <c r="AY263">
        <v>2</v>
      </c>
      <c r="AZ263">
        <v>4</v>
      </c>
      <c r="BA263">
        <v>75</v>
      </c>
      <c r="BB263">
        <v>45</v>
      </c>
      <c r="BC263">
        <v>76</v>
      </c>
      <c r="BD263">
        <v>184</v>
      </c>
      <c r="BE263">
        <v>334</v>
      </c>
      <c r="BF263">
        <v>173</v>
      </c>
      <c r="BG263">
        <v>74</v>
      </c>
      <c r="BH263">
        <v>20</v>
      </c>
      <c r="BI263">
        <v>42</v>
      </c>
      <c r="BJ263">
        <v>0.80434782608695654</v>
      </c>
      <c r="BK263">
        <v>2</v>
      </c>
      <c r="BL263">
        <v>7</v>
      </c>
      <c r="BM263">
        <v>1</v>
      </c>
      <c r="BN263">
        <v>0</v>
      </c>
      <c r="BO263" t="s">
        <v>2950</v>
      </c>
      <c r="BP263">
        <v>99.6</v>
      </c>
      <c r="BU263" t="s">
        <v>5588</v>
      </c>
    </row>
    <row r="264" spans="1:73" s="2" customFormat="1" x14ac:dyDescent="0.35">
      <c r="A264" s="2" t="s">
        <v>1796</v>
      </c>
      <c r="B264" s="2" t="s">
        <v>447</v>
      </c>
      <c r="C264" s="2">
        <v>31</v>
      </c>
      <c r="D264" s="2">
        <v>23</v>
      </c>
      <c r="E264" s="2">
        <v>625</v>
      </c>
      <c r="F264" s="2">
        <v>261</v>
      </c>
      <c r="G264" s="2" t="s">
        <v>2951</v>
      </c>
      <c r="H264" s="2" t="s">
        <v>4002</v>
      </c>
      <c r="J264" s="2">
        <v>31</v>
      </c>
      <c r="K264" s="2">
        <v>1</v>
      </c>
      <c r="L264" s="2">
        <v>444</v>
      </c>
      <c r="M264" s="2">
        <v>7230</v>
      </c>
      <c r="N264" s="2">
        <v>0</v>
      </c>
      <c r="O264" s="2">
        <v>0</v>
      </c>
      <c r="P264" s="2">
        <v>0</v>
      </c>
      <c r="Q264" s="2">
        <v>34</v>
      </c>
      <c r="R264" s="2">
        <v>37</v>
      </c>
      <c r="S264" s="2">
        <v>27</v>
      </c>
      <c r="T264" s="2">
        <v>0</v>
      </c>
      <c r="U264" s="2">
        <v>0</v>
      </c>
      <c r="V264" s="2">
        <v>27</v>
      </c>
      <c r="X264" s="2">
        <v>1</v>
      </c>
      <c r="Y264" s="2">
        <v>1</v>
      </c>
      <c r="Z264" s="2">
        <v>0</v>
      </c>
      <c r="AA264" s="2">
        <v>0</v>
      </c>
      <c r="AB264" s="2">
        <v>0</v>
      </c>
      <c r="AC264" s="2">
        <v>1</v>
      </c>
      <c r="AD264" s="2">
        <v>0</v>
      </c>
      <c r="AE264" s="2">
        <v>0</v>
      </c>
      <c r="AF264" s="2" t="s">
        <v>1157</v>
      </c>
      <c r="AG264" s="2" t="s">
        <v>1158</v>
      </c>
      <c r="AH264" s="2" t="s">
        <v>4976</v>
      </c>
      <c r="AI264" s="2" t="s">
        <v>1796</v>
      </c>
      <c r="AJ264" s="2" t="s">
        <v>1532</v>
      </c>
      <c r="AK264" s="2">
        <v>5</v>
      </c>
      <c r="AL264" s="2">
        <v>11918</v>
      </c>
      <c r="AM264" s="2">
        <v>429</v>
      </c>
      <c r="AN264" s="2">
        <v>400</v>
      </c>
      <c r="AO264" s="2">
        <v>11390</v>
      </c>
      <c r="AP264" s="2">
        <v>499</v>
      </c>
      <c r="AQ264" s="2">
        <v>11813</v>
      </c>
      <c r="AR264" s="2">
        <v>56</v>
      </c>
      <c r="AS264" s="2">
        <v>0</v>
      </c>
      <c r="AT264" s="2">
        <v>0</v>
      </c>
      <c r="AU264" s="2">
        <v>72</v>
      </c>
      <c r="AV264" s="2" t="s">
        <v>1796</v>
      </c>
      <c r="AW264" s="2">
        <v>34</v>
      </c>
      <c r="AX264" s="2">
        <v>5</v>
      </c>
      <c r="AY264" s="2">
        <v>31</v>
      </c>
      <c r="AZ264" s="2">
        <v>1</v>
      </c>
      <c r="BA264" s="2">
        <v>429</v>
      </c>
      <c r="BB264" s="2">
        <v>261</v>
      </c>
      <c r="BC264" s="2">
        <v>444</v>
      </c>
      <c r="BD264" s="2">
        <v>11918</v>
      </c>
      <c r="BE264" s="2">
        <v>625</v>
      </c>
      <c r="BF264" s="2">
        <v>7230</v>
      </c>
      <c r="BG264" s="2">
        <v>400</v>
      </c>
      <c r="BI264" s="2">
        <v>111</v>
      </c>
      <c r="BJ264" s="2">
        <v>0.95802842964084445</v>
      </c>
      <c r="BK264" s="2">
        <v>28</v>
      </c>
      <c r="BL264" s="2">
        <v>2</v>
      </c>
      <c r="BM264" s="2">
        <v>1</v>
      </c>
      <c r="BN264" s="2">
        <v>1</v>
      </c>
      <c r="BO264" s="2" t="s">
        <v>2951</v>
      </c>
      <c r="BP264" s="2">
        <v>77.8</v>
      </c>
      <c r="BU264" s="2" t="s">
        <v>5626</v>
      </c>
    </row>
    <row r="265" spans="1:73" x14ac:dyDescent="0.35">
      <c r="A265" t="s">
        <v>1797</v>
      </c>
      <c r="B265" t="s">
        <v>447</v>
      </c>
      <c r="C265">
        <v>19</v>
      </c>
      <c r="D265">
        <v>17</v>
      </c>
      <c r="E265">
        <v>88</v>
      </c>
      <c r="F265">
        <v>64</v>
      </c>
      <c r="G265" t="s">
        <v>2952</v>
      </c>
      <c r="H265" t="s">
        <v>4003</v>
      </c>
      <c r="J265">
        <v>20</v>
      </c>
      <c r="K265">
        <v>0</v>
      </c>
      <c r="L265">
        <v>89</v>
      </c>
      <c r="M265">
        <v>272</v>
      </c>
      <c r="N265">
        <v>0</v>
      </c>
      <c r="O265">
        <v>28</v>
      </c>
      <c r="P265">
        <v>2</v>
      </c>
      <c r="Q265">
        <v>22</v>
      </c>
      <c r="R265">
        <v>26</v>
      </c>
      <c r="S265">
        <v>7</v>
      </c>
      <c r="T265">
        <v>0</v>
      </c>
      <c r="U265">
        <v>0</v>
      </c>
      <c r="V265">
        <v>6</v>
      </c>
      <c r="X265">
        <v>0</v>
      </c>
      <c r="Y265">
        <v>5</v>
      </c>
      <c r="Z265">
        <v>0</v>
      </c>
      <c r="AA265">
        <v>31382396</v>
      </c>
      <c r="AB265">
        <v>1</v>
      </c>
      <c r="AC265">
        <v>0</v>
      </c>
      <c r="AD265">
        <v>0</v>
      </c>
      <c r="AE265">
        <v>0</v>
      </c>
      <c r="AF265" t="s">
        <v>1155</v>
      </c>
      <c r="AG265" t="s">
        <v>1158</v>
      </c>
      <c r="AH265" t="s">
        <v>4977</v>
      </c>
      <c r="AI265" t="s">
        <v>1797</v>
      </c>
      <c r="AJ265" t="s">
        <v>1532</v>
      </c>
      <c r="AK265">
        <v>5</v>
      </c>
      <c r="AL265">
        <v>166</v>
      </c>
      <c r="AM265">
        <v>78</v>
      </c>
      <c r="AN265">
        <v>87</v>
      </c>
      <c r="AO265">
        <v>138</v>
      </c>
      <c r="AP265">
        <v>27</v>
      </c>
      <c r="AQ265">
        <v>162</v>
      </c>
      <c r="AR265">
        <v>1</v>
      </c>
      <c r="AS265">
        <v>1</v>
      </c>
      <c r="AT265">
        <v>0</v>
      </c>
      <c r="AU265">
        <v>0</v>
      </c>
      <c r="AV265" t="s">
        <v>1797</v>
      </c>
      <c r="AW265">
        <v>22</v>
      </c>
      <c r="AX265">
        <v>5</v>
      </c>
      <c r="AY265">
        <v>20</v>
      </c>
      <c r="AZ265">
        <v>0</v>
      </c>
      <c r="BA265">
        <v>78</v>
      </c>
      <c r="BB265">
        <v>64</v>
      </c>
      <c r="BC265">
        <v>89</v>
      </c>
      <c r="BD265">
        <v>166</v>
      </c>
      <c r="BE265">
        <v>88</v>
      </c>
      <c r="BF265">
        <v>272</v>
      </c>
      <c r="BG265">
        <v>87</v>
      </c>
      <c r="BI265">
        <v>36</v>
      </c>
      <c r="BJ265">
        <v>0.83636363636363631</v>
      </c>
      <c r="BK265">
        <v>2</v>
      </c>
      <c r="BL265">
        <v>1</v>
      </c>
      <c r="BM265">
        <v>5</v>
      </c>
      <c r="BN265">
        <v>0</v>
      </c>
      <c r="BO265" t="s">
        <v>2952</v>
      </c>
      <c r="BP265">
        <v>50</v>
      </c>
      <c r="BU265" t="s">
        <v>5627</v>
      </c>
    </row>
    <row r="266" spans="1:73" s="2" customFormat="1" x14ac:dyDescent="0.35">
      <c r="A266" s="2" t="s">
        <v>1798</v>
      </c>
      <c r="B266" s="2" t="s">
        <v>447</v>
      </c>
      <c r="C266" s="2">
        <v>12</v>
      </c>
      <c r="D266" s="2">
        <v>18</v>
      </c>
      <c r="E266" s="2">
        <v>829</v>
      </c>
      <c r="F266" s="2">
        <v>64</v>
      </c>
      <c r="G266" s="2" t="s">
        <v>2953</v>
      </c>
      <c r="H266" s="2" t="s">
        <v>4004</v>
      </c>
      <c r="I266" s="2" t="s">
        <v>4686</v>
      </c>
      <c r="J266" s="2">
        <v>4</v>
      </c>
      <c r="K266" s="2">
        <v>0</v>
      </c>
      <c r="L266" s="2">
        <v>105</v>
      </c>
      <c r="M266" s="2">
        <v>1573</v>
      </c>
      <c r="N266" s="2">
        <v>0</v>
      </c>
      <c r="O266" s="2">
        <v>0</v>
      </c>
      <c r="P266" s="2">
        <v>0</v>
      </c>
      <c r="Q266" s="2">
        <v>20</v>
      </c>
      <c r="R266" s="2">
        <v>25</v>
      </c>
      <c r="S266" s="2">
        <v>16</v>
      </c>
      <c r="T266" s="2">
        <v>31</v>
      </c>
      <c r="U266" s="2">
        <v>0</v>
      </c>
      <c r="V266" s="2">
        <v>15</v>
      </c>
      <c r="X266" s="2">
        <v>1</v>
      </c>
      <c r="Y266" s="2">
        <v>1</v>
      </c>
      <c r="Z266" s="2">
        <v>0</v>
      </c>
      <c r="AA266" s="2">
        <v>0</v>
      </c>
      <c r="AB266" s="2">
        <v>0</v>
      </c>
      <c r="AC266" s="2">
        <v>8</v>
      </c>
      <c r="AD266" s="2">
        <v>0</v>
      </c>
      <c r="AE266" s="2">
        <v>0</v>
      </c>
      <c r="AF266" s="2" t="s">
        <v>1152</v>
      </c>
      <c r="AG266" s="2" t="s">
        <v>1158</v>
      </c>
      <c r="AH266" s="2" t="s">
        <v>4860</v>
      </c>
      <c r="AI266" s="2" t="s">
        <v>1798</v>
      </c>
      <c r="AJ266" s="2" t="s">
        <v>1532</v>
      </c>
      <c r="AK266" s="2">
        <v>4</v>
      </c>
      <c r="AL266" s="2">
        <v>354</v>
      </c>
      <c r="AM266" s="2">
        <v>91</v>
      </c>
      <c r="AN266" s="2">
        <v>98</v>
      </c>
      <c r="AO266" s="2">
        <v>159</v>
      </c>
      <c r="AP266" s="2">
        <v>192</v>
      </c>
      <c r="AQ266" s="2">
        <v>339</v>
      </c>
      <c r="AR266" s="2">
        <v>9</v>
      </c>
      <c r="AS266" s="2">
        <v>0</v>
      </c>
      <c r="AT266" s="2">
        <v>0</v>
      </c>
      <c r="AU266" s="2">
        <v>0</v>
      </c>
      <c r="AV266" s="2" t="s">
        <v>1798</v>
      </c>
      <c r="AW266" s="2">
        <v>20</v>
      </c>
      <c r="AX266" s="2">
        <v>4</v>
      </c>
      <c r="AY266" s="2">
        <v>4</v>
      </c>
      <c r="AZ266" s="2">
        <v>0</v>
      </c>
      <c r="BA266" s="2">
        <v>91</v>
      </c>
      <c r="BB266" s="2">
        <v>64</v>
      </c>
      <c r="BC266" s="2">
        <v>105</v>
      </c>
      <c r="BD266" s="2">
        <v>354</v>
      </c>
      <c r="BE266" s="2">
        <v>829</v>
      </c>
      <c r="BF266" s="2">
        <v>1573</v>
      </c>
      <c r="BG266" s="2">
        <v>98</v>
      </c>
      <c r="BI266" s="2">
        <v>45</v>
      </c>
      <c r="BJ266" s="2">
        <v>0.45299145299145299</v>
      </c>
      <c r="BK266" s="2">
        <v>4</v>
      </c>
      <c r="BL266" s="2">
        <v>13</v>
      </c>
      <c r="BM266" s="2">
        <v>1</v>
      </c>
      <c r="BN266" s="2">
        <v>1</v>
      </c>
      <c r="BO266" s="2" t="s">
        <v>2953</v>
      </c>
      <c r="BP266" s="2">
        <v>92.4</v>
      </c>
      <c r="BU266" s="2" t="s">
        <v>5587</v>
      </c>
    </row>
    <row r="267" spans="1:73" x14ac:dyDescent="0.35">
      <c r="A267" t="s">
        <v>1799</v>
      </c>
      <c r="B267" t="s">
        <v>447</v>
      </c>
      <c r="C267">
        <v>15</v>
      </c>
      <c r="D267">
        <v>20</v>
      </c>
      <c r="E267">
        <v>951</v>
      </c>
      <c r="F267">
        <v>157</v>
      </c>
      <c r="G267" t="s">
        <v>2954</v>
      </c>
      <c r="H267" t="s">
        <v>4005</v>
      </c>
      <c r="J267">
        <v>46</v>
      </c>
      <c r="K267">
        <v>0</v>
      </c>
      <c r="L267">
        <v>381</v>
      </c>
      <c r="M267">
        <v>5679</v>
      </c>
      <c r="N267">
        <v>0</v>
      </c>
      <c r="O267">
        <v>10</v>
      </c>
      <c r="P267">
        <v>0</v>
      </c>
      <c r="Q267">
        <v>39</v>
      </c>
      <c r="R267">
        <v>31</v>
      </c>
      <c r="S267">
        <v>5</v>
      </c>
      <c r="T267">
        <v>14</v>
      </c>
      <c r="U267">
        <v>0</v>
      </c>
      <c r="V267">
        <v>5</v>
      </c>
      <c r="W267">
        <v>11</v>
      </c>
      <c r="X267">
        <v>1</v>
      </c>
      <c r="Y267">
        <v>2</v>
      </c>
      <c r="Z267">
        <v>0</v>
      </c>
      <c r="AA267">
        <v>17362790</v>
      </c>
      <c r="AB267">
        <v>7</v>
      </c>
      <c r="AC267">
        <v>0</v>
      </c>
      <c r="AD267">
        <v>0</v>
      </c>
      <c r="AE267">
        <v>0</v>
      </c>
      <c r="AF267" t="s">
        <v>1152</v>
      </c>
      <c r="AG267" t="s">
        <v>1158</v>
      </c>
      <c r="AH267" t="s">
        <v>4978</v>
      </c>
      <c r="AI267" t="s">
        <v>1799</v>
      </c>
      <c r="AJ267" t="s">
        <v>1532</v>
      </c>
      <c r="AK267">
        <v>6</v>
      </c>
      <c r="AL267">
        <v>2718</v>
      </c>
      <c r="AM267">
        <v>405</v>
      </c>
      <c r="AN267">
        <v>416</v>
      </c>
      <c r="AO267">
        <v>2450</v>
      </c>
      <c r="AP267">
        <v>229</v>
      </c>
      <c r="AQ267">
        <v>1907</v>
      </c>
      <c r="AR267">
        <v>55</v>
      </c>
      <c r="AS267">
        <v>0</v>
      </c>
      <c r="AT267">
        <v>1</v>
      </c>
      <c r="AU267">
        <v>945</v>
      </c>
      <c r="AV267" t="s">
        <v>1799</v>
      </c>
      <c r="AW267">
        <v>39</v>
      </c>
      <c r="AX267">
        <v>6</v>
      </c>
      <c r="AY267">
        <v>46</v>
      </c>
      <c r="AZ267">
        <v>0</v>
      </c>
      <c r="BA267">
        <v>405</v>
      </c>
      <c r="BB267">
        <v>157</v>
      </c>
      <c r="BC267">
        <v>381</v>
      </c>
      <c r="BD267">
        <v>2718</v>
      </c>
      <c r="BE267">
        <v>951</v>
      </c>
      <c r="BF267">
        <v>5679</v>
      </c>
      <c r="BG267">
        <v>416</v>
      </c>
      <c r="BH267">
        <v>11</v>
      </c>
      <c r="BI267">
        <v>225</v>
      </c>
      <c r="BJ267">
        <v>0.91452034341172084</v>
      </c>
      <c r="BK267">
        <v>7</v>
      </c>
      <c r="BL267">
        <v>6</v>
      </c>
      <c r="BM267">
        <v>2</v>
      </c>
      <c r="BN267">
        <v>1</v>
      </c>
      <c r="BO267" t="s">
        <v>2954</v>
      </c>
      <c r="BP267">
        <v>17.3</v>
      </c>
      <c r="BU267" t="s">
        <v>5628</v>
      </c>
    </row>
    <row r="268" spans="1:73" s="2" customFormat="1" x14ac:dyDescent="0.35">
      <c r="A268" s="2" t="s">
        <v>1800</v>
      </c>
      <c r="B268" s="2" t="s">
        <v>447</v>
      </c>
      <c r="C268" s="2">
        <v>10</v>
      </c>
      <c r="D268" s="2">
        <v>20</v>
      </c>
      <c r="E268" s="2">
        <v>622</v>
      </c>
      <c r="F268" s="2">
        <v>124</v>
      </c>
      <c r="G268" s="2" t="s">
        <v>2955</v>
      </c>
      <c r="H268" s="2" t="s">
        <v>4006</v>
      </c>
      <c r="N268" s="2">
        <v>0</v>
      </c>
      <c r="O268" s="2">
        <v>0</v>
      </c>
      <c r="P268" s="2">
        <v>0</v>
      </c>
      <c r="Q268" s="2">
        <v>27</v>
      </c>
      <c r="R268" s="2">
        <v>32</v>
      </c>
      <c r="X268" s="2">
        <v>2</v>
      </c>
      <c r="Y268" s="2">
        <v>1</v>
      </c>
      <c r="Z268" s="2">
        <v>0</v>
      </c>
      <c r="AA268" s="2">
        <v>0</v>
      </c>
      <c r="AB268" s="2">
        <v>0</v>
      </c>
      <c r="AC268" s="2">
        <v>0</v>
      </c>
      <c r="AD268" s="2">
        <v>1</v>
      </c>
      <c r="AE268" s="2">
        <v>1</v>
      </c>
      <c r="AF268" s="2" t="s">
        <v>1154</v>
      </c>
      <c r="AG268" s="2" t="s">
        <v>1158</v>
      </c>
      <c r="AH268" s="2" t="s">
        <v>1346</v>
      </c>
      <c r="AI268" s="2" t="s">
        <v>1800</v>
      </c>
      <c r="AJ268" s="2" t="s">
        <v>1532</v>
      </c>
      <c r="AK268" s="2">
        <v>2</v>
      </c>
      <c r="AL268" s="2">
        <v>3674</v>
      </c>
      <c r="AM268" s="2">
        <v>257</v>
      </c>
      <c r="AN268" s="2">
        <v>233</v>
      </c>
      <c r="AO268" s="2">
        <v>2559</v>
      </c>
      <c r="AP268" s="2">
        <v>1107</v>
      </c>
      <c r="AQ268" s="2">
        <v>3552</v>
      </c>
      <c r="AR268" s="2">
        <v>68</v>
      </c>
      <c r="AS268" s="2">
        <v>0</v>
      </c>
      <c r="AT268" s="2">
        <v>0</v>
      </c>
      <c r="AU268" s="2">
        <v>0</v>
      </c>
      <c r="AV268" s="2" t="s">
        <v>1800</v>
      </c>
      <c r="AW268" s="2">
        <v>27</v>
      </c>
      <c r="AX268" s="2">
        <v>2</v>
      </c>
      <c r="BA268" s="2">
        <v>257</v>
      </c>
      <c r="BB268" s="2">
        <v>124</v>
      </c>
      <c r="BD268" s="2">
        <v>3674</v>
      </c>
      <c r="BE268" s="2">
        <v>622</v>
      </c>
      <c r="BG268" s="2">
        <v>233</v>
      </c>
      <c r="BI268" s="2">
        <v>91</v>
      </c>
      <c r="BJ268" s="2">
        <v>0.69803600654664488</v>
      </c>
      <c r="BK268" s="2">
        <v>14</v>
      </c>
      <c r="BL268" s="2">
        <v>5</v>
      </c>
      <c r="BM268" s="2">
        <v>1</v>
      </c>
      <c r="BN268" s="2">
        <v>2</v>
      </c>
      <c r="BO268" s="2" t="s">
        <v>2955</v>
      </c>
      <c r="BP268" s="2">
        <v>3.2</v>
      </c>
      <c r="BU268" s="2" t="s">
        <v>5585</v>
      </c>
    </row>
    <row r="269" spans="1:73" x14ac:dyDescent="0.35">
      <c r="A269" t="s">
        <v>1801</v>
      </c>
      <c r="B269" t="s">
        <v>447</v>
      </c>
      <c r="C269">
        <v>16</v>
      </c>
      <c r="D269">
        <v>16</v>
      </c>
      <c r="E269">
        <v>118</v>
      </c>
      <c r="F269">
        <v>56</v>
      </c>
      <c r="G269" t="s">
        <v>2956</v>
      </c>
      <c r="H269" t="s">
        <v>824</v>
      </c>
      <c r="J269">
        <v>20</v>
      </c>
      <c r="K269">
        <v>14</v>
      </c>
      <c r="L269">
        <v>48</v>
      </c>
      <c r="M269">
        <v>106</v>
      </c>
      <c r="N269">
        <v>0</v>
      </c>
      <c r="O269">
        <v>0</v>
      </c>
      <c r="P269">
        <v>0</v>
      </c>
      <c r="Q269">
        <v>10</v>
      </c>
      <c r="R269">
        <v>28</v>
      </c>
      <c r="S269">
        <v>23</v>
      </c>
      <c r="T269">
        <v>0</v>
      </c>
      <c r="U269">
        <v>0</v>
      </c>
      <c r="V269">
        <v>23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1154</v>
      </c>
      <c r="AG269" t="s">
        <v>1158</v>
      </c>
      <c r="AH269" t="s">
        <v>4979</v>
      </c>
      <c r="AI269" t="s">
        <v>1801</v>
      </c>
      <c r="AJ269" t="s">
        <v>1532</v>
      </c>
      <c r="AK269">
        <v>2</v>
      </c>
      <c r="AL269">
        <v>140</v>
      </c>
      <c r="AM269">
        <v>67</v>
      </c>
      <c r="AN269">
        <v>63</v>
      </c>
      <c r="AO269">
        <v>129</v>
      </c>
      <c r="AP269">
        <v>11</v>
      </c>
      <c r="AQ269">
        <v>134</v>
      </c>
      <c r="AR269">
        <v>4</v>
      </c>
      <c r="AS269">
        <v>0</v>
      </c>
      <c r="AT269">
        <v>0</v>
      </c>
      <c r="AU269">
        <v>0</v>
      </c>
      <c r="AV269" t="s">
        <v>1801</v>
      </c>
      <c r="AW269">
        <v>10</v>
      </c>
      <c r="AX269">
        <v>2</v>
      </c>
      <c r="AY269">
        <v>20</v>
      </c>
      <c r="AZ269">
        <v>14</v>
      </c>
      <c r="BA269">
        <v>67</v>
      </c>
      <c r="BB269">
        <v>56</v>
      </c>
      <c r="BC269">
        <v>48</v>
      </c>
      <c r="BD269">
        <v>140</v>
      </c>
      <c r="BE269">
        <v>118</v>
      </c>
      <c r="BF269">
        <v>106</v>
      </c>
      <c r="BG269">
        <v>63</v>
      </c>
      <c r="BI269">
        <v>39</v>
      </c>
      <c r="BJ269">
        <v>0.92142857142857137</v>
      </c>
      <c r="BK269">
        <v>2</v>
      </c>
      <c r="BL269">
        <v>2</v>
      </c>
      <c r="BM269">
        <v>1</v>
      </c>
      <c r="BN269">
        <v>0</v>
      </c>
      <c r="BO269" t="s">
        <v>2956</v>
      </c>
      <c r="BP269">
        <v>100</v>
      </c>
      <c r="BU269" t="s">
        <v>5585</v>
      </c>
    </row>
    <row r="270" spans="1:73" s="2" customFormat="1" x14ac:dyDescent="0.35">
      <c r="A270" s="2" t="s">
        <v>1802</v>
      </c>
      <c r="B270" s="2" t="s">
        <v>447</v>
      </c>
      <c r="C270" s="2">
        <v>10</v>
      </c>
      <c r="D270" s="2">
        <v>14</v>
      </c>
      <c r="E270" s="2">
        <v>54</v>
      </c>
      <c r="F270" s="2">
        <v>39</v>
      </c>
      <c r="G270" s="2" t="s">
        <v>2957</v>
      </c>
      <c r="H270" s="2" t="s">
        <v>824</v>
      </c>
      <c r="I270" s="2" t="s">
        <v>824</v>
      </c>
      <c r="J270" s="2">
        <v>1</v>
      </c>
      <c r="K270" s="2">
        <v>0</v>
      </c>
      <c r="L270" s="2">
        <v>64</v>
      </c>
      <c r="M270" s="2">
        <v>204</v>
      </c>
      <c r="N270" s="2">
        <v>0</v>
      </c>
      <c r="O270" s="2">
        <v>0</v>
      </c>
      <c r="P270" s="2">
        <v>0</v>
      </c>
      <c r="Q270" s="2">
        <v>16</v>
      </c>
      <c r="R270" s="2">
        <v>20</v>
      </c>
      <c r="S270" s="2">
        <v>13</v>
      </c>
      <c r="T270" s="2">
        <v>11</v>
      </c>
      <c r="U270" s="2">
        <v>0</v>
      </c>
      <c r="V270" s="2">
        <v>13</v>
      </c>
      <c r="W270" s="2">
        <v>12</v>
      </c>
      <c r="X270" s="2">
        <v>0</v>
      </c>
      <c r="Y270" s="2">
        <v>1</v>
      </c>
      <c r="Z270" s="2">
        <v>0</v>
      </c>
      <c r="AA270" s="2">
        <v>0</v>
      </c>
      <c r="AB270" s="2">
        <v>0</v>
      </c>
      <c r="AC270" s="2">
        <v>0</v>
      </c>
      <c r="AD270" s="2">
        <v>1</v>
      </c>
      <c r="AE270" s="2">
        <v>1</v>
      </c>
      <c r="AF270" s="2" t="s">
        <v>1155</v>
      </c>
      <c r="AG270" s="2" t="s">
        <v>1158</v>
      </c>
      <c r="AH270" s="2" t="s">
        <v>4980</v>
      </c>
      <c r="AI270" s="2" t="s">
        <v>1802</v>
      </c>
      <c r="AJ270" s="2" t="s">
        <v>1532</v>
      </c>
      <c r="AK270" s="2">
        <v>2</v>
      </c>
      <c r="AL270" s="2">
        <v>94</v>
      </c>
      <c r="AM270" s="2">
        <v>70</v>
      </c>
      <c r="AN270" s="2">
        <v>65</v>
      </c>
      <c r="AO270" s="2">
        <v>60</v>
      </c>
      <c r="AP270" s="2">
        <v>34</v>
      </c>
      <c r="AQ270" s="2">
        <v>93</v>
      </c>
      <c r="AR270" s="2">
        <v>0</v>
      </c>
      <c r="AS270" s="2">
        <v>0</v>
      </c>
      <c r="AT270" s="2">
        <v>0</v>
      </c>
      <c r="AU270" s="2">
        <v>0</v>
      </c>
      <c r="AV270" s="2" t="s">
        <v>1802</v>
      </c>
      <c r="AW270" s="2">
        <v>16</v>
      </c>
      <c r="AX270" s="2">
        <v>2</v>
      </c>
      <c r="AY270" s="2">
        <v>1</v>
      </c>
      <c r="AZ270" s="2">
        <v>0</v>
      </c>
      <c r="BA270" s="2">
        <v>70</v>
      </c>
      <c r="BB270" s="2">
        <v>39</v>
      </c>
      <c r="BC270" s="2">
        <v>64</v>
      </c>
      <c r="BD270" s="2">
        <v>94</v>
      </c>
      <c r="BE270" s="2">
        <v>54</v>
      </c>
      <c r="BF270" s="2">
        <v>204</v>
      </c>
      <c r="BG270" s="2">
        <v>65</v>
      </c>
      <c r="BH270" s="2">
        <v>12</v>
      </c>
      <c r="BI270" s="2">
        <v>37</v>
      </c>
      <c r="BJ270" s="2">
        <v>0.63829787234042556</v>
      </c>
      <c r="BK270" s="2">
        <v>1</v>
      </c>
      <c r="BL270" s="2">
        <v>1</v>
      </c>
      <c r="BM270" s="2">
        <v>1</v>
      </c>
      <c r="BN270" s="2">
        <v>0</v>
      </c>
      <c r="BO270" s="2" t="s">
        <v>2957</v>
      </c>
      <c r="BP270" s="2">
        <v>100</v>
      </c>
      <c r="BU270" s="2" t="s">
        <v>5585</v>
      </c>
    </row>
    <row r="271" spans="1:73" x14ac:dyDescent="0.35">
      <c r="A271" t="s">
        <v>1803</v>
      </c>
      <c r="B271" t="s">
        <v>447</v>
      </c>
      <c r="C271">
        <v>13</v>
      </c>
      <c r="D271">
        <v>16</v>
      </c>
      <c r="E271">
        <v>71</v>
      </c>
      <c r="F271">
        <v>56</v>
      </c>
      <c r="G271" t="s">
        <v>2958</v>
      </c>
      <c r="H271" t="s">
        <v>4007</v>
      </c>
      <c r="J271">
        <v>1</v>
      </c>
      <c r="K271">
        <v>4</v>
      </c>
      <c r="L271">
        <v>77</v>
      </c>
      <c r="M271">
        <v>136</v>
      </c>
      <c r="N271">
        <v>0</v>
      </c>
      <c r="O271">
        <v>0</v>
      </c>
      <c r="P271">
        <v>0</v>
      </c>
      <c r="Q271">
        <v>12</v>
      </c>
      <c r="R271">
        <v>28</v>
      </c>
      <c r="S271">
        <v>27</v>
      </c>
      <c r="T271">
        <v>2</v>
      </c>
      <c r="U271">
        <v>2</v>
      </c>
      <c r="V271">
        <v>15</v>
      </c>
      <c r="W271">
        <v>14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1157</v>
      </c>
      <c r="AG271" t="s">
        <v>1158</v>
      </c>
      <c r="AH271" t="s">
        <v>4981</v>
      </c>
      <c r="AI271" t="s">
        <v>1803</v>
      </c>
      <c r="AJ271" t="s">
        <v>1532</v>
      </c>
      <c r="AK271">
        <v>2</v>
      </c>
      <c r="AL271">
        <v>118</v>
      </c>
      <c r="AM271">
        <v>69</v>
      </c>
      <c r="AN271">
        <v>65</v>
      </c>
      <c r="AO271">
        <v>101</v>
      </c>
      <c r="AP271">
        <v>17</v>
      </c>
      <c r="AQ271">
        <v>105</v>
      </c>
      <c r="AR271">
        <v>11</v>
      </c>
      <c r="AS271">
        <v>0</v>
      </c>
      <c r="AT271">
        <v>1</v>
      </c>
      <c r="AU271">
        <v>0</v>
      </c>
      <c r="AV271" t="s">
        <v>1803</v>
      </c>
      <c r="AW271">
        <v>12</v>
      </c>
      <c r="AX271">
        <v>2</v>
      </c>
      <c r="AY271">
        <v>1</v>
      </c>
      <c r="AZ271">
        <v>4</v>
      </c>
      <c r="BA271">
        <v>69</v>
      </c>
      <c r="BB271">
        <v>56</v>
      </c>
      <c r="BC271">
        <v>77</v>
      </c>
      <c r="BD271">
        <v>118</v>
      </c>
      <c r="BE271">
        <v>71</v>
      </c>
      <c r="BF271">
        <v>136</v>
      </c>
      <c r="BG271">
        <v>65</v>
      </c>
      <c r="BH271">
        <v>14</v>
      </c>
      <c r="BI271">
        <v>37</v>
      </c>
      <c r="BJ271">
        <v>0.85593220338983056</v>
      </c>
      <c r="BK271">
        <v>2</v>
      </c>
      <c r="BL271">
        <v>1</v>
      </c>
      <c r="BM271">
        <v>1</v>
      </c>
      <c r="BN271">
        <v>0</v>
      </c>
      <c r="BO271" t="s">
        <v>2958</v>
      </c>
      <c r="BP271">
        <v>88.4</v>
      </c>
      <c r="BU271" t="s">
        <v>5585</v>
      </c>
    </row>
    <row r="272" spans="1:73" s="2" customFormat="1" x14ac:dyDescent="0.35">
      <c r="A272" s="2" t="s">
        <v>1804</v>
      </c>
      <c r="B272" s="2" t="s">
        <v>447</v>
      </c>
      <c r="C272" s="2">
        <v>8</v>
      </c>
      <c r="D272" s="2">
        <v>14</v>
      </c>
      <c r="E272" s="2">
        <v>258</v>
      </c>
      <c r="F272" s="2">
        <v>38</v>
      </c>
      <c r="G272" s="2" t="s">
        <v>2959</v>
      </c>
      <c r="H272" s="2" t="s">
        <v>4008</v>
      </c>
      <c r="N272" s="2">
        <v>13</v>
      </c>
      <c r="O272" s="2">
        <v>55</v>
      </c>
      <c r="P272" s="2">
        <v>212</v>
      </c>
      <c r="Q272" s="2">
        <v>18</v>
      </c>
      <c r="R272" s="2">
        <v>26</v>
      </c>
      <c r="X272" s="2">
        <v>0</v>
      </c>
      <c r="Y272" s="2">
        <v>80</v>
      </c>
      <c r="Z272" s="2">
        <v>0</v>
      </c>
      <c r="AA272" s="2">
        <v>15542693</v>
      </c>
      <c r="AB272" s="2">
        <v>12</v>
      </c>
      <c r="AC272" s="2">
        <v>0</v>
      </c>
      <c r="AD272" s="2">
        <v>0</v>
      </c>
      <c r="AE272" s="2">
        <v>0</v>
      </c>
      <c r="AF272" s="2" t="s">
        <v>1150</v>
      </c>
      <c r="AG272" s="2" t="s">
        <v>1158</v>
      </c>
      <c r="AH272" s="2" t="s">
        <v>4982</v>
      </c>
      <c r="AI272" s="2" t="s">
        <v>1804</v>
      </c>
      <c r="AJ272" s="2" t="s">
        <v>1532</v>
      </c>
      <c r="AK272" s="2">
        <v>11</v>
      </c>
      <c r="AL272" s="2">
        <v>31204</v>
      </c>
      <c r="AM272" s="2">
        <v>110</v>
      </c>
      <c r="AN272" s="2">
        <v>108</v>
      </c>
      <c r="AO272" s="2">
        <v>31121</v>
      </c>
      <c r="AP272" s="2">
        <v>79</v>
      </c>
      <c r="AQ272" s="2">
        <v>29389</v>
      </c>
      <c r="AR272" s="2">
        <v>18</v>
      </c>
      <c r="AS272" s="2">
        <v>0</v>
      </c>
      <c r="AT272" s="2">
        <v>0</v>
      </c>
      <c r="AU272" s="2">
        <v>92</v>
      </c>
      <c r="AV272" s="2" t="s">
        <v>1804</v>
      </c>
      <c r="AW272" s="2">
        <v>18</v>
      </c>
      <c r="AX272" s="2">
        <v>11</v>
      </c>
      <c r="BA272" s="2">
        <v>110</v>
      </c>
      <c r="BB272" s="2">
        <v>38</v>
      </c>
      <c r="BD272" s="2">
        <v>31204</v>
      </c>
      <c r="BE272" s="2">
        <v>258</v>
      </c>
      <c r="BG272" s="2">
        <v>108</v>
      </c>
      <c r="BI272" s="2">
        <v>14</v>
      </c>
      <c r="BJ272" s="2">
        <v>0.99746794871794875</v>
      </c>
      <c r="BK272" s="2">
        <v>284</v>
      </c>
      <c r="BL272" s="2">
        <v>7</v>
      </c>
      <c r="BM272" s="2">
        <v>80</v>
      </c>
      <c r="BN272" s="2">
        <v>0</v>
      </c>
      <c r="BO272" s="2" t="s">
        <v>2959</v>
      </c>
      <c r="BP272" s="2">
        <v>81.099999999999994</v>
      </c>
      <c r="BU272" s="2" t="s">
        <v>5629</v>
      </c>
    </row>
    <row r="273" spans="1:73" x14ac:dyDescent="0.35">
      <c r="A273" t="s">
        <v>1805</v>
      </c>
      <c r="B273" t="s">
        <v>447</v>
      </c>
      <c r="C273">
        <v>9</v>
      </c>
      <c r="D273">
        <v>14</v>
      </c>
      <c r="E273">
        <v>282</v>
      </c>
      <c r="F273">
        <v>36</v>
      </c>
      <c r="G273" t="s">
        <v>2960</v>
      </c>
      <c r="H273" t="s">
        <v>4009</v>
      </c>
      <c r="J273">
        <v>24</v>
      </c>
      <c r="K273">
        <v>0</v>
      </c>
      <c r="L273">
        <v>149</v>
      </c>
      <c r="M273">
        <v>61678</v>
      </c>
      <c r="N273">
        <v>0</v>
      </c>
      <c r="O273">
        <v>0</v>
      </c>
      <c r="P273">
        <v>0</v>
      </c>
      <c r="Q273">
        <v>29</v>
      </c>
      <c r="R273">
        <v>30</v>
      </c>
      <c r="S273">
        <v>13</v>
      </c>
      <c r="T273">
        <v>157</v>
      </c>
      <c r="U273">
        <v>0</v>
      </c>
      <c r="V273">
        <v>13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1151</v>
      </c>
      <c r="AG273" t="s">
        <v>1158</v>
      </c>
      <c r="AH273" t="s">
        <v>4983</v>
      </c>
      <c r="AI273" t="s">
        <v>1805</v>
      </c>
      <c r="AJ273" t="s">
        <v>1532</v>
      </c>
      <c r="AK273">
        <v>2</v>
      </c>
      <c r="AL273">
        <v>661</v>
      </c>
      <c r="AM273">
        <v>115</v>
      </c>
      <c r="AN273">
        <v>117</v>
      </c>
      <c r="AO273">
        <v>275</v>
      </c>
      <c r="AP273">
        <v>354</v>
      </c>
      <c r="AQ273">
        <v>606</v>
      </c>
      <c r="AR273">
        <v>15</v>
      </c>
      <c r="AS273">
        <v>0</v>
      </c>
      <c r="AT273">
        <v>0</v>
      </c>
      <c r="AU273">
        <v>0</v>
      </c>
      <c r="AV273" t="s">
        <v>1805</v>
      </c>
      <c r="AW273">
        <v>29</v>
      </c>
      <c r="AX273">
        <v>2</v>
      </c>
      <c r="AY273">
        <v>24</v>
      </c>
      <c r="AZ273">
        <v>0</v>
      </c>
      <c r="BA273">
        <v>115</v>
      </c>
      <c r="BB273">
        <v>36</v>
      </c>
      <c r="BC273">
        <v>149</v>
      </c>
      <c r="BD273">
        <v>661</v>
      </c>
      <c r="BE273">
        <v>282</v>
      </c>
      <c r="BF273">
        <v>61678</v>
      </c>
      <c r="BG273">
        <v>117</v>
      </c>
      <c r="BI273">
        <v>96</v>
      </c>
      <c r="BJ273">
        <v>0.43720190779014312</v>
      </c>
      <c r="BK273">
        <v>6</v>
      </c>
      <c r="BL273">
        <v>8</v>
      </c>
      <c r="BM273">
        <v>1</v>
      </c>
      <c r="BN273">
        <v>0</v>
      </c>
      <c r="BO273" t="s">
        <v>2960</v>
      </c>
      <c r="BP273">
        <v>86.7</v>
      </c>
      <c r="BU273" t="s">
        <v>5585</v>
      </c>
    </row>
    <row r="274" spans="1:73" s="2" customFormat="1" x14ac:dyDescent="0.35">
      <c r="A274" s="2" t="s">
        <v>1806</v>
      </c>
      <c r="B274" s="2" t="s">
        <v>447</v>
      </c>
      <c r="C274" s="2">
        <v>33</v>
      </c>
      <c r="D274" s="2">
        <v>23</v>
      </c>
      <c r="E274" s="2">
        <v>2586</v>
      </c>
      <c r="F274" s="2">
        <v>263</v>
      </c>
      <c r="G274" s="2" t="s">
        <v>2961</v>
      </c>
      <c r="H274" s="2" t="s">
        <v>4010</v>
      </c>
      <c r="I274" s="2" t="s">
        <v>824</v>
      </c>
      <c r="N274" s="2">
        <v>6</v>
      </c>
      <c r="O274" s="2">
        <v>7</v>
      </c>
      <c r="P274" s="2">
        <v>99</v>
      </c>
      <c r="Q274" s="2">
        <v>36</v>
      </c>
      <c r="R274" s="2">
        <v>35</v>
      </c>
      <c r="X274" s="2">
        <v>1</v>
      </c>
      <c r="Y274" s="2">
        <v>2</v>
      </c>
      <c r="Z274" s="2">
        <v>0</v>
      </c>
      <c r="AA274" s="2">
        <v>0</v>
      </c>
      <c r="AB274" s="2">
        <v>0</v>
      </c>
      <c r="AC274" s="2">
        <v>0</v>
      </c>
      <c r="AD274" s="2">
        <v>1</v>
      </c>
      <c r="AE274" s="2">
        <v>1</v>
      </c>
      <c r="AF274" s="2" t="s">
        <v>1154</v>
      </c>
      <c r="AG274" s="2" t="s">
        <v>1158</v>
      </c>
      <c r="AH274" s="2" t="s">
        <v>4984</v>
      </c>
      <c r="AI274" s="2" t="s">
        <v>1806</v>
      </c>
      <c r="AJ274" s="2" t="s">
        <v>1532</v>
      </c>
      <c r="AK274" s="2">
        <v>18</v>
      </c>
      <c r="AL274" s="2">
        <v>4894</v>
      </c>
      <c r="AM274" s="2">
        <v>718</v>
      </c>
      <c r="AN274" s="2">
        <v>591</v>
      </c>
      <c r="AO274" s="2">
        <v>4213</v>
      </c>
      <c r="AP274" s="2">
        <v>616</v>
      </c>
      <c r="AQ274" s="2">
        <v>3882</v>
      </c>
      <c r="AR274" s="2">
        <v>278</v>
      </c>
      <c r="AS274" s="2">
        <v>0</v>
      </c>
      <c r="AT274" s="2">
        <v>0</v>
      </c>
      <c r="AU274" s="2">
        <v>0</v>
      </c>
      <c r="AV274" s="2" t="s">
        <v>1806</v>
      </c>
      <c r="AW274" s="2">
        <v>36</v>
      </c>
      <c r="AX274" s="2">
        <v>18</v>
      </c>
      <c r="BA274" s="2">
        <v>718</v>
      </c>
      <c r="BB274" s="2">
        <v>263</v>
      </c>
      <c r="BD274" s="2">
        <v>4894</v>
      </c>
      <c r="BE274" s="2">
        <v>2586</v>
      </c>
      <c r="BG274" s="2">
        <v>591</v>
      </c>
      <c r="BI274" s="2">
        <v>53</v>
      </c>
      <c r="BJ274" s="2">
        <v>0.87243735763097952</v>
      </c>
      <c r="BK274" s="2">
        <v>7</v>
      </c>
      <c r="BL274" s="2">
        <v>10</v>
      </c>
      <c r="BM274" s="2">
        <v>2</v>
      </c>
      <c r="BN274" s="2">
        <v>1</v>
      </c>
      <c r="BO274" s="2" t="s">
        <v>2961</v>
      </c>
      <c r="BP274" s="2">
        <v>8.8000000000000007</v>
      </c>
      <c r="BU274" s="2" t="s">
        <v>5630</v>
      </c>
    </row>
    <row r="275" spans="1:73" x14ac:dyDescent="0.35">
      <c r="A275" t="s">
        <v>1807</v>
      </c>
      <c r="B275" t="s">
        <v>447</v>
      </c>
      <c r="C275">
        <v>13</v>
      </c>
      <c r="D275">
        <v>16</v>
      </c>
      <c r="E275">
        <v>114</v>
      </c>
      <c r="F275">
        <v>66</v>
      </c>
      <c r="G275" t="s">
        <v>2962</v>
      </c>
      <c r="H275" t="s">
        <v>4011</v>
      </c>
      <c r="N275">
        <v>0</v>
      </c>
      <c r="O275">
        <v>0</v>
      </c>
      <c r="P275">
        <v>0</v>
      </c>
      <c r="Q275">
        <v>26</v>
      </c>
      <c r="R275">
        <v>26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1154</v>
      </c>
      <c r="AG275" t="s">
        <v>1158</v>
      </c>
      <c r="AH275" t="s">
        <v>4839</v>
      </c>
      <c r="AI275" t="s">
        <v>1807</v>
      </c>
      <c r="AJ275" t="s">
        <v>1532</v>
      </c>
      <c r="AK275">
        <v>4</v>
      </c>
      <c r="AL275">
        <v>1087</v>
      </c>
      <c r="AM275">
        <v>102</v>
      </c>
      <c r="AN275">
        <v>114</v>
      </c>
      <c r="AO275">
        <v>149</v>
      </c>
      <c r="AP275">
        <v>867</v>
      </c>
      <c r="AQ275">
        <v>1015</v>
      </c>
      <c r="AR275">
        <v>0</v>
      </c>
      <c r="AS275">
        <v>0</v>
      </c>
      <c r="AT275">
        <v>0</v>
      </c>
      <c r="AU275">
        <v>0</v>
      </c>
      <c r="AV275" t="s">
        <v>1807</v>
      </c>
      <c r="AW275">
        <v>26</v>
      </c>
      <c r="AX275">
        <v>4</v>
      </c>
      <c r="BA275">
        <v>102</v>
      </c>
      <c r="BB275">
        <v>66</v>
      </c>
      <c r="BD275">
        <v>1087</v>
      </c>
      <c r="BE275">
        <v>114</v>
      </c>
      <c r="BG275">
        <v>114</v>
      </c>
      <c r="BI275">
        <v>62</v>
      </c>
      <c r="BJ275">
        <v>0.1466535433070866</v>
      </c>
      <c r="BK275">
        <v>11</v>
      </c>
      <c r="BL275">
        <v>2</v>
      </c>
      <c r="BM275">
        <v>1</v>
      </c>
      <c r="BN275">
        <v>0</v>
      </c>
      <c r="BO275" t="s">
        <v>2962</v>
      </c>
      <c r="BP275">
        <v>86</v>
      </c>
      <c r="BU275" t="s">
        <v>5587</v>
      </c>
    </row>
    <row r="276" spans="1:73" s="2" customFormat="1" x14ac:dyDescent="0.35">
      <c r="A276" s="2" t="s">
        <v>1808</v>
      </c>
      <c r="B276" s="2" t="s">
        <v>447</v>
      </c>
      <c r="C276" s="2">
        <v>27</v>
      </c>
      <c r="D276" s="2">
        <v>17</v>
      </c>
      <c r="E276" s="2">
        <v>345</v>
      </c>
      <c r="F276" s="2">
        <v>51</v>
      </c>
      <c r="G276" s="2" t="s">
        <v>2963</v>
      </c>
      <c r="H276" s="2" t="s">
        <v>4012</v>
      </c>
      <c r="N276" s="2">
        <v>0</v>
      </c>
      <c r="O276" s="2">
        <v>0</v>
      </c>
      <c r="P276" s="2">
        <v>0</v>
      </c>
      <c r="Q276" s="2">
        <v>27</v>
      </c>
      <c r="R276" s="2">
        <v>33</v>
      </c>
      <c r="X276" s="2">
        <v>0</v>
      </c>
      <c r="Y276" s="2">
        <v>33</v>
      </c>
      <c r="Z276" s="2">
        <v>1</v>
      </c>
      <c r="AA276" s="2">
        <v>12590046</v>
      </c>
      <c r="AB276" s="2">
        <v>2</v>
      </c>
      <c r="AC276" s="2">
        <v>0</v>
      </c>
      <c r="AD276" s="2">
        <v>1</v>
      </c>
      <c r="AE276" s="2">
        <v>1</v>
      </c>
      <c r="AF276" s="2" t="s">
        <v>1154</v>
      </c>
      <c r="AG276" s="2" t="s">
        <v>1158</v>
      </c>
      <c r="AH276" s="2" t="s">
        <v>4985</v>
      </c>
      <c r="AI276" s="2" t="s">
        <v>1808</v>
      </c>
      <c r="AJ276" s="2" t="s">
        <v>1532</v>
      </c>
      <c r="AK276" s="2">
        <v>4</v>
      </c>
      <c r="AL276" s="2">
        <v>357</v>
      </c>
      <c r="AM276" s="2">
        <v>113</v>
      </c>
      <c r="AN276" s="2">
        <v>140</v>
      </c>
      <c r="AO276" s="2">
        <v>211</v>
      </c>
      <c r="AP276" s="2">
        <v>143</v>
      </c>
      <c r="AQ276" s="2">
        <v>333</v>
      </c>
      <c r="AR276" s="2">
        <v>12</v>
      </c>
      <c r="AS276" s="2">
        <v>0</v>
      </c>
      <c r="AT276" s="2">
        <v>0</v>
      </c>
      <c r="AU276" s="2">
        <v>0</v>
      </c>
      <c r="AV276" s="2" t="s">
        <v>1808</v>
      </c>
      <c r="AW276" s="2">
        <v>27</v>
      </c>
      <c r="AX276" s="2">
        <v>4</v>
      </c>
      <c r="BA276" s="2">
        <v>113</v>
      </c>
      <c r="BB276" s="2">
        <v>51</v>
      </c>
      <c r="BD276" s="2">
        <v>357</v>
      </c>
      <c r="BE276" s="2">
        <v>345</v>
      </c>
      <c r="BG276" s="2">
        <v>140</v>
      </c>
      <c r="BI276" s="2">
        <v>89</v>
      </c>
      <c r="BJ276" s="2">
        <v>0.596045197740113</v>
      </c>
      <c r="BK276" s="2">
        <v>3</v>
      </c>
      <c r="BL276" s="2">
        <v>7</v>
      </c>
      <c r="BM276" s="2">
        <v>33</v>
      </c>
      <c r="BN276" s="2">
        <v>0</v>
      </c>
      <c r="BO276" s="2" t="s">
        <v>2963</v>
      </c>
      <c r="BP276" s="2">
        <v>99.7</v>
      </c>
      <c r="BU276" s="2" t="s">
        <v>5587</v>
      </c>
    </row>
    <row r="277" spans="1:73" x14ac:dyDescent="0.35">
      <c r="A277" t="s">
        <v>1809</v>
      </c>
      <c r="B277" t="s">
        <v>447</v>
      </c>
      <c r="C277">
        <v>12</v>
      </c>
      <c r="D277">
        <v>18</v>
      </c>
      <c r="E277">
        <v>168</v>
      </c>
      <c r="F277">
        <v>75</v>
      </c>
      <c r="G277" t="s">
        <v>2964</v>
      </c>
      <c r="H277" t="s">
        <v>4013</v>
      </c>
      <c r="I277" t="s">
        <v>824</v>
      </c>
      <c r="J277">
        <v>16</v>
      </c>
      <c r="K277">
        <v>15</v>
      </c>
      <c r="L277">
        <v>88</v>
      </c>
      <c r="M277">
        <v>2605</v>
      </c>
      <c r="N277">
        <v>0</v>
      </c>
      <c r="O277">
        <v>1</v>
      </c>
      <c r="P277">
        <v>0</v>
      </c>
      <c r="Q277">
        <v>24</v>
      </c>
      <c r="R277">
        <v>31</v>
      </c>
      <c r="S277">
        <v>9</v>
      </c>
      <c r="T277">
        <v>18</v>
      </c>
      <c r="U277">
        <v>1</v>
      </c>
      <c r="V277">
        <v>9</v>
      </c>
      <c r="W277">
        <v>18</v>
      </c>
      <c r="X277">
        <v>2</v>
      </c>
      <c r="Y277">
        <v>1</v>
      </c>
      <c r="Z277">
        <v>0</v>
      </c>
      <c r="AA277">
        <v>35252738</v>
      </c>
      <c r="AB277">
        <v>1</v>
      </c>
      <c r="AC277">
        <v>1</v>
      </c>
      <c r="AD277">
        <v>0</v>
      </c>
      <c r="AE277">
        <v>0</v>
      </c>
      <c r="AF277" t="s">
        <v>1151</v>
      </c>
      <c r="AG277" t="s">
        <v>1158</v>
      </c>
      <c r="AH277" t="s">
        <v>1206</v>
      </c>
      <c r="AI277" t="s">
        <v>1809</v>
      </c>
      <c r="AJ277" t="s">
        <v>1532</v>
      </c>
      <c r="AK277">
        <v>4</v>
      </c>
      <c r="AL277">
        <v>496</v>
      </c>
      <c r="AM277">
        <v>143</v>
      </c>
      <c r="AN277">
        <v>144</v>
      </c>
      <c r="AO277">
        <v>350</v>
      </c>
      <c r="AP277">
        <v>143</v>
      </c>
      <c r="AQ277">
        <v>334</v>
      </c>
      <c r="AR277">
        <v>78</v>
      </c>
      <c r="AS277">
        <v>0</v>
      </c>
      <c r="AT277">
        <v>0</v>
      </c>
      <c r="AU277">
        <v>0</v>
      </c>
      <c r="AV277" t="s">
        <v>1809</v>
      </c>
      <c r="AW277">
        <v>24</v>
      </c>
      <c r="AX277">
        <v>4</v>
      </c>
      <c r="AY277">
        <v>16</v>
      </c>
      <c r="AZ277">
        <v>15</v>
      </c>
      <c r="BA277">
        <v>143</v>
      </c>
      <c r="BB277">
        <v>75</v>
      </c>
      <c r="BC277">
        <v>88</v>
      </c>
      <c r="BD277">
        <v>496</v>
      </c>
      <c r="BE277">
        <v>168</v>
      </c>
      <c r="BF277">
        <v>2605</v>
      </c>
      <c r="BG277">
        <v>144</v>
      </c>
      <c r="BH277">
        <v>18</v>
      </c>
      <c r="BI277">
        <v>44</v>
      </c>
      <c r="BJ277">
        <v>0.70993914807302227</v>
      </c>
      <c r="BK277">
        <v>3</v>
      </c>
      <c r="BL277">
        <v>2</v>
      </c>
      <c r="BM277">
        <v>1</v>
      </c>
      <c r="BN277">
        <v>2</v>
      </c>
      <c r="BO277" t="s">
        <v>2964</v>
      </c>
      <c r="BP277">
        <v>90</v>
      </c>
      <c r="BU277" t="s">
        <v>5587</v>
      </c>
    </row>
    <row r="278" spans="1:73" s="2" customFormat="1" x14ac:dyDescent="0.35">
      <c r="A278" s="2" t="s">
        <v>1810</v>
      </c>
      <c r="B278" s="2" t="s">
        <v>447</v>
      </c>
      <c r="C278" s="2">
        <v>10</v>
      </c>
      <c r="D278" s="2">
        <v>16</v>
      </c>
      <c r="E278" s="2">
        <v>147</v>
      </c>
      <c r="F278" s="2">
        <v>70</v>
      </c>
      <c r="G278" s="2" t="s">
        <v>2965</v>
      </c>
      <c r="H278" s="2" t="s">
        <v>4014</v>
      </c>
      <c r="J278" s="2">
        <v>44</v>
      </c>
      <c r="K278" s="2">
        <v>2</v>
      </c>
      <c r="L278" s="2">
        <v>152</v>
      </c>
      <c r="M278" s="2">
        <v>458</v>
      </c>
      <c r="N278" s="2">
        <v>0</v>
      </c>
      <c r="O278" s="2">
        <v>0</v>
      </c>
      <c r="P278" s="2">
        <v>0</v>
      </c>
      <c r="Q278" s="2">
        <v>28</v>
      </c>
      <c r="R278" s="2">
        <v>29</v>
      </c>
      <c r="S278" s="2">
        <v>14</v>
      </c>
      <c r="T278" s="2">
        <v>0</v>
      </c>
      <c r="U278" s="2">
        <v>0</v>
      </c>
      <c r="V278" s="2">
        <v>10</v>
      </c>
      <c r="W278" s="2">
        <v>17</v>
      </c>
      <c r="X278" s="2">
        <v>0</v>
      </c>
      <c r="Y278" s="2">
        <v>1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 t="s">
        <v>1156</v>
      </c>
      <c r="AG278" s="2" t="s">
        <v>1158</v>
      </c>
      <c r="AH278" s="2" t="s">
        <v>4986</v>
      </c>
      <c r="AI278" s="2" t="s">
        <v>1810</v>
      </c>
      <c r="AJ278" s="2" t="s">
        <v>1532</v>
      </c>
      <c r="AK278" s="2">
        <v>5</v>
      </c>
      <c r="AL278" s="2">
        <v>2603</v>
      </c>
      <c r="AM278" s="2">
        <v>118</v>
      </c>
      <c r="AN278" s="2">
        <v>142</v>
      </c>
      <c r="AO278" s="2">
        <v>2345</v>
      </c>
      <c r="AP278" s="2">
        <v>243</v>
      </c>
      <c r="AQ278" s="2">
        <v>2471</v>
      </c>
      <c r="AR278" s="2">
        <v>0</v>
      </c>
      <c r="AS278" s="2">
        <v>0</v>
      </c>
      <c r="AT278" s="2">
        <v>0</v>
      </c>
      <c r="AU278" s="2">
        <v>0</v>
      </c>
      <c r="AV278" s="2" t="s">
        <v>1810</v>
      </c>
      <c r="AW278" s="2">
        <v>28</v>
      </c>
      <c r="AX278" s="2">
        <v>5</v>
      </c>
      <c r="AY278" s="2">
        <v>44</v>
      </c>
      <c r="AZ278" s="2">
        <v>2</v>
      </c>
      <c r="BA278" s="2">
        <v>118</v>
      </c>
      <c r="BB278" s="2">
        <v>70</v>
      </c>
      <c r="BC278" s="2">
        <v>152</v>
      </c>
      <c r="BD278" s="2">
        <v>2603</v>
      </c>
      <c r="BE278" s="2">
        <v>147</v>
      </c>
      <c r="BF278" s="2">
        <v>458</v>
      </c>
      <c r="BG278" s="2">
        <v>142</v>
      </c>
      <c r="BH278" s="2">
        <v>17</v>
      </c>
      <c r="BI278" s="2">
        <v>196</v>
      </c>
      <c r="BJ278" s="2">
        <v>0.90610510046367854</v>
      </c>
      <c r="BK278" s="2">
        <v>22</v>
      </c>
      <c r="BL278" s="2">
        <v>2</v>
      </c>
      <c r="BM278" s="2">
        <v>1</v>
      </c>
      <c r="BN278" s="2">
        <v>0</v>
      </c>
      <c r="BO278" s="2" t="s">
        <v>2965</v>
      </c>
      <c r="BP278" s="2">
        <v>73.8</v>
      </c>
      <c r="BU278" s="2" t="s">
        <v>5631</v>
      </c>
    </row>
    <row r="279" spans="1:73" x14ac:dyDescent="0.35">
      <c r="A279" t="s">
        <v>1811</v>
      </c>
      <c r="B279" t="s">
        <v>447</v>
      </c>
      <c r="C279">
        <v>15</v>
      </c>
      <c r="D279">
        <v>18</v>
      </c>
      <c r="E279">
        <v>518</v>
      </c>
      <c r="F279">
        <v>109</v>
      </c>
      <c r="G279" t="s">
        <v>2966</v>
      </c>
      <c r="H279" t="s">
        <v>4015</v>
      </c>
      <c r="J279">
        <v>6</v>
      </c>
      <c r="K279">
        <v>0</v>
      </c>
      <c r="L279">
        <v>57</v>
      </c>
      <c r="M279">
        <v>727</v>
      </c>
      <c r="N279">
        <v>53</v>
      </c>
      <c r="O279">
        <v>22</v>
      </c>
      <c r="P279">
        <v>304</v>
      </c>
      <c r="Q279">
        <v>26</v>
      </c>
      <c r="R279">
        <v>32</v>
      </c>
      <c r="S279">
        <v>1</v>
      </c>
      <c r="T279">
        <v>0</v>
      </c>
      <c r="U279">
        <v>0</v>
      </c>
      <c r="V279">
        <v>1</v>
      </c>
      <c r="X279">
        <v>0</v>
      </c>
      <c r="Y279">
        <v>1</v>
      </c>
      <c r="Z279">
        <v>2</v>
      </c>
      <c r="AA279">
        <v>11009357</v>
      </c>
      <c r="AB279">
        <v>3</v>
      </c>
      <c r="AC279">
        <v>0</v>
      </c>
      <c r="AD279">
        <v>0</v>
      </c>
      <c r="AE279">
        <v>0</v>
      </c>
      <c r="AF279" t="s">
        <v>1152</v>
      </c>
      <c r="AG279" t="s">
        <v>1158</v>
      </c>
      <c r="AH279" t="s">
        <v>4987</v>
      </c>
      <c r="AI279" t="s">
        <v>1811</v>
      </c>
      <c r="AJ279" t="s">
        <v>1532</v>
      </c>
      <c r="AK279">
        <v>7</v>
      </c>
      <c r="AL279">
        <v>3108</v>
      </c>
      <c r="AM279">
        <v>343</v>
      </c>
      <c r="AN279">
        <v>405</v>
      </c>
      <c r="AO279">
        <v>2783</v>
      </c>
      <c r="AP279">
        <v>281</v>
      </c>
      <c r="AQ279">
        <v>2174</v>
      </c>
      <c r="AR279">
        <v>86</v>
      </c>
      <c r="AS279">
        <v>0</v>
      </c>
      <c r="AT279">
        <v>0</v>
      </c>
      <c r="AU279">
        <v>0</v>
      </c>
      <c r="AV279" t="s">
        <v>1811</v>
      </c>
      <c r="AW279">
        <v>26</v>
      </c>
      <c r="AX279">
        <v>7</v>
      </c>
      <c r="AY279">
        <v>6</v>
      </c>
      <c r="AZ279">
        <v>0</v>
      </c>
      <c r="BA279">
        <v>343</v>
      </c>
      <c r="BB279">
        <v>109</v>
      </c>
      <c r="BC279">
        <v>57</v>
      </c>
      <c r="BD279">
        <v>3108</v>
      </c>
      <c r="BE279">
        <v>518</v>
      </c>
      <c r="BF279">
        <v>727</v>
      </c>
      <c r="BG279">
        <v>405</v>
      </c>
      <c r="BI279">
        <v>55</v>
      </c>
      <c r="BJ279">
        <v>0.90828981723237601</v>
      </c>
      <c r="BK279">
        <v>9</v>
      </c>
      <c r="BL279">
        <v>5</v>
      </c>
      <c r="BM279">
        <v>1</v>
      </c>
      <c r="BN279">
        <v>0</v>
      </c>
      <c r="BO279" t="s">
        <v>2966</v>
      </c>
      <c r="BP279">
        <v>40.1</v>
      </c>
      <c r="BU279" t="s">
        <v>5632</v>
      </c>
    </row>
    <row r="280" spans="1:73" s="2" customFormat="1" x14ac:dyDescent="0.35">
      <c r="A280" s="2" t="s">
        <v>1812</v>
      </c>
      <c r="B280" s="2" t="s">
        <v>447</v>
      </c>
      <c r="C280" s="2">
        <v>18</v>
      </c>
      <c r="D280" s="2">
        <v>15</v>
      </c>
      <c r="E280" s="2">
        <v>244</v>
      </c>
      <c r="F280" s="2">
        <v>43</v>
      </c>
      <c r="G280" s="2" t="s">
        <v>2967</v>
      </c>
      <c r="H280" s="2" t="s">
        <v>4016</v>
      </c>
      <c r="I280" s="2" t="s">
        <v>4699</v>
      </c>
      <c r="J280" s="2">
        <v>26</v>
      </c>
      <c r="K280" s="2">
        <v>15</v>
      </c>
      <c r="L280" s="2">
        <v>79</v>
      </c>
      <c r="M280" s="2">
        <v>806</v>
      </c>
      <c r="N280" s="2">
        <v>0</v>
      </c>
      <c r="O280" s="2">
        <v>0</v>
      </c>
      <c r="P280" s="2">
        <v>0</v>
      </c>
      <c r="Q280" s="2">
        <v>11</v>
      </c>
      <c r="R280" s="2">
        <v>29</v>
      </c>
      <c r="S280" s="2">
        <v>0</v>
      </c>
      <c r="T280" s="2">
        <v>0</v>
      </c>
      <c r="U280" s="2">
        <v>0</v>
      </c>
      <c r="V280" s="2">
        <v>0</v>
      </c>
      <c r="X280" s="2">
        <v>2</v>
      </c>
      <c r="Y280" s="2">
        <v>1</v>
      </c>
      <c r="Z280" s="2">
        <v>0</v>
      </c>
      <c r="AA280" s="2">
        <v>0</v>
      </c>
      <c r="AB280" s="2">
        <v>0</v>
      </c>
      <c r="AC280" s="2">
        <v>11</v>
      </c>
      <c r="AD280" s="2">
        <v>1</v>
      </c>
      <c r="AE280" s="2">
        <v>1</v>
      </c>
      <c r="AF280" s="2" t="s">
        <v>1154</v>
      </c>
      <c r="AG280" s="2" t="s">
        <v>1158</v>
      </c>
      <c r="AH280" s="2" t="s">
        <v>4823</v>
      </c>
      <c r="AI280" s="2" t="s">
        <v>1812</v>
      </c>
      <c r="AJ280" s="2" t="s">
        <v>1532</v>
      </c>
      <c r="AK280" s="2">
        <v>4</v>
      </c>
      <c r="AL280" s="2">
        <v>759</v>
      </c>
      <c r="AM280" s="2">
        <v>84</v>
      </c>
      <c r="AN280" s="2">
        <v>119</v>
      </c>
      <c r="AO280" s="2">
        <v>734</v>
      </c>
      <c r="AP280" s="2">
        <v>24</v>
      </c>
      <c r="AQ280" s="2">
        <v>574</v>
      </c>
      <c r="AR280" s="2">
        <v>85</v>
      </c>
      <c r="AS280" s="2">
        <v>0</v>
      </c>
      <c r="AT280" s="2">
        <v>0</v>
      </c>
      <c r="AU280" s="2">
        <v>0</v>
      </c>
      <c r="AV280" s="2" t="s">
        <v>1812</v>
      </c>
      <c r="AW280" s="2">
        <v>11</v>
      </c>
      <c r="AX280" s="2">
        <v>4</v>
      </c>
      <c r="AY280" s="2">
        <v>26</v>
      </c>
      <c r="AZ280" s="2">
        <v>15</v>
      </c>
      <c r="BA280" s="2">
        <v>84</v>
      </c>
      <c r="BB280" s="2">
        <v>43</v>
      </c>
      <c r="BC280" s="2">
        <v>79</v>
      </c>
      <c r="BD280" s="2">
        <v>759</v>
      </c>
      <c r="BE280" s="2">
        <v>244</v>
      </c>
      <c r="BF280" s="2">
        <v>806</v>
      </c>
      <c r="BG280" s="2">
        <v>119</v>
      </c>
      <c r="BI280" s="2">
        <v>53</v>
      </c>
      <c r="BJ280" s="2">
        <v>0.9683377308707124</v>
      </c>
      <c r="BK280" s="2">
        <v>9</v>
      </c>
      <c r="BL280" s="2">
        <v>6</v>
      </c>
      <c r="BM280" s="2">
        <v>1</v>
      </c>
      <c r="BN280" s="2">
        <v>2</v>
      </c>
      <c r="BO280" s="2" t="s">
        <v>2967</v>
      </c>
      <c r="BP280" s="2">
        <v>0.8</v>
      </c>
      <c r="BU280" s="2" t="s">
        <v>5587</v>
      </c>
    </row>
    <row r="281" spans="1:73" x14ac:dyDescent="0.35">
      <c r="A281" t="s">
        <v>1813</v>
      </c>
      <c r="B281" t="s">
        <v>447</v>
      </c>
      <c r="C281">
        <v>11</v>
      </c>
      <c r="D281">
        <v>18</v>
      </c>
      <c r="E281">
        <v>243</v>
      </c>
      <c r="F281">
        <v>177</v>
      </c>
      <c r="G281" t="s">
        <v>2968</v>
      </c>
      <c r="H281" t="s">
        <v>4017</v>
      </c>
      <c r="J281">
        <v>5</v>
      </c>
      <c r="K281">
        <v>0</v>
      </c>
      <c r="L281">
        <v>169</v>
      </c>
      <c r="M281">
        <v>5304</v>
      </c>
      <c r="N281">
        <v>0</v>
      </c>
      <c r="O281">
        <v>1</v>
      </c>
      <c r="P281">
        <v>0</v>
      </c>
      <c r="Q281">
        <v>24</v>
      </c>
      <c r="R281">
        <v>31</v>
      </c>
      <c r="S281">
        <v>20</v>
      </c>
      <c r="T281">
        <v>30</v>
      </c>
      <c r="U281">
        <v>0</v>
      </c>
      <c r="V281">
        <v>20</v>
      </c>
      <c r="X281">
        <v>1</v>
      </c>
      <c r="Y281">
        <v>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 t="s">
        <v>1153</v>
      </c>
      <c r="AG281" t="s">
        <v>1158</v>
      </c>
      <c r="AH281" t="s">
        <v>1458</v>
      </c>
      <c r="AI281" t="s">
        <v>1813</v>
      </c>
      <c r="AJ281" t="s">
        <v>1532</v>
      </c>
      <c r="AK281">
        <v>3</v>
      </c>
      <c r="AL281">
        <v>1205</v>
      </c>
      <c r="AM281">
        <v>138</v>
      </c>
      <c r="AN281">
        <v>118</v>
      </c>
      <c r="AO281">
        <v>903</v>
      </c>
      <c r="AP281">
        <v>277</v>
      </c>
      <c r="AQ281">
        <v>1133</v>
      </c>
      <c r="AR281">
        <v>8</v>
      </c>
      <c r="AS281">
        <v>0</v>
      </c>
      <c r="AT281">
        <v>0</v>
      </c>
      <c r="AU281">
        <v>0</v>
      </c>
      <c r="AV281" t="s">
        <v>1813</v>
      </c>
      <c r="AW281">
        <v>24</v>
      </c>
      <c r="AX281">
        <v>3</v>
      </c>
      <c r="AY281">
        <v>5</v>
      </c>
      <c r="AZ281">
        <v>0</v>
      </c>
      <c r="BA281">
        <v>138</v>
      </c>
      <c r="BB281">
        <v>177</v>
      </c>
      <c r="BC281">
        <v>169</v>
      </c>
      <c r="BD281">
        <v>1205</v>
      </c>
      <c r="BE281">
        <v>243</v>
      </c>
      <c r="BF281">
        <v>5304</v>
      </c>
      <c r="BG281">
        <v>118</v>
      </c>
      <c r="BI281">
        <v>62</v>
      </c>
      <c r="BJ281">
        <v>0.76525423728813557</v>
      </c>
      <c r="BK281">
        <v>9</v>
      </c>
      <c r="BL281">
        <v>1</v>
      </c>
      <c r="BM281">
        <v>1</v>
      </c>
      <c r="BN281">
        <v>1</v>
      </c>
      <c r="BO281" t="s">
        <v>2968</v>
      </c>
      <c r="BP281">
        <v>74.099999999999994</v>
      </c>
      <c r="BU281" t="s">
        <v>5588</v>
      </c>
    </row>
    <row r="282" spans="1:73" s="2" customFormat="1" x14ac:dyDescent="0.35">
      <c r="A282" s="2" t="s">
        <v>1814</v>
      </c>
      <c r="B282" s="2" t="s">
        <v>447</v>
      </c>
      <c r="C282" s="2">
        <v>23</v>
      </c>
      <c r="D282" s="2">
        <v>10</v>
      </c>
      <c r="E282" s="2">
        <v>66</v>
      </c>
      <c r="F282" s="2">
        <v>36</v>
      </c>
      <c r="G282" s="2" t="s">
        <v>2969</v>
      </c>
      <c r="H282" s="2" t="s">
        <v>4018</v>
      </c>
      <c r="J282" s="2">
        <v>0</v>
      </c>
      <c r="K282" s="2">
        <v>17</v>
      </c>
      <c r="L282" s="2">
        <v>111</v>
      </c>
      <c r="M282" s="2">
        <v>584</v>
      </c>
      <c r="N282" s="2">
        <v>0</v>
      </c>
      <c r="O282" s="2">
        <v>67</v>
      </c>
      <c r="P282" s="2">
        <v>0</v>
      </c>
      <c r="Q282" s="2">
        <v>19</v>
      </c>
      <c r="R282" s="2">
        <v>32</v>
      </c>
      <c r="S282" s="2">
        <v>11</v>
      </c>
      <c r="T282" s="2">
        <v>0</v>
      </c>
      <c r="U282" s="2">
        <v>0</v>
      </c>
      <c r="V282" s="2">
        <v>11</v>
      </c>
      <c r="W282" s="2">
        <v>10</v>
      </c>
      <c r="X282" s="2">
        <v>0</v>
      </c>
      <c r="Y282" s="2">
        <v>1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 t="s">
        <v>1154</v>
      </c>
      <c r="AG282" s="2" t="s">
        <v>1158</v>
      </c>
      <c r="AH282" s="2" t="s">
        <v>4988</v>
      </c>
      <c r="AI282" s="2" t="s">
        <v>1814</v>
      </c>
      <c r="AJ282" s="2" t="s">
        <v>1532</v>
      </c>
      <c r="AK282" s="2">
        <v>2</v>
      </c>
      <c r="AL282" s="2">
        <v>289</v>
      </c>
      <c r="AM282" s="2">
        <v>108</v>
      </c>
      <c r="AN282" s="2">
        <v>86</v>
      </c>
      <c r="AO282" s="2">
        <v>151</v>
      </c>
      <c r="AP282" s="2">
        <v>133</v>
      </c>
      <c r="AQ282" s="2">
        <v>230</v>
      </c>
      <c r="AR282" s="2">
        <v>47</v>
      </c>
      <c r="AS282" s="2">
        <v>0</v>
      </c>
      <c r="AT282" s="2">
        <v>0</v>
      </c>
      <c r="AU282" s="2">
        <v>0</v>
      </c>
      <c r="AV282" s="2" t="s">
        <v>1814</v>
      </c>
      <c r="AW282" s="2">
        <v>19</v>
      </c>
      <c r="AX282" s="2">
        <v>2</v>
      </c>
      <c r="AY282" s="2">
        <v>0</v>
      </c>
      <c r="AZ282" s="2">
        <v>17</v>
      </c>
      <c r="BA282" s="2">
        <v>108</v>
      </c>
      <c r="BB282" s="2">
        <v>36</v>
      </c>
      <c r="BC282" s="2">
        <v>111</v>
      </c>
      <c r="BD282" s="2">
        <v>289</v>
      </c>
      <c r="BE282" s="2">
        <v>66</v>
      </c>
      <c r="BF282" s="2">
        <v>584</v>
      </c>
      <c r="BG282" s="2">
        <v>86</v>
      </c>
      <c r="BH282" s="2">
        <v>10</v>
      </c>
      <c r="BI282" s="2">
        <v>82</v>
      </c>
      <c r="BJ282" s="2">
        <v>0.53169014084507038</v>
      </c>
      <c r="BK282" s="2">
        <v>3</v>
      </c>
      <c r="BL282" s="2">
        <v>2</v>
      </c>
      <c r="BM282" s="2">
        <v>1</v>
      </c>
      <c r="BN282" s="2">
        <v>0</v>
      </c>
      <c r="BO282" s="2" t="s">
        <v>2969</v>
      </c>
      <c r="BP282" s="2">
        <v>31</v>
      </c>
      <c r="BU282" s="2" t="s">
        <v>5585</v>
      </c>
    </row>
    <row r="283" spans="1:73" x14ac:dyDescent="0.35">
      <c r="A283" t="s">
        <v>1815</v>
      </c>
      <c r="B283" t="s">
        <v>447</v>
      </c>
      <c r="C283">
        <v>11</v>
      </c>
      <c r="D283">
        <v>17</v>
      </c>
      <c r="E283">
        <v>126</v>
      </c>
      <c r="F283">
        <v>71</v>
      </c>
      <c r="G283" t="s">
        <v>2970</v>
      </c>
      <c r="H283" t="s">
        <v>824</v>
      </c>
      <c r="J283">
        <v>8</v>
      </c>
      <c r="K283">
        <v>0</v>
      </c>
      <c r="L283">
        <v>132</v>
      </c>
      <c r="M283">
        <v>648</v>
      </c>
      <c r="N283">
        <v>0</v>
      </c>
      <c r="O283">
        <v>0</v>
      </c>
      <c r="P283">
        <v>0</v>
      </c>
      <c r="Q283">
        <v>22</v>
      </c>
      <c r="R283">
        <v>29</v>
      </c>
      <c r="S283">
        <v>19</v>
      </c>
      <c r="T283">
        <v>40</v>
      </c>
      <c r="U283">
        <v>0</v>
      </c>
      <c r="V283">
        <v>14</v>
      </c>
      <c r="W283">
        <v>13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1153</v>
      </c>
      <c r="AG283" t="s">
        <v>1158</v>
      </c>
      <c r="AH283" t="s">
        <v>4989</v>
      </c>
      <c r="AI283" t="s">
        <v>1815</v>
      </c>
      <c r="AJ283" t="s">
        <v>1532</v>
      </c>
      <c r="AK283">
        <v>4</v>
      </c>
      <c r="AL283">
        <v>280</v>
      </c>
      <c r="AM283">
        <v>132</v>
      </c>
      <c r="AN283">
        <v>117</v>
      </c>
      <c r="AO283">
        <v>247</v>
      </c>
      <c r="AP283">
        <v>32</v>
      </c>
      <c r="AQ283">
        <v>256</v>
      </c>
      <c r="AR283">
        <v>5</v>
      </c>
      <c r="AS283">
        <v>0</v>
      </c>
      <c r="AT283">
        <v>0</v>
      </c>
      <c r="AU283">
        <v>0</v>
      </c>
      <c r="AV283" t="s">
        <v>1815</v>
      </c>
      <c r="AW283">
        <v>22</v>
      </c>
      <c r="AX283">
        <v>4</v>
      </c>
      <c r="AY283">
        <v>8</v>
      </c>
      <c r="AZ283">
        <v>0</v>
      </c>
      <c r="BA283">
        <v>132</v>
      </c>
      <c r="BB283">
        <v>71</v>
      </c>
      <c r="BC283">
        <v>132</v>
      </c>
      <c r="BD283">
        <v>280</v>
      </c>
      <c r="BE283">
        <v>126</v>
      </c>
      <c r="BF283">
        <v>648</v>
      </c>
      <c r="BG283">
        <v>117</v>
      </c>
      <c r="BH283">
        <v>13</v>
      </c>
      <c r="BI283">
        <v>41</v>
      </c>
      <c r="BJ283">
        <v>0.88530465949820791</v>
      </c>
      <c r="BK283">
        <v>2</v>
      </c>
      <c r="BL283">
        <v>2</v>
      </c>
      <c r="BM283">
        <v>1</v>
      </c>
      <c r="BN283">
        <v>0</v>
      </c>
      <c r="BO283" t="s">
        <v>2970</v>
      </c>
      <c r="BP283">
        <v>100</v>
      </c>
      <c r="BU283" t="s">
        <v>5587</v>
      </c>
    </row>
    <row r="284" spans="1:73" s="2" customFormat="1" x14ac:dyDescent="0.35">
      <c r="A284" s="2" t="s">
        <v>1816</v>
      </c>
      <c r="B284" s="2" t="s">
        <v>447</v>
      </c>
      <c r="C284" s="2">
        <v>25</v>
      </c>
      <c r="D284" s="2">
        <v>19</v>
      </c>
      <c r="E284" s="2">
        <v>1107</v>
      </c>
      <c r="F284" s="2">
        <v>30</v>
      </c>
      <c r="G284" s="2" t="s">
        <v>2971</v>
      </c>
      <c r="H284" s="2" t="s">
        <v>3935</v>
      </c>
      <c r="I284" s="2" t="s">
        <v>824</v>
      </c>
      <c r="J284" s="2">
        <v>6</v>
      </c>
      <c r="K284" s="2">
        <v>1</v>
      </c>
      <c r="L284" s="2">
        <v>137</v>
      </c>
      <c r="M284" s="2">
        <v>13994</v>
      </c>
      <c r="N284" s="2">
        <v>0</v>
      </c>
      <c r="O284" s="2">
        <v>1</v>
      </c>
      <c r="P284" s="2">
        <v>0</v>
      </c>
      <c r="Q284" s="2">
        <v>27</v>
      </c>
      <c r="R284" s="2">
        <v>28</v>
      </c>
      <c r="S284" s="2">
        <v>20</v>
      </c>
      <c r="T284" s="2">
        <v>50</v>
      </c>
      <c r="U284" s="2">
        <v>0</v>
      </c>
      <c r="V284" s="2">
        <v>20</v>
      </c>
      <c r="X284" s="2">
        <v>0</v>
      </c>
      <c r="Y284" s="2">
        <v>9</v>
      </c>
      <c r="Z284" s="2">
        <v>0</v>
      </c>
      <c r="AA284" s="2">
        <v>0</v>
      </c>
      <c r="AB284" s="2">
        <v>0</v>
      </c>
      <c r="AC284" s="2">
        <v>17</v>
      </c>
      <c r="AD284" s="2">
        <v>2</v>
      </c>
      <c r="AE284" s="2">
        <v>2</v>
      </c>
      <c r="AF284" s="2" t="s">
        <v>1156</v>
      </c>
      <c r="AG284" s="2" t="s">
        <v>1158</v>
      </c>
      <c r="AH284" s="2" t="s">
        <v>4990</v>
      </c>
      <c r="AI284" s="2" t="s">
        <v>1816</v>
      </c>
      <c r="AJ284" s="2" t="s">
        <v>1532</v>
      </c>
      <c r="AK284" s="2">
        <v>4</v>
      </c>
      <c r="AL284" s="2">
        <v>398</v>
      </c>
      <c r="AM284" s="2">
        <v>115</v>
      </c>
      <c r="AN284" s="2">
        <v>114</v>
      </c>
      <c r="AO284" s="2">
        <v>304</v>
      </c>
      <c r="AP284" s="2">
        <v>88</v>
      </c>
      <c r="AQ284" s="2">
        <v>340</v>
      </c>
      <c r="AR284" s="2">
        <v>33</v>
      </c>
      <c r="AS284" s="2">
        <v>0</v>
      </c>
      <c r="AT284" s="2">
        <v>0</v>
      </c>
      <c r="AU284" s="2">
        <v>0</v>
      </c>
      <c r="AV284" s="2" t="s">
        <v>1816</v>
      </c>
      <c r="AW284" s="2">
        <v>27</v>
      </c>
      <c r="AX284" s="2">
        <v>4</v>
      </c>
      <c r="AY284" s="2">
        <v>6</v>
      </c>
      <c r="AZ284" s="2">
        <v>1</v>
      </c>
      <c r="BA284" s="2">
        <v>115</v>
      </c>
      <c r="BB284" s="2">
        <v>30</v>
      </c>
      <c r="BC284" s="2">
        <v>137</v>
      </c>
      <c r="BD284" s="2">
        <v>398</v>
      </c>
      <c r="BE284" s="2">
        <v>1107</v>
      </c>
      <c r="BF284" s="2">
        <v>13994</v>
      </c>
      <c r="BG284" s="2">
        <v>114</v>
      </c>
      <c r="BI284" s="2">
        <v>91</v>
      </c>
      <c r="BJ284" s="2">
        <v>0.77551020408163263</v>
      </c>
      <c r="BK284" s="2">
        <v>3</v>
      </c>
      <c r="BL284" s="2">
        <v>37</v>
      </c>
      <c r="BM284" s="2">
        <v>9</v>
      </c>
      <c r="BN284" s="2">
        <v>0</v>
      </c>
      <c r="BO284" s="2" t="s">
        <v>2971</v>
      </c>
      <c r="BP284" s="2">
        <v>99.9</v>
      </c>
      <c r="BU284" s="2" t="s">
        <v>5587</v>
      </c>
    </row>
    <row r="285" spans="1:73" x14ac:dyDescent="0.35">
      <c r="A285" t="s">
        <v>1817</v>
      </c>
      <c r="B285" t="s">
        <v>447</v>
      </c>
      <c r="C285">
        <v>12</v>
      </c>
      <c r="D285">
        <v>14</v>
      </c>
      <c r="E285">
        <v>94</v>
      </c>
      <c r="F285">
        <v>56</v>
      </c>
      <c r="G285" t="s">
        <v>2972</v>
      </c>
      <c r="H285" t="s">
        <v>4019</v>
      </c>
      <c r="J285">
        <v>2</v>
      </c>
      <c r="K285">
        <v>0</v>
      </c>
      <c r="L285">
        <v>140</v>
      </c>
      <c r="M285">
        <v>203</v>
      </c>
      <c r="N285">
        <v>0</v>
      </c>
      <c r="O285">
        <v>1</v>
      </c>
      <c r="P285">
        <v>0</v>
      </c>
      <c r="Q285">
        <v>16</v>
      </c>
      <c r="R285">
        <v>27</v>
      </c>
      <c r="S285">
        <v>2</v>
      </c>
      <c r="T285">
        <v>0</v>
      </c>
      <c r="U285">
        <v>0</v>
      </c>
      <c r="V285">
        <v>2</v>
      </c>
      <c r="W285">
        <v>23</v>
      </c>
      <c r="X285">
        <v>0</v>
      </c>
      <c r="Y285">
        <v>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1154</v>
      </c>
      <c r="AG285" t="s">
        <v>1158</v>
      </c>
      <c r="AH285" t="s">
        <v>4991</v>
      </c>
      <c r="AI285" t="s">
        <v>1817</v>
      </c>
      <c r="AJ285" t="s">
        <v>1532</v>
      </c>
      <c r="AK285">
        <v>2</v>
      </c>
      <c r="AL285">
        <v>715</v>
      </c>
      <c r="AM285">
        <v>252</v>
      </c>
      <c r="AN285">
        <v>232</v>
      </c>
      <c r="AO285">
        <v>703</v>
      </c>
      <c r="AP285">
        <v>12</v>
      </c>
      <c r="AQ285">
        <v>410</v>
      </c>
      <c r="AR285">
        <v>241</v>
      </c>
      <c r="AS285">
        <v>0</v>
      </c>
      <c r="AT285">
        <v>0</v>
      </c>
      <c r="AU285">
        <v>0</v>
      </c>
      <c r="AV285" t="s">
        <v>1817</v>
      </c>
      <c r="AW285">
        <v>16</v>
      </c>
      <c r="AX285">
        <v>2</v>
      </c>
      <c r="AY285">
        <v>2</v>
      </c>
      <c r="AZ285">
        <v>0</v>
      </c>
      <c r="BA285">
        <v>252</v>
      </c>
      <c r="BB285">
        <v>56</v>
      </c>
      <c r="BC285">
        <v>140</v>
      </c>
      <c r="BD285">
        <v>715</v>
      </c>
      <c r="BE285">
        <v>94</v>
      </c>
      <c r="BF285">
        <v>203</v>
      </c>
      <c r="BG285">
        <v>232</v>
      </c>
      <c r="BH285">
        <v>23</v>
      </c>
      <c r="BI285">
        <v>36</v>
      </c>
      <c r="BJ285">
        <v>0.98321678321678319</v>
      </c>
      <c r="BK285">
        <v>3</v>
      </c>
      <c r="BL285">
        <v>2</v>
      </c>
      <c r="BM285">
        <v>1</v>
      </c>
      <c r="BN285">
        <v>0</v>
      </c>
      <c r="BO285" t="s">
        <v>2972</v>
      </c>
      <c r="BP285">
        <v>79.400000000000006</v>
      </c>
      <c r="BU285" t="s">
        <v>5585</v>
      </c>
    </row>
    <row r="286" spans="1:73" s="2" customFormat="1" x14ac:dyDescent="0.35">
      <c r="A286" s="2" t="s">
        <v>1818</v>
      </c>
      <c r="B286" s="2" t="s">
        <v>447</v>
      </c>
      <c r="C286" s="2">
        <v>8</v>
      </c>
      <c r="D286" s="2">
        <v>16</v>
      </c>
      <c r="E286" s="2">
        <v>775</v>
      </c>
      <c r="F286" s="2">
        <v>65</v>
      </c>
      <c r="G286" s="2" t="s">
        <v>2973</v>
      </c>
      <c r="H286" s="2" t="s">
        <v>4020</v>
      </c>
      <c r="I286" s="2" t="s">
        <v>4703</v>
      </c>
      <c r="J286" s="2">
        <v>1</v>
      </c>
      <c r="K286" s="2">
        <v>21</v>
      </c>
      <c r="L286" s="2">
        <v>92</v>
      </c>
      <c r="M286" s="2">
        <v>3897</v>
      </c>
      <c r="N286" s="2">
        <v>0</v>
      </c>
      <c r="O286" s="2">
        <v>0</v>
      </c>
      <c r="P286" s="2">
        <v>0</v>
      </c>
      <c r="Q286" s="2">
        <v>23</v>
      </c>
      <c r="R286" s="2">
        <v>26</v>
      </c>
      <c r="S286" s="2">
        <v>1</v>
      </c>
      <c r="T286" s="2">
        <v>0</v>
      </c>
      <c r="U286" s="2">
        <v>0</v>
      </c>
      <c r="V286" s="2">
        <v>1</v>
      </c>
      <c r="X286" s="2">
        <v>1</v>
      </c>
      <c r="Y286" s="2">
        <v>4</v>
      </c>
      <c r="Z286" s="2">
        <v>0</v>
      </c>
      <c r="AA286" s="2">
        <v>0</v>
      </c>
      <c r="AB286" s="2">
        <v>0</v>
      </c>
      <c r="AC286" s="2">
        <v>6</v>
      </c>
      <c r="AD286" s="2">
        <v>2</v>
      </c>
      <c r="AE286" s="2">
        <v>2</v>
      </c>
      <c r="AF286" s="2" t="s">
        <v>1153</v>
      </c>
      <c r="AG286" s="2" t="s">
        <v>1158</v>
      </c>
      <c r="AH286" s="2" t="s">
        <v>4992</v>
      </c>
      <c r="AI286" s="2" t="s">
        <v>1818</v>
      </c>
      <c r="AJ286" s="2" t="s">
        <v>1532</v>
      </c>
      <c r="AK286" s="2">
        <v>6</v>
      </c>
      <c r="AL286" s="2">
        <v>6243</v>
      </c>
      <c r="AM286" s="2">
        <v>102</v>
      </c>
      <c r="AN286" s="2">
        <v>149</v>
      </c>
      <c r="AO286" s="2">
        <v>6079</v>
      </c>
      <c r="AP286" s="2">
        <v>163</v>
      </c>
      <c r="AQ286" s="2">
        <v>6178</v>
      </c>
      <c r="AR286" s="2">
        <v>52</v>
      </c>
      <c r="AS286" s="2">
        <v>0</v>
      </c>
      <c r="AT286" s="2">
        <v>0</v>
      </c>
      <c r="AU286" s="2">
        <v>0</v>
      </c>
      <c r="AV286" s="2" t="s">
        <v>1818</v>
      </c>
      <c r="AW286" s="2">
        <v>23</v>
      </c>
      <c r="AX286" s="2">
        <v>6</v>
      </c>
      <c r="AY286" s="2">
        <v>1</v>
      </c>
      <c r="AZ286" s="2">
        <v>21</v>
      </c>
      <c r="BA286" s="2">
        <v>102</v>
      </c>
      <c r="BB286" s="2">
        <v>65</v>
      </c>
      <c r="BC286" s="2">
        <v>92</v>
      </c>
      <c r="BD286" s="2">
        <v>6243</v>
      </c>
      <c r="BE286" s="2">
        <v>775</v>
      </c>
      <c r="BF286" s="2">
        <v>3897</v>
      </c>
      <c r="BG286" s="2">
        <v>149</v>
      </c>
      <c r="BI286" s="2">
        <v>61</v>
      </c>
      <c r="BJ286" s="2">
        <v>0.97388657481576413</v>
      </c>
      <c r="BK286" s="2">
        <v>61</v>
      </c>
      <c r="BL286" s="2">
        <v>12</v>
      </c>
      <c r="BM286" s="2">
        <v>4</v>
      </c>
      <c r="BN286" s="2">
        <v>1</v>
      </c>
      <c r="BO286" s="2" t="s">
        <v>2973</v>
      </c>
      <c r="BP286" s="2">
        <v>87.8</v>
      </c>
      <c r="BU286" s="2" t="s">
        <v>5633</v>
      </c>
    </row>
    <row r="287" spans="1:73" x14ac:dyDescent="0.35">
      <c r="A287" t="s">
        <v>1819</v>
      </c>
      <c r="B287" t="s">
        <v>447</v>
      </c>
      <c r="C287">
        <v>13</v>
      </c>
      <c r="D287">
        <v>15</v>
      </c>
      <c r="E287">
        <v>56</v>
      </c>
      <c r="F287">
        <v>46</v>
      </c>
      <c r="G287" t="s">
        <v>2974</v>
      </c>
      <c r="H287" t="s">
        <v>4021</v>
      </c>
      <c r="J287">
        <v>4</v>
      </c>
      <c r="K287">
        <v>0</v>
      </c>
      <c r="L287">
        <v>67</v>
      </c>
      <c r="M287">
        <v>132</v>
      </c>
      <c r="N287">
        <v>0</v>
      </c>
      <c r="O287">
        <v>0</v>
      </c>
      <c r="P287">
        <v>0</v>
      </c>
      <c r="Q287">
        <v>15</v>
      </c>
      <c r="R287">
        <v>23</v>
      </c>
      <c r="S287">
        <v>17</v>
      </c>
      <c r="T287">
        <v>1</v>
      </c>
      <c r="U287">
        <v>0</v>
      </c>
      <c r="V287">
        <v>14</v>
      </c>
      <c r="W287">
        <v>13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1157</v>
      </c>
      <c r="AG287" t="s">
        <v>1158</v>
      </c>
      <c r="AH287" t="s">
        <v>4993</v>
      </c>
      <c r="AI287" t="s">
        <v>1819</v>
      </c>
      <c r="AJ287" t="s">
        <v>1532</v>
      </c>
      <c r="AK287">
        <v>4</v>
      </c>
      <c r="AL287">
        <v>143</v>
      </c>
      <c r="AM287">
        <v>54</v>
      </c>
      <c r="AN287">
        <v>53</v>
      </c>
      <c r="AO287">
        <v>124</v>
      </c>
      <c r="AP287">
        <v>18</v>
      </c>
      <c r="AQ287">
        <v>141</v>
      </c>
      <c r="AR287">
        <v>0</v>
      </c>
      <c r="AS287">
        <v>0</v>
      </c>
      <c r="AT287">
        <v>0</v>
      </c>
      <c r="AU287">
        <v>0</v>
      </c>
      <c r="AV287" t="s">
        <v>1819</v>
      </c>
      <c r="AW287">
        <v>15</v>
      </c>
      <c r="AX287">
        <v>4</v>
      </c>
      <c r="AY287">
        <v>4</v>
      </c>
      <c r="AZ287">
        <v>0</v>
      </c>
      <c r="BA287">
        <v>54</v>
      </c>
      <c r="BB287">
        <v>46</v>
      </c>
      <c r="BC287">
        <v>67</v>
      </c>
      <c r="BD287">
        <v>143</v>
      </c>
      <c r="BE287">
        <v>56</v>
      </c>
      <c r="BF287">
        <v>132</v>
      </c>
      <c r="BG287">
        <v>53</v>
      </c>
      <c r="BH287">
        <v>13</v>
      </c>
      <c r="BI287">
        <v>26</v>
      </c>
      <c r="BJ287">
        <v>0.87323943661971826</v>
      </c>
      <c r="BK287">
        <v>3</v>
      </c>
      <c r="BL287">
        <v>1</v>
      </c>
      <c r="BM287">
        <v>1</v>
      </c>
      <c r="BN287">
        <v>0</v>
      </c>
      <c r="BO287" t="s">
        <v>2974</v>
      </c>
      <c r="BP287">
        <v>94.7</v>
      </c>
      <c r="BU287" t="s">
        <v>5587</v>
      </c>
    </row>
    <row r="288" spans="1:73" s="2" customFormat="1" x14ac:dyDescent="0.35">
      <c r="A288" s="2" t="s">
        <v>1820</v>
      </c>
      <c r="B288" s="2" t="s">
        <v>447</v>
      </c>
      <c r="C288" s="2">
        <v>13</v>
      </c>
      <c r="D288" s="2">
        <v>18</v>
      </c>
      <c r="E288" s="2">
        <v>146</v>
      </c>
      <c r="F288" s="2">
        <v>86</v>
      </c>
      <c r="G288" s="2" t="s">
        <v>2975</v>
      </c>
      <c r="H288" s="2" t="s">
        <v>4022</v>
      </c>
      <c r="J288" s="2">
        <v>12</v>
      </c>
      <c r="K288" s="2">
        <v>2</v>
      </c>
      <c r="L288" s="2">
        <v>144</v>
      </c>
      <c r="M288" s="2">
        <v>435</v>
      </c>
      <c r="N288" s="2">
        <v>0</v>
      </c>
      <c r="O288" s="2">
        <v>0</v>
      </c>
      <c r="P288" s="2">
        <v>0</v>
      </c>
      <c r="Q288" s="2">
        <v>29</v>
      </c>
      <c r="R288" s="2">
        <v>26</v>
      </c>
      <c r="S288" s="2">
        <v>15</v>
      </c>
      <c r="T288" s="2">
        <v>11</v>
      </c>
      <c r="U288" s="2">
        <v>0</v>
      </c>
      <c r="V288" s="2">
        <v>15</v>
      </c>
      <c r="X288" s="2">
        <v>0</v>
      </c>
      <c r="Y288" s="2">
        <v>2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 t="s">
        <v>1156</v>
      </c>
      <c r="AG288" s="2" t="s">
        <v>1158</v>
      </c>
      <c r="AH288" s="2" t="s">
        <v>4994</v>
      </c>
      <c r="AI288" s="2" t="s">
        <v>1820</v>
      </c>
      <c r="AJ288" s="2" t="s">
        <v>1532</v>
      </c>
      <c r="AK288" s="2">
        <v>4</v>
      </c>
      <c r="AL288" s="2">
        <v>499</v>
      </c>
      <c r="AM288" s="2">
        <v>132</v>
      </c>
      <c r="AN288" s="2">
        <v>149</v>
      </c>
      <c r="AO288" s="2">
        <v>464</v>
      </c>
      <c r="AP288" s="2">
        <v>35</v>
      </c>
      <c r="AQ288" s="2">
        <v>387</v>
      </c>
      <c r="AR288" s="2">
        <v>86</v>
      </c>
      <c r="AS288" s="2">
        <v>0</v>
      </c>
      <c r="AT288" s="2">
        <v>0</v>
      </c>
      <c r="AU288" s="2">
        <v>0</v>
      </c>
      <c r="AV288" s="2" t="s">
        <v>1820</v>
      </c>
      <c r="AW288" s="2">
        <v>29</v>
      </c>
      <c r="AX288" s="2">
        <v>4</v>
      </c>
      <c r="AY288" s="2">
        <v>12</v>
      </c>
      <c r="AZ288" s="2">
        <v>2</v>
      </c>
      <c r="BA288" s="2">
        <v>132</v>
      </c>
      <c r="BB288" s="2">
        <v>86</v>
      </c>
      <c r="BC288" s="2">
        <v>144</v>
      </c>
      <c r="BD288" s="2">
        <v>499</v>
      </c>
      <c r="BE288" s="2">
        <v>146</v>
      </c>
      <c r="BF288" s="2">
        <v>435</v>
      </c>
      <c r="BG288" s="2">
        <v>149</v>
      </c>
      <c r="BI288" s="2">
        <v>68</v>
      </c>
      <c r="BJ288" s="2">
        <v>0.9298597194388778</v>
      </c>
      <c r="BK288" s="2">
        <v>4</v>
      </c>
      <c r="BL288" s="2">
        <v>2</v>
      </c>
      <c r="BM288" s="2">
        <v>2</v>
      </c>
      <c r="BN288" s="2">
        <v>0</v>
      </c>
      <c r="BO288" s="2" t="s">
        <v>2975</v>
      </c>
      <c r="BP288" s="2">
        <v>95.4</v>
      </c>
      <c r="BU288" s="2" t="s">
        <v>5587</v>
      </c>
    </row>
    <row r="289" spans="1:73" x14ac:dyDescent="0.35">
      <c r="A289" t="s">
        <v>1821</v>
      </c>
      <c r="B289" t="s">
        <v>447</v>
      </c>
      <c r="C289">
        <v>12</v>
      </c>
      <c r="D289">
        <v>14</v>
      </c>
      <c r="E289">
        <v>88</v>
      </c>
      <c r="F289">
        <v>42</v>
      </c>
      <c r="G289" t="s">
        <v>2976</v>
      </c>
      <c r="H289" t="s">
        <v>824</v>
      </c>
      <c r="J289">
        <v>0</v>
      </c>
      <c r="K289">
        <v>0</v>
      </c>
      <c r="L289">
        <v>70</v>
      </c>
      <c r="M289">
        <v>83</v>
      </c>
      <c r="N289">
        <v>0</v>
      </c>
      <c r="O289">
        <v>0</v>
      </c>
      <c r="P289">
        <v>0</v>
      </c>
      <c r="Q289">
        <v>13</v>
      </c>
      <c r="R289">
        <v>20</v>
      </c>
      <c r="S289">
        <v>7</v>
      </c>
      <c r="T289">
        <v>1</v>
      </c>
      <c r="U289">
        <v>0</v>
      </c>
      <c r="V289">
        <v>7</v>
      </c>
      <c r="W289">
        <v>25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1153</v>
      </c>
      <c r="AG289" t="s">
        <v>1158</v>
      </c>
      <c r="AH289" t="s">
        <v>4995</v>
      </c>
      <c r="AI289" t="s">
        <v>1821</v>
      </c>
      <c r="AJ289" t="s">
        <v>1532</v>
      </c>
      <c r="AK289">
        <v>2</v>
      </c>
      <c r="AL289">
        <v>290</v>
      </c>
      <c r="AM289">
        <v>58</v>
      </c>
      <c r="AN289">
        <v>71</v>
      </c>
      <c r="AO289">
        <v>101</v>
      </c>
      <c r="AP289">
        <v>182</v>
      </c>
      <c r="AQ289">
        <v>282</v>
      </c>
      <c r="AR289">
        <v>0</v>
      </c>
      <c r="AS289">
        <v>0</v>
      </c>
      <c r="AT289">
        <v>0</v>
      </c>
      <c r="AU289">
        <v>0</v>
      </c>
      <c r="AV289" t="s">
        <v>1821</v>
      </c>
      <c r="AW289">
        <v>13</v>
      </c>
      <c r="AX289">
        <v>2</v>
      </c>
      <c r="AY289">
        <v>0</v>
      </c>
      <c r="AZ289">
        <v>0</v>
      </c>
      <c r="BA289">
        <v>58</v>
      </c>
      <c r="BB289">
        <v>42</v>
      </c>
      <c r="BC289">
        <v>70</v>
      </c>
      <c r="BD289">
        <v>290</v>
      </c>
      <c r="BE289">
        <v>88</v>
      </c>
      <c r="BF289">
        <v>83</v>
      </c>
      <c r="BG289">
        <v>71</v>
      </c>
      <c r="BH289">
        <v>25</v>
      </c>
      <c r="BI289">
        <v>35</v>
      </c>
      <c r="BJ289">
        <v>0.35689045936395758</v>
      </c>
      <c r="BK289">
        <v>5</v>
      </c>
      <c r="BL289">
        <v>2</v>
      </c>
      <c r="BM289">
        <v>1</v>
      </c>
      <c r="BN289">
        <v>0</v>
      </c>
      <c r="BO289" t="s">
        <v>2976</v>
      </c>
      <c r="BP289">
        <v>100</v>
      </c>
      <c r="BU289" t="s">
        <v>5585</v>
      </c>
    </row>
    <row r="290" spans="1:73" s="2" customFormat="1" x14ac:dyDescent="0.35">
      <c r="A290" s="2" t="s">
        <v>1822</v>
      </c>
      <c r="B290" s="2" t="s">
        <v>447</v>
      </c>
      <c r="C290" s="2">
        <v>27</v>
      </c>
      <c r="D290" s="2">
        <v>15</v>
      </c>
      <c r="E290" s="2">
        <v>377</v>
      </c>
      <c r="F290" s="2">
        <v>28</v>
      </c>
      <c r="G290" s="2" t="s">
        <v>2977</v>
      </c>
      <c r="H290" s="2" t="s">
        <v>4023</v>
      </c>
      <c r="N290" s="2">
        <v>0</v>
      </c>
      <c r="O290" s="2">
        <v>0</v>
      </c>
      <c r="P290" s="2">
        <v>0</v>
      </c>
      <c r="Q290" s="2">
        <v>22</v>
      </c>
      <c r="R290" s="2">
        <v>26</v>
      </c>
      <c r="X290" s="2">
        <v>0</v>
      </c>
      <c r="Y290" s="2">
        <v>1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 t="s">
        <v>1154</v>
      </c>
      <c r="AG290" s="2" t="s">
        <v>1158</v>
      </c>
      <c r="AH290" s="2" t="s">
        <v>4988</v>
      </c>
      <c r="AI290" s="2" t="s">
        <v>1822</v>
      </c>
      <c r="AJ290" s="2" t="s">
        <v>1532</v>
      </c>
      <c r="AK290" s="2">
        <v>2</v>
      </c>
      <c r="AL290" s="2">
        <v>97</v>
      </c>
      <c r="AM290" s="2">
        <v>60</v>
      </c>
      <c r="AN290" s="2">
        <v>68</v>
      </c>
      <c r="AO290" s="2">
        <v>76</v>
      </c>
      <c r="AP290" s="2">
        <v>21</v>
      </c>
      <c r="AQ290" s="2">
        <v>86</v>
      </c>
      <c r="AR290" s="2">
        <v>4</v>
      </c>
      <c r="AS290" s="2">
        <v>0</v>
      </c>
      <c r="AT290" s="2">
        <v>0</v>
      </c>
      <c r="AU290" s="2">
        <v>0</v>
      </c>
      <c r="AV290" s="2" t="s">
        <v>1822</v>
      </c>
      <c r="AW290" s="2">
        <v>22</v>
      </c>
      <c r="AX290" s="2">
        <v>2</v>
      </c>
      <c r="BA290" s="2">
        <v>60</v>
      </c>
      <c r="BB290" s="2">
        <v>28</v>
      </c>
      <c r="BD290" s="2">
        <v>97</v>
      </c>
      <c r="BE290" s="2">
        <v>377</v>
      </c>
      <c r="BG290" s="2">
        <v>68</v>
      </c>
      <c r="BI290" s="2">
        <v>88</v>
      </c>
      <c r="BJ290" s="2">
        <v>0.78350515463917525</v>
      </c>
      <c r="BK290" s="2">
        <v>2</v>
      </c>
      <c r="BL290" s="2">
        <v>13</v>
      </c>
      <c r="BM290" s="2">
        <v>1</v>
      </c>
      <c r="BN290" s="2">
        <v>0</v>
      </c>
      <c r="BO290" s="2" t="s">
        <v>2977</v>
      </c>
      <c r="BP290" s="2">
        <v>96</v>
      </c>
      <c r="BU290" s="2" t="s">
        <v>5585</v>
      </c>
    </row>
    <row r="291" spans="1:73" x14ac:dyDescent="0.35">
      <c r="A291" t="s">
        <v>1823</v>
      </c>
      <c r="B291" t="s">
        <v>447</v>
      </c>
      <c r="C291">
        <v>13</v>
      </c>
      <c r="D291">
        <v>17</v>
      </c>
      <c r="E291">
        <v>138</v>
      </c>
      <c r="F291">
        <v>68</v>
      </c>
      <c r="G291" t="s">
        <v>2978</v>
      </c>
      <c r="H291" t="s">
        <v>4024</v>
      </c>
      <c r="J291">
        <v>14</v>
      </c>
      <c r="K291">
        <v>1</v>
      </c>
      <c r="L291">
        <v>145</v>
      </c>
      <c r="M291">
        <v>883</v>
      </c>
      <c r="N291">
        <v>0</v>
      </c>
      <c r="O291">
        <v>0</v>
      </c>
      <c r="P291">
        <v>0</v>
      </c>
      <c r="Q291">
        <v>29</v>
      </c>
      <c r="R291">
        <v>30</v>
      </c>
      <c r="S291">
        <v>12</v>
      </c>
      <c r="T291">
        <v>8</v>
      </c>
      <c r="U291">
        <v>0</v>
      </c>
      <c r="V291">
        <v>12</v>
      </c>
      <c r="X291">
        <v>0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 t="s">
        <v>1150</v>
      </c>
      <c r="AG291" t="s">
        <v>1158</v>
      </c>
      <c r="AH291" t="s">
        <v>4892</v>
      </c>
      <c r="AI291" t="s">
        <v>1823</v>
      </c>
      <c r="AJ291" t="s">
        <v>1532</v>
      </c>
      <c r="AK291">
        <v>3</v>
      </c>
      <c r="AL291">
        <v>271</v>
      </c>
      <c r="AM291">
        <v>112</v>
      </c>
      <c r="AN291">
        <v>127</v>
      </c>
      <c r="AO291">
        <v>210</v>
      </c>
      <c r="AP291">
        <v>61</v>
      </c>
      <c r="AQ291">
        <v>229</v>
      </c>
      <c r="AR291">
        <v>22</v>
      </c>
      <c r="AS291">
        <v>0</v>
      </c>
      <c r="AT291">
        <v>0</v>
      </c>
      <c r="AU291">
        <v>0</v>
      </c>
      <c r="AV291" t="s">
        <v>1823</v>
      </c>
      <c r="AW291">
        <v>29</v>
      </c>
      <c r="AX291">
        <v>3</v>
      </c>
      <c r="AY291">
        <v>14</v>
      </c>
      <c r="AZ291">
        <v>1</v>
      </c>
      <c r="BA291">
        <v>112</v>
      </c>
      <c r="BB291">
        <v>68</v>
      </c>
      <c r="BC291">
        <v>145</v>
      </c>
      <c r="BD291">
        <v>271</v>
      </c>
      <c r="BE291">
        <v>138</v>
      </c>
      <c r="BF291">
        <v>883</v>
      </c>
      <c r="BG291">
        <v>127</v>
      </c>
      <c r="BI291">
        <v>70</v>
      </c>
      <c r="BJ291">
        <v>0.77490774907749083</v>
      </c>
      <c r="BK291">
        <v>2</v>
      </c>
      <c r="BL291">
        <v>2</v>
      </c>
      <c r="BM291">
        <v>1</v>
      </c>
      <c r="BN291">
        <v>0</v>
      </c>
      <c r="BO291" t="s">
        <v>2978</v>
      </c>
      <c r="BP291">
        <v>84.7</v>
      </c>
      <c r="BU291" t="s">
        <v>5588</v>
      </c>
    </row>
    <row r="292" spans="1:73" s="2" customFormat="1" x14ac:dyDescent="0.35">
      <c r="A292" s="2" t="s">
        <v>1824</v>
      </c>
      <c r="B292" s="2" t="s">
        <v>447</v>
      </c>
      <c r="C292" s="2">
        <v>9</v>
      </c>
      <c r="D292" s="2">
        <v>18</v>
      </c>
      <c r="E292" s="2">
        <v>111</v>
      </c>
      <c r="F292" s="2">
        <v>63</v>
      </c>
      <c r="G292" s="2" t="s">
        <v>2979</v>
      </c>
      <c r="H292" s="2" t="s">
        <v>4025</v>
      </c>
      <c r="J292" s="2">
        <v>5</v>
      </c>
      <c r="K292" s="2">
        <v>7</v>
      </c>
      <c r="L292" s="2">
        <v>887</v>
      </c>
      <c r="M292" s="2">
        <v>2678</v>
      </c>
      <c r="N292" s="2">
        <v>12</v>
      </c>
      <c r="O292" s="2">
        <v>885</v>
      </c>
      <c r="P292" s="2">
        <v>1</v>
      </c>
      <c r="Q292" s="2">
        <v>12</v>
      </c>
      <c r="R292" s="2">
        <v>37</v>
      </c>
      <c r="S292" s="2">
        <v>5</v>
      </c>
      <c r="T292" s="2">
        <v>8</v>
      </c>
      <c r="U292" s="2">
        <v>0</v>
      </c>
      <c r="V292" s="2">
        <v>5</v>
      </c>
      <c r="W292" s="2">
        <v>15</v>
      </c>
      <c r="X292" s="2">
        <v>0</v>
      </c>
      <c r="Y292" s="2">
        <v>133</v>
      </c>
      <c r="Z292" s="2">
        <v>0</v>
      </c>
      <c r="AA292" s="2">
        <v>21441173</v>
      </c>
      <c r="AB292" s="2">
        <v>3</v>
      </c>
      <c r="AC292" s="2">
        <v>0</v>
      </c>
      <c r="AD292" s="2">
        <v>0</v>
      </c>
      <c r="AE292" s="2">
        <v>0</v>
      </c>
      <c r="AF292" s="2" t="s">
        <v>1153</v>
      </c>
      <c r="AG292" s="2" t="s">
        <v>1158</v>
      </c>
      <c r="AH292" s="2" t="s">
        <v>4996</v>
      </c>
      <c r="AI292" s="2" t="s">
        <v>1824</v>
      </c>
      <c r="AJ292" s="2" t="s">
        <v>1532</v>
      </c>
      <c r="AK292" s="2">
        <v>6</v>
      </c>
      <c r="AL292" s="2">
        <v>5483</v>
      </c>
      <c r="AM292" s="2">
        <v>1165</v>
      </c>
      <c r="AN292" s="2">
        <v>577</v>
      </c>
      <c r="AO292" s="2">
        <v>5399</v>
      </c>
      <c r="AP292" s="2">
        <v>79</v>
      </c>
      <c r="AQ292" s="2">
        <v>100</v>
      </c>
      <c r="AR292" s="2">
        <v>4544</v>
      </c>
      <c r="AS292" s="2">
        <v>0</v>
      </c>
      <c r="AT292" s="2">
        <v>0</v>
      </c>
      <c r="AU292" s="2">
        <v>0</v>
      </c>
      <c r="AV292" s="2" t="s">
        <v>1824</v>
      </c>
      <c r="AW292" s="2">
        <v>12</v>
      </c>
      <c r="AX292" s="2">
        <v>6</v>
      </c>
      <c r="AY292" s="2">
        <v>5</v>
      </c>
      <c r="AZ292" s="2">
        <v>7</v>
      </c>
      <c r="BA292" s="2">
        <v>1165</v>
      </c>
      <c r="BB292" s="2">
        <v>63</v>
      </c>
      <c r="BC292" s="2">
        <v>887</v>
      </c>
      <c r="BD292" s="2">
        <v>5483</v>
      </c>
      <c r="BE292" s="2">
        <v>111</v>
      </c>
      <c r="BF292" s="2">
        <v>2678</v>
      </c>
      <c r="BG292" s="2">
        <v>577</v>
      </c>
      <c r="BH292" s="2">
        <v>15</v>
      </c>
      <c r="BI292" s="2">
        <v>22</v>
      </c>
      <c r="BJ292" s="2">
        <v>0.98557867834976265</v>
      </c>
      <c r="BK292" s="2">
        <v>5</v>
      </c>
      <c r="BL292" s="2">
        <v>2</v>
      </c>
      <c r="BM292" s="2">
        <v>133</v>
      </c>
      <c r="BN292" s="2">
        <v>0</v>
      </c>
      <c r="BO292" s="2" t="s">
        <v>2979</v>
      </c>
      <c r="BP292" s="2">
        <v>41.5</v>
      </c>
      <c r="BU292" s="2" t="s">
        <v>5634</v>
      </c>
    </row>
    <row r="293" spans="1:73" x14ac:dyDescent="0.35">
      <c r="A293" t="s">
        <v>1825</v>
      </c>
      <c r="B293" t="s">
        <v>447</v>
      </c>
      <c r="C293">
        <v>27</v>
      </c>
      <c r="D293">
        <v>16</v>
      </c>
      <c r="E293">
        <v>118</v>
      </c>
      <c r="F293">
        <v>38</v>
      </c>
      <c r="G293" t="s">
        <v>2980</v>
      </c>
      <c r="H293" t="s">
        <v>4026</v>
      </c>
      <c r="J293">
        <v>9</v>
      </c>
      <c r="K293">
        <v>0</v>
      </c>
      <c r="L293">
        <v>144</v>
      </c>
      <c r="M293">
        <v>1683</v>
      </c>
      <c r="N293">
        <v>0</v>
      </c>
      <c r="O293">
        <v>0</v>
      </c>
      <c r="P293">
        <v>0</v>
      </c>
      <c r="Q293">
        <v>21</v>
      </c>
      <c r="R293">
        <v>34</v>
      </c>
      <c r="S293">
        <v>23</v>
      </c>
      <c r="T293">
        <v>0</v>
      </c>
      <c r="U293">
        <v>0</v>
      </c>
      <c r="V293">
        <v>22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1157</v>
      </c>
      <c r="AG293" t="s">
        <v>1158</v>
      </c>
      <c r="AH293" t="s">
        <v>4997</v>
      </c>
      <c r="AI293" t="s">
        <v>1825</v>
      </c>
      <c r="AJ293" t="s">
        <v>1532</v>
      </c>
      <c r="AK293">
        <v>2</v>
      </c>
      <c r="AL293">
        <v>2268</v>
      </c>
      <c r="AM293">
        <v>99</v>
      </c>
      <c r="AN293">
        <v>112</v>
      </c>
      <c r="AO293">
        <v>882</v>
      </c>
      <c r="AP293">
        <v>1278</v>
      </c>
      <c r="AQ293">
        <v>2109</v>
      </c>
      <c r="AR293">
        <v>48</v>
      </c>
      <c r="AS293">
        <v>0</v>
      </c>
      <c r="AT293">
        <v>0</v>
      </c>
      <c r="AU293">
        <v>0</v>
      </c>
      <c r="AV293" t="s">
        <v>1825</v>
      </c>
      <c r="AW293">
        <v>21</v>
      </c>
      <c r="AX293">
        <v>2</v>
      </c>
      <c r="AY293">
        <v>9</v>
      </c>
      <c r="AZ293">
        <v>0</v>
      </c>
      <c r="BA293">
        <v>99</v>
      </c>
      <c r="BB293">
        <v>38</v>
      </c>
      <c r="BC293">
        <v>144</v>
      </c>
      <c r="BD293">
        <v>2268</v>
      </c>
      <c r="BE293">
        <v>118</v>
      </c>
      <c r="BF293">
        <v>1683</v>
      </c>
      <c r="BG293">
        <v>112</v>
      </c>
      <c r="BI293">
        <v>77</v>
      </c>
      <c r="BJ293">
        <v>0.40833333333333333</v>
      </c>
      <c r="BK293">
        <v>23</v>
      </c>
      <c r="BL293">
        <v>3</v>
      </c>
      <c r="BM293">
        <v>1</v>
      </c>
      <c r="BN293">
        <v>0</v>
      </c>
      <c r="BO293" t="s">
        <v>2980</v>
      </c>
      <c r="BP293">
        <v>67.8</v>
      </c>
      <c r="BU293" t="s">
        <v>5585</v>
      </c>
    </row>
    <row r="294" spans="1:73" s="2" customFormat="1" x14ac:dyDescent="0.35">
      <c r="A294" s="2" t="s">
        <v>1826</v>
      </c>
      <c r="B294" s="2" t="s">
        <v>447</v>
      </c>
      <c r="C294" s="2">
        <v>8</v>
      </c>
      <c r="D294" s="2">
        <v>13</v>
      </c>
      <c r="E294" s="2">
        <v>90</v>
      </c>
      <c r="F294" s="2">
        <v>34</v>
      </c>
      <c r="G294" s="2" t="s">
        <v>2981</v>
      </c>
      <c r="H294" s="2" t="s">
        <v>4027</v>
      </c>
      <c r="J294" s="2">
        <v>9</v>
      </c>
      <c r="K294" s="2">
        <v>5</v>
      </c>
      <c r="L294" s="2">
        <v>39</v>
      </c>
      <c r="M294" s="2">
        <v>110</v>
      </c>
      <c r="N294" s="2">
        <v>0</v>
      </c>
      <c r="O294" s="2">
        <v>0</v>
      </c>
      <c r="P294" s="2">
        <v>0</v>
      </c>
      <c r="Q294" s="2">
        <v>18</v>
      </c>
      <c r="R294" s="2">
        <v>23</v>
      </c>
      <c r="S294" s="2">
        <v>9</v>
      </c>
      <c r="T294" s="2">
        <v>13</v>
      </c>
      <c r="U294" s="2">
        <v>0</v>
      </c>
      <c r="V294" s="2">
        <v>9</v>
      </c>
      <c r="W294" s="2">
        <v>15</v>
      </c>
      <c r="X294" s="2">
        <v>2</v>
      </c>
      <c r="Y294" s="2">
        <v>2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 t="s">
        <v>1152</v>
      </c>
      <c r="AG294" s="2" t="s">
        <v>1158</v>
      </c>
      <c r="AH294" s="2" t="s">
        <v>4998</v>
      </c>
      <c r="AI294" s="2" t="s">
        <v>1826</v>
      </c>
      <c r="AJ294" s="2" t="s">
        <v>1532</v>
      </c>
      <c r="AK294" s="2">
        <v>3</v>
      </c>
      <c r="AL294" s="2">
        <v>379</v>
      </c>
      <c r="AM294" s="2">
        <v>94</v>
      </c>
      <c r="AN294" s="2">
        <v>80</v>
      </c>
      <c r="AO294" s="2">
        <v>258</v>
      </c>
      <c r="AP294" s="2">
        <v>116</v>
      </c>
      <c r="AQ294" s="2">
        <v>248</v>
      </c>
      <c r="AR294" s="2">
        <v>82</v>
      </c>
      <c r="AS294" s="2">
        <v>0</v>
      </c>
      <c r="AT294" s="2">
        <v>0</v>
      </c>
      <c r="AU294" s="2">
        <v>0</v>
      </c>
      <c r="AV294" s="2" t="s">
        <v>1826</v>
      </c>
      <c r="AW294" s="2">
        <v>18</v>
      </c>
      <c r="AX294" s="2">
        <v>3</v>
      </c>
      <c r="AY294" s="2">
        <v>9</v>
      </c>
      <c r="AZ294" s="2">
        <v>5</v>
      </c>
      <c r="BA294" s="2">
        <v>94</v>
      </c>
      <c r="BB294" s="2">
        <v>34</v>
      </c>
      <c r="BC294" s="2">
        <v>39</v>
      </c>
      <c r="BD294" s="2">
        <v>379</v>
      </c>
      <c r="BE294" s="2">
        <v>90</v>
      </c>
      <c r="BF294" s="2">
        <v>110</v>
      </c>
      <c r="BG294" s="2">
        <v>80</v>
      </c>
      <c r="BH294" s="2">
        <v>15</v>
      </c>
      <c r="BI294" s="2">
        <v>25</v>
      </c>
      <c r="BJ294" s="2">
        <v>0.68983957219251335</v>
      </c>
      <c r="BK294" s="2">
        <v>4</v>
      </c>
      <c r="BL294" s="2">
        <v>3</v>
      </c>
      <c r="BM294" s="2">
        <v>2</v>
      </c>
      <c r="BN294" s="2">
        <v>2</v>
      </c>
      <c r="BO294" s="2" t="s">
        <v>2981</v>
      </c>
      <c r="BP294" s="2">
        <v>3.5</v>
      </c>
      <c r="BU294" s="2" t="s">
        <v>5588</v>
      </c>
    </row>
    <row r="295" spans="1:73" x14ac:dyDescent="0.35">
      <c r="A295" t="s">
        <v>1827</v>
      </c>
      <c r="B295" t="s">
        <v>447</v>
      </c>
      <c r="C295">
        <v>16</v>
      </c>
      <c r="D295">
        <v>14</v>
      </c>
      <c r="E295">
        <v>167</v>
      </c>
      <c r="F295">
        <v>56</v>
      </c>
      <c r="G295" t="s">
        <v>2982</v>
      </c>
      <c r="H295" t="s">
        <v>4028</v>
      </c>
      <c r="J295">
        <v>29</v>
      </c>
      <c r="K295">
        <v>7</v>
      </c>
      <c r="L295">
        <v>208</v>
      </c>
      <c r="M295">
        <v>675</v>
      </c>
      <c r="N295">
        <v>0</v>
      </c>
      <c r="O295">
        <v>37</v>
      </c>
      <c r="P295">
        <v>0</v>
      </c>
      <c r="Q295">
        <v>24</v>
      </c>
      <c r="R295">
        <v>37</v>
      </c>
      <c r="S295">
        <v>16</v>
      </c>
      <c r="T295">
        <v>9</v>
      </c>
      <c r="U295">
        <v>0</v>
      </c>
      <c r="V295">
        <v>16</v>
      </c>
      <c r="W295">
        <v>13</v>
      </c>
      <c r="X295">
        <v>0</v>
      </c>
      <c r="Y295">
        <v>61</v>
      </c>
      <c r="Z295">
        <v>0</v>
      </c>
      <c r="AA295">
        <v>14349499</v>
      </c>
      <c r="AB295">
        <v>21</v>
      </c>
      <c r="AC295">
        <v>0</v>
      </c>
      <c r="AD295">
        <v>0</v>
      </c>
      <c r="AE295">
        <v>0</v>
      </c>
      <c r="AF295" t="s">
        <v>1156</v>
      </c>
      <c r="AG295" t="s">
        <v>1158</v>
      </c>
      <c r="AH295" t="s">
        <v>4999</v>
      </c>
      <c r="AI295" t="s">
        <v>1827</v>
      </c>
      <c r="AJ295" t="s">
        <v>1532</v>
      </c>
      <c r="AK295">
        <v>4</v>
      </c>
      <c r="AL295">
        <v>1636</v>
      </c>
      <c r="AM295">
        <v>510</v>
      </c>
      <c r="AN295">
        <v>455</v>
      </c>
      <c r="AO295">
        <v>1183</v>
      </c>
      <c r="AP295">
        <v>391</v>
      </c>
      <c r="AQ295">
        <v>781</v>
      </c>
      <c r="AR295">
        <v>647</v>
      </c>
      <c r="AS295">
        <v>0</v>
      </c>
      <c r="AT295">
        <v>0</v>
      </c>
      <c r="AU295">
        <v>0</v>
      </c>
      <c r="AV295" t="s">
        <v>1827</v>
      </c>
      <c r="AW295">
        <v>24</v>
      </c>
      <c r="AX295">
        <v>4</v>
      </c>
      <c r="AY295">
        <v>29</v>
      </c>
      <c r="AZ295">
        <v>7</v>
      </c>
      <c r="BA295">
        <v>510</v>
      </c>
      <c r="BB295">
        <v>56</v>
      </c>
      <c r="BC295">
        <v>208</v>
      </c>
      <c r="BD295">
        <v>1636</v>
      </c>
      <c r="BE295">
        <v>167</v>
      </c>
      <c r="BF295">
        <v>675</v>
      </c>
      <c r="BG295">
        <v>455</v>
      </c>
      <c r="BH295">
        <v>13</v>
      </c>
      <c r="BI295">
        <v>74</v>
      </c>
      <c r="BJ295">
        <v>0.75158831003811943</v>
      </c>
      <c r="BK295">
        <v>3</v>
      </c>
      <c r="BL295">
        <v>3</v>
      </c>
      <c r="BM295">
        <v>61</v>
      </c>
      <c r="BN295">
        <v>0</v>
      </c>
      <c r="BO295" t="s">
        <v>2982</v>
      </c>
      <c r="BP295">
        <v>96.4</v>
      </c>
      <c r="BU295" t="s">
        <v>5587</v>
      </c>
    </row>
    <row r="296" spans="1:73" s="2" customFormat="1" x14ac:dyDescent="0.35">
      <c r="A296" s="2" t="s">
        <v>1828</v>
      </c>
      <c r="B296" s="2" t="s">
        <v>447</v>
      </c>
      <c r="C296" s="2">
        <v>15</v>
      </c>
      <c r="D296" s="2">
        <v>18</v>
      </c>
      <c r="E296" s="2">
        <v>226</v>
      </c>
      <c r="F296" s="2">
        <v>67</v>
      </c>
      <c r="G296" s="2" t="s">
        <v>2983</v>
      </c>
      <c r="H296" s="2" t="s">
        <v>4029</v>
      </c>
      <c r="N296" s="2">
        <v>0</v>
      </c>
      <c r="O296" s="2">
        <v>31</v>
      </c>
      <c r="P296" s="2">
        <v>0</v>
      </c>
      <c r="Q296" s="2">
        <v>24</v>
      </c>
      <c r="R296" s="2">
        <v>31</v>
      </c>
      <c r="X296" s="2">
        <v>1</v>
      </c>
      <c r="Y296" s="2">
        <v>1</v>
      </c>
      <c r="Z296" s="2">
        <v>599</v>
      </c>
      <c r="AA296" s="2">
        <v>1461982</v>
      </c>
      <c r="AB296" s="2">
        <v>12</v>
      </c>
      <c r="AC296" s="2">
        <v>0</v>
      </c>
      <c r="AD296" s="2">
        <v>1</v>
      </c>
      <c r="AE296" s="2">
        <v>1</v>
      </c>
      <c r="AF296" s="2" t="s">
        <v>1154</v>
      </c>
      <c r="AG296" s="2" t="s">
        <v>1158</v>
      </c>
      <c r="AH296" s="2" t="s">
        <v>5000</v>
      </c>
      <c r="AI296" s="2" t="s">
        <v>1828</v>
      </c>
      <c r="AJ296" s="2" t="s">
        <v>1532</v>
      </c>
      <c r="AK296" s="2">
        <v>9</v>
      </c>
      <c r="AL296" s="2">
        <v>1787</v>
      </c>
      <c r="AM296" s="2">
        <v>336</v>
      </c>
      <c r="AN296" s="2">
        <v>260</v>
      </c>
      <c r="AO296" s="2">
        <v>1629</v>
      </c>
      <c r="AP296" s="2">
        <v>150</v>
      </c>
      <c r="AQ296" s="2">
        <v>1153</v>
      </c>
      <c r="AR296" s="2">
        <v>79</v>
      </c>
      <c r="AS296" s="2">
        <v>0</v>
      </c>
      <c r="AT296" s="2">
        <v>0</v>
      </c>
      <c r="AU296" s="2">
        <v>0</v>
      </c>
      <c r="AV296" s="2" t="s">
        <v>1828</v>
      </c>
      <c r="AW296" s="2">
        <v>24</v>
      </c>
      <c r="AX296" s="2">
        <v>9</v>
      </c>
      <c r="BA296" s="2">
        <v>336</v>
      </c>
      <c r="BB296" s="2">
        <v>67</v>
      </c>
      <c r="BD296" s="2">
        <v>1787</v>
      </c>
      <c r="BE296" s="2">
        <v>226</v>
      </c>
      <c r="BG296" s="2">
        <v>260</v>
      </c>
      <c r="BI296" s="2">
        <v>29</v>
      </c>
      <c r="BJ296" s="2">
        <v>0.91568296795952786</v>
      </c>
      <c r="BK296" s="2">
        <v>5</v>
      </c>
      <c r="BL296" s="2">
        <v>3</v>
      </c>
      <c r="BM296" s="2">
        <v>1</v>
      </c>
      <c r="BN296" s="2">
        <v>1</v>
      </c>
      <c r="BO296" s="2" t="s">
        <v>2983</v>
      </c>
      <c r="BP296" s="2">
        <v>16.100000000000001</v>
      </c>
      <c r="BU296" s="2" t="s">
        <v>5635</v>
      </c>
    </row>
    <row r="297" spans="1:73" x14ac:dyDescent="0.35">
      <c r="A297" t="s">
        <v>1829</v>
      </c>
      <c r="B297" t="s">
        <v>447</v>
      </c>
      <c r="C297">
        <v>8</v>
      </c>
      <c r="D297">
        <v>16</v>
      </c>
      <c r="E297">
        <v>282</v>
      </c>
      <c r="F297">
        <v>73</v>
      </c>
      <c r="G297" t="s">
        <v>2984</v>
      </c>
      <c r="H297" t="s">
        <v>4030</v>
      </c>
      <c r="I297" t="s">
        <v>1121</v>
      </c>
      <c r="J297">
        <v>7</v>
      </c>
      <c r="K297">
        <v>16</v>
      </c>
      <c r="L297">
        <v>161</v>
      </c>
      <c r="M297">
        <v>1072</v>
      </c>
      <c r="N297">
        <v>17</v>
      </c>
      <c r="O297">
        <v>11</v>
      </c>
      <c r="P297">
        <v>77</v>
      </c>
      <c r="Q297">
        <v>22</v>
      </c>
      <c r="R297">
        <v>31</v>
      </c>
      <c r="S297">
        <v>10</v>
      </c>
      <c r="T297">
        <v>32</v>
      </c>
      <c r="U297">
        <v>1</v>
      </c>
      <c r="V297">
        <v>10</v>
      </c>
      <c r="X297">
        <v>2</v>
      </c>
      <c r="Y297">
        <v>2</v>
      </c>
      <c r="Z297">
        <v>21</v>
      </c>
      <c r="AA297">
        <v>6299654</v>
      </c>
      <c r="AB297">
        <v>2</v>
      </c>
      <c r="AC297">
        <v>1</v>
      </c>
      <c r="AD297">
        <v>1</v>
      </c>
      <c r="AE297">
        <v>1</v>
      </c>
      <c r="AF297" t="s">
        <v>1157</v>
      </c>
      <c r="AG297" t="s">
        <v>1158</v>
      </c>
      <c r="AH297" t="s">
        <v>5001</v>
      </c>
      <c r="AI297" t="s">
        <v>1829</v>
      </c>
      <c r="AJ297" t="s">
        <v>1532</v>
      </c>
      <c r="AK297">
        <v>7</v>
      </c>
      <c r="AL297">
        <v>767</v>
      </c>
      <c r="AM297">
        <v>206</v>
      </c>
      <c r="AN297">
        <v>191</v>
      </c>
      <c r="AO297">
        <v>637</v>
      </c>
      <c r="AP297">
        <v>111</v>
      </c>
      <c r="AQ297">
        <v>656</v>
      </c>
      <c r="AR297">
        <v>75</v>
      </c>
      <c r="AS297">
        <v>0</v>
      </c>
      <c r="AT297">
        <v>0</v>
      </c>
      <c r="AU297">
        <v>0</v>
      </c>
      <c r="AV297" t="s">
        <v>1829</v>
      </c>
      <c r="AW297">
        <v>22</v>
      </c>
      <c r="AX297">
        <v>7</v>
      </c>
      <c r="AY297">
        <v>7</v>
      </c>
      <c r="AZ297">
        <v>16</v>
      </c>
      <c r="BA297">
        <v>206</v>
      </c>
      <c r="BB297">
        <v>73</v>
      </c>
      <c r="BC297">
        <v>161</v>
      </c>
      <c r="BD297">
        <v>767</v>
      </c>
      <c r="BE297">
        <v>282</v>
      </c>
      <c r="BF297">
        <v>1072</v>
      </c>
      <c r="BG297">
        <v>191</v>
      </c>
      <c r="BI297">
        <v>36</v>
      </c>
      <c r="BJ297">
        <v>0.85160427807486627</v>
      </c>
      <c r="BK297">
        <v>4</v>
      </c>
      <c r="BL297">
        <v>4</v>
      </c>
      <c r="BM297">
        <v>2</v>
      </c>
      <c r="BN297">
        <v>2</v>
      </c>
      <c r="BO297" t="s">
        <v>2984</v>
      </c>
      <c r="BP297">
        <v>8.5</v>
      </c>
      <c r="BU297" t="s">
        <v>5636</v>
      </c>
    </row>
    <row r="298" spans="1:73" s="2" customFormat="1" x14ac:dyDescent="0.35">
      <c r="A298" s="2" t="s">
        <v>1830</v>
      </c>
      <c r="B298" s="2" t="s">
        <v>447</v>
      </c>
      <c r="C298" s="2">
        <v>11</v>
      </c>
      <c r="D298" s="2">
        <v>19</v>
      </c>
      <c r="E298" s="2">
        <v>818</v>
      </c>
      <c r="F298" s="2">
        <v>101</v>
      </c>
      <c r="G298" s="2" t="s">
        <v>2985</v>
      </c>
      <c r="H298" s="2" t="s">
        <v>4031</v>
      </c>
      <c r="J298" s="2">
        <v>3</v>
      </c>
      <c r="K298" s="2">
        <v>5</v>
      </c>
      <c r="L298" s="2">
        <v>189</v>
      </c>
      <c r="M298" s="2">
        <v>785</v>
      </c>
      <c r="N298" s="2">
        <v>0</v>
      </c>
      <c r="O298" s="2">
        <v>0</v>
      </c>
      <c r="P298" s="2">
        <v>0</v>
      </c>
      <c r="Q298" s="2">
        <v>28</v>
      </c>
      <c r="R298" s="2">
        <v>37</v>
      </c>
      <c r="S298" s="2">
        <v>15</v>
      </c>
      <c r="T298" s="2">
        <v>29</v>
      </c>
      <c r="U298" s="2">
        <v>0</v>
      </c>
      <c r="V298" s="2">
        <v>15</v>
      </c>
      <c r="X298" s="2">
        <v>1</v>
      </c>
      <c r="Y298" s="2">
        <v>1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 t="s">
        <v>1151</v>
      </c>
      <c r="AG298" s="2" t="s">
        <v>1158</v>
      </c>
      <c r="AH298" s="2" t="s">
        <v>5002</v>
      </c>
      <c r="AI298" s="2" t="s">
        <v>1830</v>
      </c>
      <c r="AJ298" s="2" t="s">
        <v>1532</v>
      </c>
      <c r="AK298" s="2">
        <v>4</v>
      </c>
      <c r="AL298" s="2">
        <v>469</v>
      </c>
      <c r="AM298" s="2">
        <v>182</v>
      </c>
      <c r="AN298" s="2">
        <v>149</v>
      </c>
      <c r="AO298" s="2">
        <v>376</v>
      </c>
      <c r="AP298" s="2">
        <v>89</v>
      </c>
      <c r="AQ298" s="2">
        <v>416</v>
      </c>
      <c r="AR298" s="2">
        <v>30</v>
      </c>
      <c r="AS298" s="2">
        <v>0</v>
      </c>
      <c r="AT298" s="2">
        <v>0</v>
      </c>
      <c r="AU298" s="2">
        <v>0</v>
      </c>
      <c r="AV298" s="2" t="s">
        <v>1830</v>
      </c>
      <c r="AW298" s="2">
        <v>28</v>
      </c>
      <c r="AX298" s="2">
        <v>4</v>
      </c>
      <c r="AY298" s="2">
        <v>3</v>
      </c>
      <c r="AZ298" s="2">
        <v>5</v>
      </c>
      <c r="BA298" s="2">
        <v>182</v>
      </c>
      <c r="BB298" s="2">
        <v>101</v>
      </c>
      <c r="BC298" s="2">
        <v>189</v>
      </c>
      <c r="BD298" s="2">
        <v>469</v>
      </c>
      <c r="BE298" s="2">
        <v>818</v>
      </c>
      <c r="BF298" s="2">
        <v>785</v>
      </c>
      <c r="BG298" s="2">
        <v>149</v>
      </c>
      <c r="BI298" s="2">
        <v>89</v>
      </c>
      <c r="BJ298" s="2">
        <v>0.8086021505376344</v>
      </c>
      <c r="BK298" s="2">
        <v>3</v>
      </c>
      <c r="BL298" s="2">
        <v>8</v>
      </c>
      <c r="BM298" s="2">
        <v>1</v>
      </c>
      <c r="BN298" s="2">
        <v>1</v>
      </c>
      <c r="BO298" s="2" t="s">
        <v>2985</v>
      </c>
      <c r="BP298" s="2">
        <v>99.8</v>
      </c>
      <c r="BU298" s="2" t="s">
        <v>5587</v>
      </c>
    </row>
    <row r="299" spans="1:73" x14ac:dyDescent="0.35">
      <c r="A299" t="s">
        <v>1831</v>
      </c>
      <c r="B299" t="s">
        <v>447</v>
      </c>
      <c r="C299">
        <v>12</v>
      </c>
      <c r="D299">
        <v>17</v>
      </c>
      <c r="E299">
        <v>111</v>
      </c>
      <c r="F299">
        <v>63</v>
      </c>
      <c r="G299" t="s">
        <v>2986</v>
      </c>
      <c r="H299" t="s">
        <v>824</v>
      </c>
      <c r="I299" t="s">
        <v>824</v>
      </c>
      <c r="J299">
        <v>5</v>
      </c>
      <c r="K299">
        <v>9</v>
      </c>
      <c r="L299">
        <v>94</v>
      </c>
      <c r="M299">
        <v>262</v>
      </c>
      <c r="N299">
        <v>0</v>
      </c>
      <c r="O299">
        <v>4</v>
      </c>
      <c r="P299">
        <v>0</v>
      </c>
      <c r="Q299">
        <v>18</v>
      </c>
      <c r="R299">
        <v>28</v>
      </c>
      <c r="S299">
        <v>20</v>
      </c>
      <c r="T299">
        <v>35</v>
      </c>
      <c r="U299">
        <v>0</v>
      </c>
      <c r="V299">
        <v>19</v>
      </c>
      <c r="W299">
        <v>11</v>
      </c>
      <c r="X299">
        <v>1</v>
      </c>
      <c r="Y299">
        <v>35</v>
      </c>
      <c r="Z299">
        <v>0</v>
      </c>
      <c r="AA299">
        <v>19741620</v>
      </c>
      <c r="AB299">
        <v>5</v>
      </c>
      <c r="AC299">
        <v>3</v>
      </c>
      <c r="AD299">
        <v>0</v>
      </c>
      <c r="AE299">
        <v>0</v>
      </c>
      <c r="AF299" t="s">
        <v>1157</v>
      </c>
      <c r="AG299" t="s">
        <v>1158</v>
      </c>
      <c r="AH299" t="s">
        <v>5003</v>
      </c>
      <c r="AI299" t="s">
        <v>1831</v>
      </c>
      <c r="AJ299" t="s">
        <v>1532</v>
      </c>
      <c r="AK299">
        <v>4</v>
      </c>
      <c r="AL299">
        <v>336</v>
      </c>
      <c r="AM299">
        <v>96</v>
      </c>
      <c r="AN299">
        <v>94</v>
      </c>
      <c r="AO299">
        <v>294</v>
      </c>
      <c r="AP299">
        <v>30</v>
      </c>
      <c r="AQ299">
        <v>267</v>
      </c>
      <c r="AR299">
        <v>56</v>
      </c>
      <c r="AS299">
        <v>0</v>
      </c>
      <c r="AT299">
        <v>0</v>
      </c>
      <c r="AU299">
        <v>0</v>
      </c>
      <c r="AV299" t="s">
        <v>1831</v>
      </c>
      <c r="AW299">
        <v>18</v>
      </c>
      <c r="AX299">
        <v>4</v>
      </c>
      <c r="AY299">
        <v>5</v>
      </c>
      <c r="AZ299">
        <v>9</v>
      </c>
      <c r="BA299">
        <v>96</v>
      </c>
      <c r="BB299">
        <v>63</v>
      </c>
      <c r="BC299">
        <v>94</v>
      </c>
      <c r="BD299">
        <v>336</v>
      </c>
      <c r="BE299">
        <v>111</v>
      </c>
      <c r="BF299">
        <v>262</v>
      </c>
      <c r="BG299">
        <v>94</v>
      </c>
      <c r="BH299">
        <v>11</v>
      </c>
      <c r="BI299">
        <v>34</v>
      </c>
      <c r="BJ299">
        <v>0.90740740740740744</v>
      </c>
      <c r="BK299">
        <v>4</v>
      </c>
      <c r="BL299">
        <v>2</v>
      </c>
      <c r="BM299">
        <v>35</v>
      </c>
      <c r="BN299">
        <v>1</v>
      </c>
      <c r="BO299" t="s">
        <v>2986</v>
      </c>
      <c r="BP299">
        <v>100</v>
      </c>
      <c r="BU299" t="s">
        <v>5587</v>
      </c>
    </row>
    <row r="300" spans="1:73" s="2" customFormat="1" x14ac:dyDescent="0.35">
      <c r="A300" s="2" t="s">
        <v>1832</v>
      </c>
      <c r="B300" s="2" t="s">
        <v>447</v>
      </c>
      <c r="C300" s="2">
        <v>16</v>
      </c>
      <c r="D300" s="2">
        <v>17</v>
      </c>
      <c r="E300" s="2">
        <v>70</v>
      </c>
      <c r="F300" s="2">
        <v>63</v>
      </c>
      <c r="G300" s="2" t="s">
        <v>2987</v>
      </c>
      <c r="H300" s="2" t="s">
        <v>4032</v>
      </c>
      <c r="I300" s="2" t="s">
        <v>1133</v>
      </c>
      <c r="J300" s="2">
        <v>18</v>
      </c>
      <c r="K300" s="2">
        <v>18</v>
      </c>
      <c r="L300" s="2">
        <v>132</v>
      </c>
      <c r="M300" s="2">
        <v>809</v>
      </c>
      <c r="N300" s="2">
        <v>0</v>
      </c>
      <c r="O300" s="2">
        <v>5</v>
      </c>
      <c r="P300" s="2">
        <v>0</v>
      </c>
      <c r="Q300" s="2">
        <v>23</v>
      </c>
      <c r="R300" s="2">
        <v>33</v>
      </c>
      <c r="S300" s="2">
        <v>13</v>
      </c>
      <c r="T300" s="2">
        <v>13</v>
      </c>
      <c r="U300" s="2">
        <v>0</v>
      </c>
      <c r="V300" s="2">
        <v>9</v>
      </c>
      <c r="X300" s="2">
        <v>2</v>
      </c>
      <c r="Y300" s="2">
        <v>1</v>
      </c>
      <c r="Z300" s="2">
        <v>0</v>
      </c>
      <c r="AA300" s="2">
        <v>25994414</v>
      </c>
      <c r="AB300" s="2">
        <v>2</v>
      </c>
      <c r="AC300" s="2">
        <v>0</v>
      </c>
      <c r="AD300" s="2">
        <v>3</v>
      </c>
      <c r="AE300" s="2">
        <v>3</v>
      </c>
      <c r="AF300" s="2" t="s">
        <v>1155</v>
      </c>
      <c r="AG300" s="2" t="s">
        <v>1158</v>
      </c>
      <c r="AH300" s="2" t="s">
        <v>5004</v>
      </c>
      <c r="AI300" s="2" t="s">
        <v>1832</v>
      </c>
      <c r="AJ300" s="2" t="s">
        <v>1532</v>
      </c>
      <c r="AK300" s="2">
        <v>5</v>
      </c>
      <c r="AL300" s="2">
        <v>1603</v>
      </c>
      <c r="AM300" s="2">
        <v>109</v>
      </c>
      <c r="AN300" s="2">
        <v>130</v>
      </c>
      <c r="AO300" s="2">
        <v>195</v>
      </c>
      <c r="AP300" s="2">
        <v>1307</v>
      </c>
      <c r="AQ300" s="2">
        <v>1466</v>
      </c>
      <c r="AR300" s="2">
        <v>36</v>
      </c>
      <c r="AS300" s="2">
        <v>0</v>
      </c>
      <c r="AT300" s="2">
        <v>0</v>
      </c>
      <c r="AU300" s="2">
        <v>0</v>
      </c>
      <c r="AV300" s="2" t="s">
        <v>1832</v>
      </c>
      <c r="AW300" s="2">
        <v>23</v>
      </c>
      <c r="AX300" s="2">
        <v>5</v>
      </c>
      <c r="AY300" s="2">
        <v>18</v>
      </c>
      <c r="AZ300" s="2">
        <v>18</v>
      </c>
      <c r="BA300" s="2">
        <v>109</v>
      </c>
      <c r="BB300" s="2">
        <v>63</v>
      </c>
      <c r="BC300" s="2">
        <v>132</v>
      </c>
      <c r="BD300" s="2">
        <v>1603</v>
      </c>
      <c r="BE300" s="2">
        <v>70</v>
      </c>
      <c r="BF300" s="2">
        <v>809</v>
      </c>
      <c r="BG300" s="2">
        <v>130</v>
      </c>
      <c r="BI300" s="2">
        <v>35</v>
      </c>
      <c r="BJ300" s="2">
        <v>0.12982689747003989</v>
      </c>
      <c r="BK300" s="2">
        <v>15</v>
      </c>
      <c r="BL300" s="2">
        <v>1</v>
      </c>
      <c r="BM300" s="2">
        <v>1</v>
      </c>
      <c r="BN300" s="2">
        <v>2</v>
      </c>
      <c r="BO300" s="2" t="s">
        <v>2987</v>
      </c>
      <c r="BP300" s="2">
        <v>32.200000000000003</v>
      </c>
      <c r="BU300" s="2" t="s">
        <v>5637</v>
      </c>
    </row>
    <row r="301" spans="1:73" x14ac:dyDescent="0.35">
      <c r="A301" t="s">
        <v>1833</v>
      </c>
      <c r="B301" t="s">
        <v>447</v>
      </c>
      <c r="C301">
        <v>28</v>
      </c>
      <c r="D301">
        <v>16</v>
      </c>
      <c r="E301">
        <v>2163</v>
      </c>
      <c r="F301">
        <v>68</v>
      </c>
      <c r="G301" t="s">
        <v>2988</v>
      </c>
      <c r="H301" t="s">
        <v>3935</v>
      </c>
      <c r="N301">
        <v>0</v>
      </c>
      <c r="O301">
        <v>0</v>
      </c>
      <c r="P301">
        <v>0</v>
      </c>
      <c r="Q301">
        <v>25</v>
      </c>
      <c r="R301">
        <v>28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1154</v>
      </c>
      <c r="AG301" t="s">
        <v>1158</v>
      </c>
      <c r="AH301" t="s">
        <v>4886</v>
      </c>
      <c r="AI301" t="s">
        <v>1833</v>
      </c>
      <c r="AJ301" t="s">
        <v>1532</v>
      </c>
      <c r="AK301">
        <v>2</v>
      </c>
      <c r="AL301">
        <v>264</v>
      </c>
      <c r="AM301">
        <v>118</v>
      </c>
      <c r="AN301">
        <v>120</v>
      </c>
      <c r="AO301">
        <v>161</v>
      </c>
      <c r="AP301">
        <v>94</v>
      </c>
      <c r="AQ301">
        <v>248</v>
      </c>
      <c r="AR301">
        <v>5</v>
      </c>
      <c r="AS301">
        <v>0</v>
      </c>
      <c r="AT301">
        <v>0</v>
      </c>
      <c r="AU301">
        <v>0</v>
      </c>
      <c r="AV301" t="s">
        <v>1833</v>
      </c>
      <c r="AW301">
        <v>25</v>
      </c>
      <c r="AX301">
        <v>2</v>
      </c>
      <c r="BA301">
        <v>118</v>
      </c>
      <c r="BB301">
        <v>68</v>
      </c>
      <c r="BD301">
        <v>264</v>
      </c>
      <c r="BE301">
        <v>2163</v>
      </c>
      <c r="BG301">
        <v>120</v>
      </c>
      <c r="BI301">
        <v>102</v>
      </c>
      <c r="BJ301">
        <v>0.63137254901960782</v>
      </c>
      <c r="BK301">
        <v>2</v>
      </c>
      <c r="BL301">
        <v>32</v>
      </c>
      <c r="BM301">
        <v>1</v>
      </c>
      <c r="BN301">
        <v>1</v>
      </c>
      <c r="BO301" t="s">
        <v>2988</v>
      </c>
      <c r="BP301">
        <v>99.9</v>
      </c>
      <c r="BU301" t="s">
        <v>5585</v>
      </c>
    </row>
    <row r="302" spans="1:73" s="2" customFormat="1" x14ac:dyDescent="0.35">
      <c r="A302" s="2" t="s">
        <v>1834</v>
      </c>
      <c r="B302" s="2" t="s">
        <v>447</v>
      </c>
      <c r="C302" s="2">
        <v>13</v>
      </c>
      <c r="D302" s="2">
        <v>15</v>
      </c>
      <c r="E302" s="2">
        <v>86</v>
      </c>
      <c r="F302" s="2">
        <v>30</v>
      </c>
      <c r="G302" s="2" t="s">
        <v>2989</v>
      </c>
      <c r="H302" s="2" t="s">
        <v>4033</v>
      </c>
      <c r="J302" s="2">
        <v>3</v>
      </c>
      <c r="K302" s="2">
        <v>18</v>
      </c>
      <c r="L302" s="2">
        <v>74</v>
      </c>
      <c r="M302" s="2">
        <v>1197</v>
      </c>
      <c r="N302" s="2">
        <v>0</v>
      </c>
      <c r="O302" s="2">
        <v>0</v>
      </c>
      <c r="P302" s="2">
        <v>0</v>
      </c>
      <c r="Q302" s="2">
        <v>18</v>
      </c>
      <c r="R302" s="2">
        <v>30</v>
      </c>
      <c r="S302" s="2">
        <v>7</v>
      </c>
      <c r="T302" s="2">
        <v>13</v>
      </c>
      <c r="U302" s="2">
        <v>0</v>
      </c>
      <c r="V302" s="2">
        <v>7</v>
      </c>
      <c r="X302" s="2">
        <v>0</v>
      </c>
      <c r="Y302" s="2">
        <v>1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 t="s">
        <v>1152</v>
      </c>
      <c r="AG302" s="2" t="s">
        <v>1158</v>
      </c>
      <c r="AH302" s="2" t="s">
        <v>5005</v>
      </c>
      <c r="AI302" s="2" t="s">
        <v>1834</v>
      </c>
      <c r="AJ302" s="2" t="s">
        <v>1532</v>
      </c>
      <c r="AK302" s="2">
        <v>2</v>
      </c>
      <c r="AL302" s="2">
        <v>680</v>
      </c>
      <c r="AM302" s="2">
        <v>74</v>
      </c>
      <c r="AN302" s="2">
        <v>70</v>
      </c>
      <c r="AO302" s="2">
        <v>622</v>
      </c>
      <c r="AP302" s="2">
        <v>55</v>
      </c>
      <c r="AQ302" s="2">
        <v>661</v>
      </c>
      <c r="AR302" s="2">
        <v>5</v>
      </c>
      <c r="AS302" s="2">
        <v>0</v>
      </c>
      <c r="AT302" s="2">
        <v>0</v>
      </c>
      <c r="AU302" s="2">
        <v>0</v>
      </c>
      <c r="AV302" s="2" t="s">
        <v>1834</v>
      </c>
      <c r="AW302" s="2">
        <v>18</v>
      </c>
      <c r="AX302" s="2">
        <v>2</v>
      </c>
      <c r="AY302" s="2">
        <v>3</v>
      </c>
      <c r="AZ302" s="2">
        <v>18</v>
      </c>
      <c r="BA302" s="2">
        <v>74</v>
      </c>
      <c r="BB302" s="2">
        <v>30</v>
      </c>
      <c r="BC302" s="2">
        <v>74</v>
      </c>
      <c r="BD302" s="2">
        <v>680</v>
      </c>
      <c r="BE302" s="2">
        <v>86</v>
      </c>
      <c r="BF302" s="2">
        <v>1197</v>
      </c>
      <c r="BG302" s="2">
        <v>70</v>
      </c>
      <c r="BI302" s="2">
        <v>42</v>
      </c>
      <c r="BJ302" s="2">
        <v>0.91875923190546527</v>
      </c>
      <c r="BK302" s="2">
        <v>9</v>
      </c>
      <c r="BL302" s="2">
        <v>3</v>
      </c>
      <c r="BM302" s="2">
        <v>1</v>
      </c>
      <c r="BN302" s="2">
        <v>0</v>
      </c>
      <c r="BO302" s="2" t="s">
        <v>2989</v>
      </c>
      <c r="BP302" s="2">
        <v>99.1</v>
      </c>
      <c r="BU302" s="2" t="s">
        <v>5585</v>
      </c>
    </row>
    <row r="303" spans="1:73" x14ac:dyDescent="0.35">
      <c r="A303" t="s">
        <v>1835</v>
      </c>
      <c r="B303" t="s">
        <v>447</v>
      </c>
      <c r="C303">
        <v>8</v>
      </c>
      <c r="D303">
        <v>14</v>
      </c>
      <c r="E303">
        <v>69</v>
      </c>
      <c r="F303">
        <v>36</v>
      </c>
      <c r="G303" t="s">
        <v>2990</v>
      </c>
      <c r="H303" t="s">
        <v>824</v>
      </c>
      <c r="I303" t="s">
        <v>4704</v>
      </c>
      <c r="J303">
        <v>0</v>
      </c>
      <c r="K303">
        <v>2</v>
      </c>
      <c r="L303">
        <v>35</v>
      </c>
      <c r="M303">
        <v>204</v>
      </c>
      <c r="N303">
        <v>0</v>
      </c>
      <c r="O303">
        <v>0</v>
      </c>
      <c r="P303">
        <v>0</v>
      </c>
      <c r="Q303">
        <v>16</v>
      </c>
      <c r="R303">
        <v>25</v>
      </c>
      <c r="S303">
        <v>21</v>
      </c>
      <c r="T303">
        <v>14</v>
      </c>
      <c r="U303">
        <v>0</v>
      </c>
      <c r="V303">
        <v>17</v>
      </c>
      <c r="W303">
        <v>16</v>
      </c>
      <c r="X303">
        <v>1</v>
      </c>
      <c r="Y303">
        <v>4</v>
      </c>
      <c r="Z303">
        <v>0</v>
      </c>
      <c r="AA303">
        <v>0</v>
      </c>
      <c r="AB303">
        <v>0</v>
      </c>
      <c r="AC303">
        <v>2</v>
      </c>
      <c r="AD303">
        <v>1</v>
      </c>
      <c r="AE303">
        <v>1</v>
      </c>
      <c r="AF303" t="s">
        <v>1155</v>
      </c>
      <c r="AG303" t="s">
        <v>1158</v>
      </c>
      <c r="AH303" t="s">
        <v>5006</v>
      </c>
      <c r="AI303" t="s">
        <v>1835</v>
      </c>
      <c r="AJ303" t="s">
        <v>1532</v>
      </c>
      <c r="AK303">
        <v>2</v>
      </c>
      <c r="AL303">
        <v>166</v>
      </c>
      <c r="AM303">
        <v>84</v>
      </c>
      <c r="AN303">
        <v>87</v>
      </c>
      <c r="AO303">
        <v>107</v>
      </c>
      <c r="AP303">
        <v>55</v>
      </c>
      <c r="AQ303">
        <v>101</v>
      </c>
      <c r="AR303">
        <v>2</v>
      </c>
      <c r="AS303">
        <v>0</v>
      </c>
      <c r="AT303">
        <v>0</v>
      </c>
      <c r="AU303">
        <v>0</v>
      </c>
      <c r="AV303" t="s">
        <v>1835</v>
      </c>
      <c r="AW303">
        <v>16</v>
      </c>
      <c r="AX303">
        <v>2</v>
      </c>
      <c r="AY303">
        <v>0</v>
      </c>
      <c r="AZ303">
        <v>2</v>
      </c>
      <c r="BA303">
        <v>84</v>
      </c>
      <c r="BB303">
        <v>36</v>
      </c>
      <c r="BC303">
        <v>35</v>
      </c>
      <c r="BD303">
        <v>166</v>
      </c>
      <c r="BE303">
        <v>69</v>
      </c>
      <c r="BF303">
        <v>204</v>
      </c>
      <c r="BG303">
        <v>87</v>
      </c>
      <c r="BH303">
        <v>16</v>
      </c>
      <c r="BI303">
        <v>40</v>
      </c>
      <c r="BJ303">
        <v>0.66049382716049387</v>
      </c>
      <c r="BK303">
        <v>2</v>
      </c>
      <c r="BL303">
        <v>2</v>
      </c>
      <c r="BM303">
        <v>4</v>
      </c>
      <c r="BN303">
        <v>1</v>
      </c>
      <c r="BO303" t="s">
        <v>2990</v>
      </c>
      <c r="BP303">
        <v>100</v>
      </c>
      <c r="BU303" t="s">
        <v>5585</v>
      </c>
    </row>
    <row r="304" spans="1:73" s="2" customFormat="1" x14ac:dyDescent="0.35">
      <c r="A304" s="2" t="s">
        <v>1836</v>
      </c>
      <c r="B304" s="2" t="s">
        <v>447</v>
      </c>
      <c r="C304" s="2">
        <v>9</v>
      </c>
      <c r="D304" s="2">
        <v>15</v>
      </c>
      <c r="E304" s="2">
        <v>3004</v>
      </c>
      <c r="F304" s="2">
        <v>33</v>
      </c>
      <c r="G304" s="2" t="s">
        <v>2991</v>
      </c>
      <c r="H304" s="2" t="s">
        <v>4034</v>
      </c>
      <c r="I304" s="2" t="s">
        <v>824</v>
      </c>
      <c r="N304" s="2">
        <v>0</v>
      </c>
      <c r="O304" s="2">
        <v>0</v>
      </c>
      <c r="P304" s="2">
        <v>0</v>
      </c>
      <c r="Q304" s="2">
        <v>20</v>
      </c>
      <c r="R304" s="2">
        <v>33</v>
      </c>
      <c r="X304" s="2">
        <v>1</v>
      </c>
      <c r="Y304" s="2">
        <v>3</v>
      </c>
      <c r="Z304" s="2">
        <v>0</v>
      </c>
      <c r="AA304" s="2">
        <v>0</v>
      </c>
      <c r="AB304" s="2">
        <v>0</v>
      </c>
      <c r="AC304" s="2">
        <v>1</v>
      </c>
      <c r="AD304" s="2">
        <v>0</v>
      </c>
      <c r="AE304" s="2">
        <v>0</v>
      </c>
      <c r="AF304" s="2" t="s">
        <v>1157</v>
      </c>
      <c r="AG304" s="2" t="s">
        <v>1158</v>
      </c>
      <c r="AH304" s="2" t="s">
        <v>5001</v>
      </c>
      <c r="AI304" s="2" t="s">
        <v>1836</v>
      </c>
      <c r="AJ304" s="2" t="s">
        <v>1532</v>
      </c>
      <c r="AK304" s="2">
        <v>5</v>
      </c>
      <c r="AL304" s="2">
        <v>42899</v>
      </c>
      <c r="AM304" s="2">
        <v>692</v>
      </c>
      <c r="AN304" s="2">
        <v>681</v>
      </c>
      <c r="AO304" s="2">
        <v>35992</v>
      </c>
      <c r="AP304" s="2">
        <v>6898</v>
      </c>
      <c r="AQ304" s="2">
        <v>37295</v>
      </c>
      <c r="AR304" s="2">
        <v>317</v>
      </c>
      <c r="AS304" s="2">
        <v>0</v>
      </c>
      <c r="AT304" s="2">
        <v>0</v>
      </c>
      <c r="AU304" s="2">
        <v>0</v>
      </c>
      <c r="AV304" s="2" t="s">
        <v>1836</v>
      </c>
      <c r="AW304" s="2">
        <v>20</v>
      </c>
      <c r="AX304" s="2">
        <v>5</v>
      </c>
      <c r="BA304" s="2">
        <v>692</v>
      </c>
      <c r="BB304" s="2">
        <v>33</v>
      </c>
      <c r="BD304" s="2">
        <v>42899</v>
      </c>
      <c r="BE304" s="2">
        <v>3004</v>
      </c>
      <c r="BG304" s="2">
        <v>681</v>
      </c>
      <c r="BI304" s="2">
        <v>33</v>
      </c>
      <c r="BJ304" s="2">
        <v>0.83916996968990443</v>
      </c>
      <c r="BK304" s="2">
        <v>62</v>
      </c>
      <c r="BL304" s="2">
        <v>91</v>
      </c>
      <c r="BM304" s="2">
        <v>3</v>
      </c>
      <c r="BN304" s="2">
        <v>1</v>
      </c>
      <c r="BO304" s="2" t="s">
        <v>2991</v>
      </c>
      <c r="BP304" s="2">
        <v>99.3</v>
      </c>
      <c r="BU304" s="2" t="s">
        <v>5638</v>
      </c>
    </row>
    <row r="305" spans="1:73" x14ac:dyDescent="0.35">
      <c r="A305" t="s">
        <v>1837</v>
      </c>
      <c r="B305" t="s">
        <v>447</v>
      </c>
      <c r="C305">
        <v>9</v>
      </c>
      <c r="D305">
        <v>11</v>
      </c>
      <c r="E305">
        <v>73</v>
      </c>
      <c r="F305">
        <v>30</v>
      </c>
      <c r="G305" t="s">
        <v>2992</v>
      </c>
      <c r="H305" t="s">
        <v>4035</v>
      </c>
      <c r="J305">
        <v>28</v>
      </c>
      <c r="K305">
        <v>4</v>
      </c>
      <c r="L305">
        <v>65</v>
      </c>
      <c r="M305">
        <v>142</v>
      </c>
      <c r="N305">
        <v>0</v>
      </c>
      <c r="O305">
        <v>0</v>
      </c>
      <c r="P305">
        <v>0</v>
      </c>
      <c r="Q305">
        <v>12</v>
      </c>
      <c r="R305">
        <v>22</v>
      </c>
      <c r="S305">
        <v>0</v>
      </c>
      <c r="T305">
        <v>0</v>
      </c>
      <c r="U305">
        <v>0</v>
      </c>
      <c r="V305">
        <v>0</v>
      </c>
      <c r="X305">
        <v>1</v>
      </c>
      <c r="Y305">
        <v>1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1156</v>
      </c>
      <c r="AG305" t="s">
        <v>1158</v>
      </c>
      <c r="AH305" t="s">
        <v>5007</v>
      </c>
      <c r="AI305" t="s">
        <v>1837</v>
      </c>
      <c r="AJ305" t="s">
        <v>1532</v>
      </c>
      <c r="AK305">
        <v>2</v>
      </c>
      <c r="AL305">
        <v>338</v>
      </c>
      <c r="AM305">
        <v>87</v>
      </c>
      <c r="AN305">
        <v>87</v>
      </c>
      <c r="AO305">
        <v>321</v>
      </c>
      <c r="AP305">
        <v>16</v>
      </c>
      <c r="AQ305">
        <v>323</v>
      </c>
      <c r="AR305">
        <v>0</v>
      </c>
      <c r="AS305">
        <v>0</v>
      </c>
      <c r="AT305">
        <v>0</v>
      </c>
      <c r="AU305">
        <v>0</v>
      </c>
      <c r="AV305" t="s">
        <v>1837</v>
      </c>
      <c r="AW305">
        <v>12</v>
      </c>
      <c r="AX305">
        <v>2</v>
      </c>
      <c r="AY305">
        <v>28</v>
      </c>
      <c r="AZ305">
        <v>4</v>
      </c>
      <c r="BA305">
        <v>87</v>
      </c>
      <c r="BB305">
        <v>30</v>
      </c>
      <c r="BC305">
        <v>65</v>
      </c>
      <c r="BD305">
        <v>338</v>
      </c>
      <c r="BE305">
        <v>73</v>
      </c>
      <c r="BF305">
        <v>142</v>
      </c>
      <c r="BG305">
        <v>87</v>
      </c>
      <c r="BI305">
        <v>73</v>
      </c>
      <c r="BJ305">
        <v>0.95252225519287836</v>
      </c>
      <c r="BK305">
        <v>4</v>
      </c>
      <c r="BL305">
        <v>2</v>
      </c>
      <c r="BM305">
        <v>1</v>
      </c>
      <c r="BN305">
        <v>1</v>
      </c>
      <c r="BO305" t="s">
        <v>2992</v>
      </c>
      <c r="BP305">
        <v>91.3</v>
      </c>
      <c r="BU305" t="s">
        <v>5585</v>
      </c>
    </row>
    <row r="306" spans="1:73" s="2" customFormat="1" x14ac:dyDescent="0.35">
      <c r="A306" s="2" t="s">
        <v>1838</v>
      </c>
      <c r="B306" s="2" t="s">
        <v>447</v>
      </c>
      <c r="C306" s="2">
        <v>19</v>
      </c>
      <c r="D306" s="2">
        <v>29</v>
      </c>
      <c r="E306" s="2">
        <v>5840</v>
      </c>
      <c r="F306" s="2">
        <v>313</v>
      </c>
      <c r="G306" s="2" t="s">
        <v>2993</v>
      </c>
      <c r="H306" s="2" t="s">
        <v>4036</v>
      </c>
      <c r="N306" s="2">
        <v>0</v>
      </c>
      <c r="O306" s="2">
        <v>0</v>
      </c>
      <c r="P306" s="2">
        <v>0</v>
      </c>
      <c r="Q306" s="2">
        <v>37</v>
      </c>
      <c r="R306" s="2">
        <v>37</v>
      </c>
      <c r="X306" s="2">
        <v>0</v>
      </c>
      <c r="Y306" s="2">
        <v>1</v>
      </c>
      <c r="Z306" s="2">
        <v>0</v>
      </c>
      <c r="AA306" s="2">
        <v>28380412</v>
      </c>
      <c r="AB306" s="2">
        <v>1</v>
      </c>
      <c r="AC306" s="2">
        <v>0</v>
      </c>
      <c r="AD306" s="2">
        <v>0</v>
      </c>
      <c r="AE306" s="2">
        <v>0</v>
      </c>
      <c r="AF306" s="2" t="s">
        <v>1154</v>
      </c>
      <c r="AG306" s="2" t="s">
        <v>1158</v>
      </c>
      <c r="AH306" s="2" t="s">
        <v>5008</v>
      </c>
      <c r="AI306" s="2" t="s">
        <v>1838</v>
      </c>
      <c r="AJ306" s="2" t="s">
        <v>1532</v>
      </c>
      <c r="AK306" s="2">
        <v>5</v>
      </c>
      <c r="AL306" s="2">
        <v>51039</v>
      </c>
      <c r="AM306" s="2">
        <v>1788</v>
      </c>
      <c r="AN306" s="2">
        <v>1574</v>
      </c>
      <c r="AO306" s="2">
        <v>40291</v>
      </c>
      <c r="AP306" s="2">
        <v>8591</v>
      </c>
      <c r="AQ306" s="2">
        <v>40666</v>
      </c>
      <c r="AR306" s="2">
        <v>3757</v>
      </c>
      <c r="AS306" s="2">
        <v>4</v>
      </c>
      <c r="AT306" s="2">
        <v>6</v>
      </c>
      <c r="AU306" s="2">
        <v>0</v>
      </c>
      <c r="AV306" s="2" t="s">
        <v>1838</v>
      </c>
      <c r="AW306" s="2">
        <v>37</v>
      </c>
      <c r="AX306" s="2">
        <v>5</v>
      </c>
      <c r="BA306" s="2">
        <v>1788</v>
      </c>
      <c r="BB306" s="2">
        <v>313</v>
      </c>
      <c r="BD306" s="2">
        <v>51039</v>
      </c>
      <c r="BE306" s="2">
        <v>5840</v>
      </c>
      <c r="BG306" s="2">
        <v>1574</v>
      </c>
      <c r="BI306" s="2">
        <v>143</v>
      </c>
      <c r="BJ306" s="2">
        <v>0.82425023526042307</v>
      </c>
      <c r="BK306" s="2">
        <v>29</v>
      </c>
      <c r="BL306" s="2">
        <v>19</v>
      </c>
      <c r="BM306" s="2">
        <v>1</v>
      </c>
      <c r="BN306" s="2">
        <v>0</v>
      </c>
      <c r="BO306" s="2" t="s">
        <v>2993</v>
      </c>
      <c r="BP306" s="2">
        <v>49.4</v>
      </c>
      <c r="BU306" s="2" t="s">
        <v>5639</v>
      </c>
    </row>
    <row r="307" spans="1:73" x14ac:dyDescent="0.35">
      <c r="A307" t="s">
        <v>1839</v>
      </c>
      <c r="B307" t="s">
        <v>447</v>
      </c>
      <c r="C307">
        <v>15</v>
      </c>
      <c r="D307">
        <v>14</v>
      </c>
      <c r="E307">
        <v>72</v>
      </c>
      <c r="F307">
        <v>26</v>
      </c>
      <c r="G307" t="s">
        <v>2994</v>
      </c>
      <c r="H307" t="s">
        <v>4037</v>
      </c>
      <c r="N307">
        <v>0</v>
      </c>
      <c r="O307">
        <v>0</v>
      </c>
      <c r="P307">
        <v>0</v>
      </c>
      <c r="Q307">
        <v>12</v>
      </c>
      <c r="R307">
        <v>22</v>
      </c>
      <c r="X307">
        <v>1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1154</v>
      </c>
      <c r="AG307" t="s">
        <v>1158</v>
      </c>
      <c r="AH307" t="s">
        <v>1307</v>
      </c>
      <c r="AI307" t="s">
        <v>1839</v>
      </c>
      <c r="AJ307" t="s">
        <v>1532</v>
      </c>
      <c r="AK307">
        <v>2</v>
      </c>
      <c r="AL307">
        <v>141</v>
      </c>
      <c r="AM307">
        <v>71</v>
      </c>
      <c r="AN307">
        <v>64</v>
      </c>
      <c r="AO307">
        <v>91</v>
      </c>
      <c r="AP307">
        <v>47</v>
      </c>
      <c r="AQ307">
        <v>136</v>
      </c>
      <c r="AR307">
        <v>1</v>
      </c>
      <c r="AS307">
        <v>0</v>
      </c>
      <c r="AT307">
        <v>0</v>
      </c>
      <c r="AU307">
        <v>0</v>
      </c>
      <c r="AV307" t="s">
        <v>1839</v>
      </c>
      <c r="AW307">
        <v>12</v>
      </c>
      <c r="AX307">
        <v>2</v>
      </c>
      <c r="BA307">
        <v>71</v>
      </c>
      <c r="BB307">
        <v>26</v>
      </c>
      <c r="BD307">
        <v>141</v>
      </c>
      <c r="BE307">
        <v>72</v>
      </c>
      <c r="BG307">
        <v>64</v>
      </c>
      <c r="BI307">
        <v>27</v>
      </c>
      <c r="BJ307">
        <v>0.65942028985507251</v>
      </c>
      <c r="BK307">
        <v>2</v>
      </c>
      <c r="BL307">
        <v>3</v>
      </c>
      <c r="BM307">
        <v>1</v>
      </c>
      <c r="BN307">
        <v>1</v>
      </c>
      <c r="BO307" t="s">
        <v>2994</v>
      </c>
      <c r="BP307">
        <v>87.1</v>
      </c>
      <c r="BU307" t="s">
        <v>5585</v>
      </c>
    </row>
    <row r="308" spans="1:73" s="2" customFormat="1" x14ac:dyDescent="0.35">
      <c r="A308" s="2" t="s">
        <v>1840</v>
      </c>
      <c r="B308" s="2" t="s">
        <v>447</v>
      </c>
      <c r="C308" s="2">
        <v>10</v>
      </c>
      <c r="D308" s="2">
        <v>18</v>
      </c>
      <c r="E308" s="2">
        <v>2428</v>
      </c>
      <c r="F308" s="2">
        <v>66</v>
      </c>
      <c r="G308" s="2" t="s">
        <v>2995</v>
      </c>
      <c r="H308" s="2" t="s">
        <v>824</v>
      </c>
      <c r="I308" s="2" t="s">
        <v>1121</v>
      </c>
      <c r="N308" s="2">
        <v>0</v>
      </c>
      <c r="O308" s="2">
        <v>0</v>
      </c>
      <c r="P308" s="2">
        <v>0</v>
      </c>
      <c r="Q308" s="2">
        <v>23</v>
      </c>
      <c r="R308" s="2">
        <v>24</v>
      </c>
      <c r="X308" s="2">
        <v>1</v>
      </c>
      <c r="Y308" s="2">
        <v>1</v>
      </c>
      <c r="Z308" s="2">
        <v>0</v>
      </c>
      <c r="AA308" s="2">
        <v>0</v>
      </c>
      <c r="AB308" s="2">
        <v>0</v>
      </c>
      <c r="AC308" s="2">
        <v>1</v>
      </c>
      <c r="AD308" s="2">
        <v>1</v>
      </c>
      <c r="AE308" s="2">
        <v>1</v>
      </c>
      <c r="AF308" s="2" t="s">
        <v>1150</v>
      </c>
      <c r="AG308" s="2" t="s">
        <v>1158</v>
      </c>
      <c r="AH308" s="2" t="s">
        <v>5009</v>
      </c>
      <c r="AI308" s="2" t="s">
        <v>1840</v>
      </c>
      <c r="AJ308" s="2" t="s">
        <v>1532</v>
      </c>
      <c r="AK308" s="2">
        <v>4</v>
      </c>
      <c r="AL308" s="2">
        <v>6971</v>
      </c>
      <c r="AM308" s="2">
        <v>87</v>
      </c>
      <c r="AN308" s="2">
        <v>116</v>
      </c>
      <c r="AO308" s="2">
        <v>6793</v>
      </c>
      <c r="AP308" s="2">
        <v>169</v>
      </c>
      <c r="AQ308" s="2">
        <v>6509</v>
      </c>
      <c r="AR308" s="2">
        <v>4</v>
      </c>
      <c r="AS308" s="2">
        <v>0</v>
      </c>
      <c r="AT308" s="2">
        <v>0</v>
      </c>
      <c r="AU308" s="2">
        <v>0</v>
      </c>
      <c r="AV308" s="2" t="s">
        <v>1840</v>
      </c>
      <c r="AW308" s="2">
        <v>23</v>
      </c>
      <c r="AX308" s="2">
        <v>4</v>
      </c>
      <c r="BA308" s="2">
        <v>87</v>
      </c>
      <c r="BB308" s="2">
        <v>66</v>
      </c>
      <c r="BD308" s="2">
        <v>6971</v>
      </c>
      <c r="BE308" s="2">
        <v>2428</v>
      </c>
      <c r="BG308" s="2">
        <v>116</v>
      </c>
      <c r="BI308" s="2">
        <v>53</v>
      </c>
      <c r="BJ308" s="2">
        <v>0.97572536627405915</v>
      </c>
      <c r="BK308" s="2">
        <v>80</v>
      </c>
      <c r="BL308" s="2">
        <v>37</v>
      </c>
      <c r="BM308" s="2">
        <v>1</v>
      </c>
      <c r="BN308" s="2">
        <v>1</v>
      </c>
      <c r="BO308" s="2" t="s">
        <v>2995</v>
      </c>
      <c r="BP308" s="2">
        <v>100</v>
      </c>
      <c r="BU308" s="2" t="s">
        <v>5587</v>
      </c>
    </row>
    <row r="309" spans="1:73" x14ac:dyDescent="0.35">
      <c r="A309" t="s">
        <v>1841</v>
      </c>
      <c r="B309" t="s">
        <v>447</v>
      </c>
      <c r="C309">
        <v>12</v>
      </c>
      <c r="D309">
        <v>24</v>
      </c>
      <c r="E309">
        <v>1624</v>
      </c>
      <c r="F309">
        <v>86</v>
      </c>
      <c r="G309" t="s">
        <v>2996</v>
      </c>
      <c r="H309" t="s">
        <v>4038</v>
      </c>
      <c r="I309" t="s">
        <v>824</v>
      </c>
      <c r="J309">
        <v>26</v>
      </c>
      <c r="K309">
        <v>5</v>
      </c>
      <c r="L309">
        <v>135</v>
      </c>
      <c r="M309">
        <v>3847</v>
      </c>
      <c r="N309">
        <v>0</v>
      </c>
      <c r="O309">
        <v>0</v>
      </c>
      <c r="P309">
        <v>0</v>
      </c>
      <c r="Q309">
        <v>38</v>
      </c>
      <c r="R309">
        <v>27</v>
      </c>
      <c r="S309">
        <v>0</v>
      </c>
      <c r="T309">
        <v>0</v>
      </c>
      <c r="U309">
        <v>0</v>
      </c>
      <c r="V309">
        <v>0</v>
      </c>
      <c r="X309">
        <v>1</v>
      </c>
      <c r="Y309">
        <v>2</v>
      </c>
      <c r="Z309">
        <v>0</v>
      </c>
      <c r="AA309">
        <v>0</v>
      </c>
      <c r="AB309">
        <v>0</v>
      </c>
      <c r="AC309">
        <v>6</v>
      </c>
      <c r="AD309">
        <v>0</v>
      </c>
      <c r="AE309">
        <v>0</v>
      </c>
      <c r="AF309" t="s">
        <v>1154</v>
      </c>
      <c r="AG309" t="s">
        <v>1158</v>
      </c>
      <c r="AH309" t="s">
        <v>5010</v>
      </c>
      <c r="AI309" t="s">
        <v>1841</v>
      </c>
      <c r="AJ309" t="s">
        <v>1532</v>
      </c>
      <c r="AK309">
        <v>5</v>
      </c>
      <c r="AL309">
        <v>3023</v>
      </c>
      <c r="AM309">
        <v>111</v>
      </c>
      <c r="AN309">
        <v>135</v>
      </c>
      <c r="AO309">
        <v>2567</v>
      </c>
      <c r="AP309">
        <v>438</v>
      </c>
      <c r="AQ309">
        <v>2818</v>
      </c>
      <c r="AR309">
        <v>0</v>
      </c>
      <c r="AS309">
        <v>0</v>
      </c>
      <c r="AT309">
        <v>0</v>
      </c>
      <c r="AU309">
        <v>0</v>
      </c>
      <c r="AV309" t="s">
        <v>1841</v>
      </c>
      <c r="AW309">
        <v>38</v>
      </c>
      <c r="AX309">
        <v>5</v>
      </c>
      <c r="AY309">
        <v>26</v>
      </c>
      <c r="AZ309">
        <v>5</v>
      </c>
      <c r="BA309">
        <v>111</v>
      </c>
      <c r="BB309">
        <v>86</v>
      </c>
      <c r="BC309">
        <v>135</v>
      </c>
      <c r="BD309">
        <v>3023</v>
      </c>
      <c r="BE309">
        <v>1624</v>
      </c>
      <c r="BF309">
        <v>3847</v>
      </c>
      <c r="BG309">
        <v>135</v>
      </c>
      <c r="BI309">
        <v>132</v>
      </c>
      <c r="BJ309">
        <v>0.85424292845257899</v>
      </c>
      <c r="BK309">
        <v>27</v>
      </c>
      <c r="BL309">
        <v>19</v>
      </c>
      <c r="BM309">
        <v>2</v>
      </c>
      <c r="BN309">
        <v>1</v>
      </c>
      <c r="BO309" t="s">
        <v>2996</v>
      </c>
      <c r="BP309">
        <v>74.900000000000006</v>
      </c>
      <c r="BU309" t="s">
        <v>5640</v>
      </c>
    </row>
    <row r="310" spans="1:73" s="2" customFormat="1" x14ac:dyDescent="0.35">
      <c r="A310" s="2" t="s">
        <v>1842</v>
      </c>
      <c r="B310" s="2" t="s">
        <v>447</v>
      </c>
      <c r="C310" s="2">
        <v>20</v>
      </c>
      <c r="D310" s="2">
        <v>15</v>
      </c>
      <c r="E310" s="2">
        <v>117</v>
      </c>
      <c r="F310" s="2">
        <v>29</v>
      </c>
      <c r="G310" s="2" t="s">
        <v>2997</v>
      </c>
      <c r="H310" s="2" t="s">
        <v>4039</v>
      </c>
      <c r="I310" s="2" t="s">
        <v>1133</v>
      </c>
      <c r="J310" s="2">
        <v>18</v>
      </c>
      <c r="K310" s="2">
        <v>29</v>
      </c>
      <c r="L310" s="2">
        <v>63</v>
      </c>
      <c r="M310" s="2">
        <v>183</v>
      </c>
      <c r="N310" s="2">
        <v>0</v>
      </c>
      <c r="O310" s="2">
        <v>3</v>
      </c>
      <c r="P310" s="2">
        <v>0</v>
      </c>
      <c r="Q310" s="2">
        <v>22</v>
      </c>
      <c r="R310" s="2">
        <v>29</v>
      </c>
      <c r="S310" s="2">
        <v>3</v>
      </c>
      <c r="T310" s="2">
        <v>2</v>
      </c>
      <c r="U310" s="2">
        <v>0</v>
      </c>
      <c r="V310" s="2">
        <v>3</v>
      </c>
      <c r="X310" s="2">
        <v>1</v>
      </c>
      <c r="Y310" s="2">
        <v>6</v>
      </c>
      <c r="Z310" s="2">
        <v>0</v>
      </c>
      <c r="AA310" s="2">
        <v>34284539</v>
      </c>
      <c r="AB310" s="2">
        <v>1</v>
      </c>
      <c r="AC310" s="2">
        <v>15</v>
      </c>
      <c r="AD310" s="2">
        <v>1</v>
      </c>
      <c r="AE310" s="2">
        <v>1</v>
      </c>
      <c r="AF310" s="2" t="s">
        <v>1155</v>
      </c>
      <c r="AG310" s="2" t="s">
        <v>1158</v>
      </c>
      <c r="AH310" s="2" t="s">
        <v>5011</v>
      </c>
      <c r="AI310" s="2" t="s">
        <v>1842</v>
      </c>
      <c r="AJ310" s="2" t="s">
        <v>1532</v>
      </c>
      <c r="AK310" s="2">
        <v>15</v>
      </c>
      <c r="AL310" s="2">
        <v>400</v>
      </c>
      <c r="AM310" s="2">
        <v>122</v>
      </c>
      <c r="AN310" s="2">
        <v>123</v>
      </c>
      <c r="AO310" s="2">
        <v>192</v>
      </c>
      <c r="AP310" s="2">
        <v>205</v>
      </c>
      <c r="AQ310" s="2">
        <v>297</v>
      </c>
      <c r="AR310" s="2">
        <v>82</v>
      </c>
      <c r="AS310" s="2">
        <v>0</v>
      </c>
      <c r="AT310" s="2">
        <v>1</v>
      </c>
      <c r="AU310" s="2">
        <v>0</v>
      </c>
      <c r="AV310" s="2" t="s">
        <v>1842</v>
      </c>
      <c r="AW310" s="2">
        <v>22</v>
      </c>
      <c r="AX310" s="2">
        <v>15</v>
      </c>
      <c r="AY310" s="2">
        <v>18</v>
      </c>
      <c r="AZ310" s="2">
        <v>29</v>
      </c>
      <c r="BA310" s="2">
        <v>122</v>
      </c>
      <c r="BB310" s="2">
        <v>29</v>
      </c>
      <c r="BC310" s="2">
        <v>63</v>
      </c>
      <c r="BD310" s="2">
        <v>400</v>
      </c>
      <c r="BE310" s="2">
        <v>117</v>
      </c>
      <c r="BF310" s="2">
        <v>183</v>
      </c>
      <c r="BG310" s="2">
        <v>123</v>
      </c>
      <c r="BI310" s="2">
        <v>8</v>
      </c>
      <c r="BJ310" s="2">
        <v>0.48362720403022669</v>
      </c>
      <c r="BK310" s="2">
        <v>3</v>
      </c>
      <c r="BL310" s="2">
        <v>4</v>
      </c>
      <c r="BM310" s="2">
        <v>6</v>
      </c>
      <c r="BN310" s="2">
        <v>1</v>
      </c>
      <c r="BO310" s="2" t="s">
        <v>2997</v>
      </c>
      <c r="BP310" s="2">
        <v>2.1</v>
      </c>
      <c r="BU310" s="2" t="s">
        <v>5603</v>
      </c>
    </row>
    <row r="311" spans="1:73" x14ac:dyDescent="0.35">
      <c r="A311" t="s">
        <v>1843</v>
      </c>
      <c r="B311" t="s">
        <v>447</v>
      </c>
      <c r="C311">
        <v>27</v>
      </c>
      <c r="D311">
        <v>15</v>
      </c>
      <c r="E311">
        <v>41</v>
      </c>
      <c r="F311">
        <v>26</v>
      </c>
      <c r="G311" t="s">
        <v>2998</v>
      </c>
      <c r="H311" t="s">
        <v>4040</v>
      </c>
      <c r="J311">
        <v>14</v>
      </c>
      <c r="K311">
        <v>0</v>
      </c>
      <c r="L311">
        <v>32</v>
      </c>
      <c r="M311">
        <v>371</v>
      </c>
      <c r="N311">
        <v>0</v>
      </c>
      <c r="O311">
        <v>0</v>
      </c>
      <c r="P311">
        <v>0</v>
      </c>
      <c r="Q311">
        <v>19</v>
      </c>
      <c r="R311">
        <v>20</v>
      </c>
      <c r="S311">
        <v>22</v>
      </c>
      <c r="T311">
        <v>6</v>
      </c>
      <c r="U311">
        <v>0</v>
      </c>
      <c r="V311">
        <v>22</v>
      </c>
      <c r="X311">
        <v>2</v>
      </c>
      <c r="Y311">
        <v>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1155</v>
      </c>
      <c r="AG311" t="s">
        <v>1158</v>
      </c>
      <c r="AH311" t="s">
        <v>1193</v>
      </c>
      <c r="AI311" t="s">
        <v>1843</v>
      </c>
      <c r="AJ311" t="s">
        <v>1532</v>
      </c>
      <c r="AK311">
        <v>3</v>
      </c>
      <c r="AL311">
        <v>116</v>
      </c>
      <c r="AM311">
        <v>60</v>
      </c>
      <c r="AN311">
        <v>65</v>
      </c>
      <c r="AO311">
        <v>95</v>
      </c>
      <c r="AP311">
        <v>20</v>
      </c>
      <c r="AQ311">
        <v>96</v>
      </c>
      <c r="AR311">
        <v>16</v>
      </c>
      <c r="AS311">
        <v>0</v>
      </c>
      <c r="AT311">
        <v>0</v>
      </c>
      <c r="AU311">
        <v>0</v>
      </c>
      <c r="AV311" t="s">
        <v>1843</v>
      </c>
      <c r="AW311">
        <v>19</v>
      </c>
      <c r="AX311">
        <v>3</v>
      </c>
      <c r="AY311">
        <v>14</v>
      </c>
      <c r="AZ311">
        <v>0</v>
      </c>
      <c r="BA311">
        <v>60</v>
      </c>
      <c r="BB311">
        <v>26</v>
      </c>
      <c r="BC311">
        <v>32</v>
      </c>
      <c r="BD311">
        <v>116</v>
      </c>
      <c r="BE311">
        <v>41</v>
      </c>
      <c r="BF311">
        <v>371</v>
      </c>
      <c r="BG311">
        <v>65</v>
      </c>
      <c r="BI311">
        <v>61</v>
      </c>
      <c r="BJ311">
        <v>0.82608695652173914</v>
      </c>
      <c r="BK311">
        <v>2</v>
      </c>
      <c r="BL311">
        <v>2</v>
      </c>
      <c r="BM311">
        <v>1</v>
      </c>
      <c r="BN311">
        <v>2</v>
      </c>
      <c r="BO311" t="s">
        <v>2998</v>
      </c>
      <c r="BP311">
        <v>20.5</v>
      </c>
      <c r="BU311" t="s">
        <v>5588</v>
      </c>
    </row>
    <row r="312" spans="1:73" s="2" customFormat="1" x14ac:dyDescent="0.35">
      <c r="A312" s="2" t="s">
        <v>1844</v>
      </c>
      <c r="B312" s="2" t="s">
        <v>447</v>
      </c>
      <c r="C312" s="2">
        <v>8</v>
      </c>
      <c r="D312" s="2">
        <v>13</v>
      </c>
      <c r="E312" s="2">
        <v>48</v>
      </c>
      <c r="F312" s="2">
        <v>42</v>
      </c>
      <c r="G312" s="2" t="s">
        <v>2999</v>
      </c>
      <c r="H312" s="2" t="s">
        <v>824</v>
      </c>
      <c r="J312" s="2">
        <v>2</v>
      </c>
      <c r="K312" s="2">
        <v>11</v>
      </c>
      <c r="L312" s="2">
        <v>22</v>
      </c>
      <c r="M312" s="2">
        <v>34</v>
      </c>
      <c r="N312" s="2">
        <v>0</v>
      </c>
      <c r="O312" s="2">
        <v>0</v>
      </c>
      <c r="P312" s="2">
        <v>0</v>
      </c>
      <c r="Q312" s="2">
        <v>14</v>
      </c>
      <c r="R312" s="2">
        <v>20</v>
      </c>
      <c r="S312" s="2">
        <v>16</v>
      </c>
      <c r="T312" s="2">
        <v>0</v>
      </c>
      <c r="U312" s="2">
        <v>0</v>
      </c>
      <c r="V312" s="2">
        <v>13</v>
      </c>
      <c r="W312" s="2">
        <v>13</v>
      </c>
      <c r="X312" s="2">
        <v>0</v>
      </c>
      <c r="Y312" s="2">
        <v>1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 t="s">
        <v>1150</v>
      </c>
      <c r="AG312" s="2" t="s">
        <v>1158</v>
      </c>
      <c r="AH312" s="2" t="s">
        <v>5012</v>
      </c>
      <c r="AI312" s="2" t="s">
        <v>1844</v>
      </c>
      <c r="AJ312" s="2" t="s">
        <v>1532</v>
      </c>
      <c r="AK312" s="2">
        <v>2</v>
      </c>
      <c r="AL312" s="2">
        <v>96</v>
      </c>
      <c r="AM312" s="2">
        <v>68</v>
      </c>
      <c r="AN312" s="2">
        <v>60</v>
      </c>
      <c r="AO312" s="2">
        <v>83</v>
      </c>
      <c r="AP312" s="2">
        <v>13</v>
      </c>
      <c r="AQ312" s="2">
        <v>78</v>
      </c>
      <c r="AR312" s="2">
        <v>12</v>
      </c>
      <c r="AS312" s="2">
        <v>0</v>
      </c>
      <c r="AT312" s="2">
        <v>0</v>
      </c>
      <c r="AU312" s="2">
        <v>0</v>
      </c>
      <c r="AV312" s="2" t="s">
        <v>1844</v>
      </c>
      <c r="AW312" s="2">
        <v>14</v>
      </c>
      <c r="AX312" s="2">
        <v>2</v>
      </c>
      <c r="AY312" s="2">
        <v>2</v>
      </c>
      <c r="AZ312" s="2">
        <v>11</v>
      </c>
      <c r="BA312" s="2">
        <v>68</v>
      </c>
      <c r="BB312" s="2">
        <v>42</v>
      </c>
      <c r="BC312" s="2">
        <v>22</v>
      </c>
      <c r="BD312" s="2">
        <v>96</v>
      </c>
      <c r="BE312" s="2">
        <v>48</v>
      </c>
      <c r="BF312" s="2">
        <v>34</v>
      </c>
      <c r="BG312" s="2">
        <v>60</v>
      </c>
      <c r="BH312" s="2">
        <v>13</v>
      </c>
      <c r="BI312" s="2">
        <v>27</v>
      </c>
      <c r="BJ312" s="2">
        <v>0.86458333333333337</v>
      </c>
      <c r="BK312" s="2">
        <v>1</v>
      </c>
      <c r="BL312" s="2">
        <v>1</v>
      </c>
      <c r="BM312" s="2">
        <v>1</v>
      </c>
      <c r="BN312" s="2">
        <v>0</v>
      </c>
      <c r="BO312" s="2" t="s">
        <v>2999</v>
      </c>
      <c r="BP312" s="2">
        <v>100</v>
      </c>
      <c r="BU312" s="2" t="s">
        <v>5585</v>
      </c>
    </row>
    <row r="313" spans="1:73" x14ac:dyDescent="0.35">
      <c r="A313" t="s">
        <v>1845</v>
      </c>
      <c r="B313" t="s">
        <v>447</v>
      </c>
      <c r="C313">
        <v>14</v>
      </c>
      <c r="D313">
        <v>15</v>
      </c>
      <c r="E313">
        <v>225</v>
      </c>
      <c r="F313">
        <v>82</v>
      </c>
      <c r="G313" t="s">
        <v>3000</v>
      </c>
      <c r="H313" t="s">
        <v>4041</v>
      </c>
      <c r="J313">
        <v>12</v>
      </c>
      <c r="K313">
        <v>0</v>
      </c>
      <c r="L313">
        <v>110</v>
      </c>
      <c r="M313">
        <v>263145</v>
      </c>
      <c r="N313">
        <v>0</v>
      </c>
      <c r="O313">
        <v>0</v>
      </c>
      <c r="P313">
        <v>0</v>
      </c>
      <c r="Q313">
        <v>23</v>
      </c>
      <c r="R313">
        <v>25</v>
      </c>
      <c r="S313">
        <v>21</v>
      </c>
      <c r="T313">
        <v>72</v>
      </c>
      <c r="U313">
        <v>0</v>
      </c>
      <c r="V313">
        <v>21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1155</v>
      </c>
      <c r="AG313" t="s">
        <v>1158</v>
      </c>
      <c r="AH313" t="s">
        <v>1417</v>
      </c>
      <c r="AI313" t="s">
        <v>1845</v>
      </c>
      <c r="AJ313" t="s">
        <v>1532</v>
      </c>
      <c r="AK313">
        <v>4</v>
      </c>
      <c r="AL313">
        <v>541</v>
      </c>
      <c r="AM313">
        <v>110</v>
      </c>
      <c r="AN313">
        <v>115</v>
      </c>
      <c r="AO313">
        <v>513</v>
      </c>
      <c r="AP313">
        <v>27</v>
      </c>
      <c r="AQ313">
        <v>499</v>
      </c>
      <c r="AR313">
        <v>9</v>
      </c>
      <c r="AS313">
        <v>0</v>
      </c>
      <c r="AT313">
        <v>0</v>
      </c>
      <c r="AU313">
        <v>0</v>
      </c>
      <c r="AV313" t="s">
        <v>1845</v>
      </c>
      <c r="AW313">
        <v>23</v>
      </c>
      <c r="AX313">
        <v>4</v>
      </c>
      <c r="AY313">
        <v>12</v>
      </c>
      <c r="AZ313">
        <v>0</v>
      </c>
      <c r="BA313">
        <v>110</v>
      </c>
      <c r="BB313">
        <v>82</v>
      </c>
      <c r="BC313">
        <v>110</v>
      </c>
      <c r="BD313">
        <v>541</v>
      </c>
      <c r="BE313">
        <v>225</v>
      </c>
      <c r="BF313">
        <v>263145</v>
      </c>
      <c r="BG313">
        <v>115</v>
      </c>
      <c r="BI313">
        <v>37</v>
      </c>
      <c r="BJ313">
        <v>0.95</v>
      </c>
      <c r="BK313">
        <v>5</v>
      </c>
      <c r="BL313">
        <v>3</v>
      </c>
      <c r="BM313">
        <v>1</v>
      </c>
      <c r="BN313">
        <v>0</v>
      </c>
      <c r="BO313" t="s">
        <v>3000</v>
      </c>
      <c r="BP313">
        <v>90.1</v>
      </c>
      <c r="BU313" t="s">
        <v>5587</v>
      </c>
    </row>
    <row r="314" spans="1:73" s="2" customFormat="1" x14ac:dyDescent="0.35">
      <c r="A314" s="2" t="s">
        <v>1846</v>
      </c>
      <c r="B314" s="2" t="s">
        <v>447</v>
      </c>
      <c r="C314" s="2">
        <v>9</v>
      </c>
      <c r="D314" s="2">
        <v>16</v>
      </c>
      <c r="E314" s="2">
        <v>75</v>
      </c>
      <c r="F314" s="2">
        <v>35</v>
      </c>
      <c r="G314" s="2" t="s">
        <v>3001</v>
      </c>
      <c r="H314" s="2" t="s">
        <v>824</v>
      </c>
      <c r="I314" s="2" t="s">
        <v>824</v>
      </c>
      <c r="J314" s="2">
        <v>13</v>
      </c>
      <c r="K314" s="2">
        <v>4</v>
      </c>
      <c r="L314" s="2">
        <v>99</v>
      </c>
      <c r="M314" s="2">
        <v>395</v>
      </c>
      <c r="N314" s="2">
        <v>0</v>
      </c>
      <c r="O314" s="2">
        <v>0</v>
      </c>
      <c r="P314" s="2">
        <v>0</v>
      </c>
      <c r="Q314" s="2">
        <v>19</v>
      </c>
      <c r="R314" s="2">
        <v>34</v>
      </c>
      <c r="S314" s="2">
        <v>26</v>
      </c>
      <c r="T314" s="2">
        <v>52</v>
      </c>
      <c r="U314" s="2">
        <v>0</v>
      </c>
      <c r="V314" s="2">
        <v>26</v>
      </c>
      <c r="W314" s="2">
        <v>10</v>
      </c>
      <c r="X314" s="2">
        <v>0</v>
      </c>
      <c r="Y314" s="2">
        <v>1</v>
      </c>
      <c r="Z314" s="2">
        <v>0</v>
      </c>
      <c r="AA314" s="2">
        <v>27506552</v>
      </c>
      <c r="AB314" s="2">
        <v>2</v>
      </c>
      <c r="AC314" s="2">
        <v>1</v>
      </c>
      <c r="AD314" s="2">
        <v>0</v>
      </c>
      <c r="AE314" s="2">
        <v>0</v>
      </c>
      <c r="AF314" s="2" t="s">
        <v>1157</v>
      </c>
      <c r="AG314" s="2" t="s">
        <v>4761</v>
      </c>
      <c r="AH314" s="2" t="s">
        <v>5013</v>
      </c>
      <c r="AI314" s="2" t="s">
        <v>1846</v>
      </c>
      <c r="AJ314" s="2" t="s">
        <v>1532</v>
      </c>
      <c r="AK314" s="2">
        <v>4</v>
      </c>
      <c r="AL314" s="2">
        <v>281</v>
      </c>
      <c r="AM314" s="2">
        <v>91</v>
      </c>
      <c r="AN314" s="2">
        <v>114</v>
      </c>
      <c r="AO314" s="2">
        <v>205</v>
      </c>
      <c r="AP314" s="2">
        <v>74</v>
      </c>
      <c r="AQ314" s="2">
        <v>242</v>
      </c>
      <c r="AR314" s="2">
        <v>29</v>
      </c>
      <c r="AS314" s="2">
        <v>0</v>
      </c>
      <c r="AT314" s="2">
        <v>0</v>
      </c>
      <c r="AU314" s="2">
        <v>0</v>
      </c>
      <c r="AV314" s="2" t="s">
        <v>1846</v>
      </c>
      <c r="AW314" s="2">
        <v>19</v>
      </c>
      <c r="AX314" s="2">
        <v>4</v>
      </c>
      <c r="AY314" s="2">
        <v>13</v>
      </c>
      <c r="AZ314" s="2">
        <v>4</v>
      </c>
      <c r="BA314" s="2">
        <v>91</v>
      </c>
      <c r="BB314" s="2">
        <v>35</v>
      </c>
      <c r="BC314" s="2">
        <v>99</v>
      </c>
      <c r="BD314" s="2">
        <v>281</v>
      </c>
      <c r="BE314" s="2">
        <v>75</v>
      </c>
      <c r="BF314" s="2">
        <v>395</v>
      </c>
      <c r="BG314" s="2">
        <v>114</v>
      </c>
      <c r="BH314" s="2">
        <v>10</v>
      </c>
      <c r="BI314" s="2">
        <v>28</v>
      </c>
      <c r="BJ314" s="2">
        <v>0.73476702508960579</v>
      </c>
      <c r="BK314" s="2">
        <v>3</v>
      </c>
      <c r="BL314" s="2">
        <v>2</v>
      </c>
      <c r="BM314" s="2">
        <v>1</v>
      </c>
      <c r="BN314" s="2">
        <v>0</v>
      </c>
      <c r="BO314" s="2" t="s">
        <v>3001</v>
      </c>
      <c r="BP314" s="2">
        <v>100</v>
      </c>
      <c r="BU314" s="2" t="s">
        <v>5587</v>
      </c>
    </row>
    <row r="315" spans="1:73" x14ac:dyDescent="0.35">
      <c r="A315" t="s">
        <v>1847</v>
      </c>
      <c r="B315" t="s">
        <v>447</v>
      </c>
      <c r="C315">
        <v>15</v>
      </c>
      <c r="D315">
        <v>13</v>
      </c>
      <c r="E315">
        <v>2587</v>
      </c>
      <c r="F315">
        <v>45</v>
      </c>
      <c r="G315" t="s">
        <v>3002</v>
      </c>
      <c r="H315" t="s">
        <v>4042</v>
      </c>
      <c r="J315">
        <v>0</v>
      </c>
      <c r="K315">
        <v>0</v>
      </c>
      <c r="N315">
        <v>0</v>
      </c>
      <c r="O315">
        <v>0</v>
      </c>
      <c r="P315">
        <v>0</v>
      </c>
      <c r="Q315">
        <v>18</v>
      </c>
      <c r="R315">
        <v>32</v>
      </c>
      <c r="S315">
        <v>0</v>
      </c>
      <c r="T315">
        <v>0</v>
      </c>
      <c r="U315">
        <v>0</v>
      </c>
      <c r="V315">
        <v>0</v>
      </c>
      <c r="X315">
        <v>0</v>
      </c>
      <c r="Y315">
        <v>1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 t="s">
        <v>1153</v>
      </c>
      <c r="AG315" t="s">
        <v>1158</v>
      </c>
      <c r="AH315" t="s">
        <v>5014</v>
      </c>
      <c r="AI315" t="s">
        <v>1847</v>
      </c>
      <c r="AJ315" t="s">
        <v>1532</v>
      </c>
      <c r="AK315">
        <v>2</v>
      </c>
      <c r="AL315">
        <v>1109</v>
      </c>
      <c r="AM315">
        <v>203</v>
      </c>
      <c r="AN315">
        <v>195</v>
      </c>
      <c r="AO315">
        <v>884</v>
      </c>
      <c r="AP315">
        <v>211</v>
      </c>
      <c r="AQ315">
        <v>864</v>
      </c>
      <c r="AR315">
        <v>103</v>
      </c>
      <c r="AS315">
        <v>0</v>
      </c>
      <c r="AT315">
        <v>0</v>
      </c>
      <c r="AU315">
        <v>0</v>
      </c>
      <c r="AV315" t="s">
        <v>1847</v>
      </c>
      <c r="AW315">
        <v>18</v>
      </c>
      <c r="AX315">
        <v>2</v>
      </c>
      <c r="AY315">
        <v>0</v>
      </c>
      <c r="AZ315">
        <v>0</v>
      </c>
      <c r="BA315">
        <v>203</v>
      </c>
      <c r="BB315">
        <v>45</v>
      </c>
      <c r="BD315">
        <v>1109</v>
      </c>
      <c r="BE315">
        <v>2587</v>
      </c>
      <c r="BG315">
        <v>195</v>
      </c>
      <c r="BI315">
        <v>52</v>
      </c>
      <c r="BJ315">
        <v>0.80730593607305934</v>
      </c>
      <c r="BK315">
        <v>5</v>
      </c>
      <c r="BL315">
        <v>57</v>
      </c>
      <c r="BM315">
        <v>1</v>
      </c>
      <c r="BN315">
        <v>0</v>
      </c>
      <c r="BO315" t="s">
        <v>3002</v>
      </c>
      <c r="BP315">
        <v>99.1</v>
      </c>
      <c r="BU315" t="s">
        <v>5585</v>
      </c>
    </row>
    <row r="316" spans="1:73" s="2" customFormat="1" x14ac:dyDescent="0.35">
      <c r="A316" s="2" t="s">
        <v>1848</v>
      </c>
      <c r="B316" s="2" t="s">
        <v>447</v>
      </c>
      <c r="C316" s="2">
        <v>16</v>
      </c>
      <c r="D316" s="2">
        <v>15</v>
      </c>
      <c r="E316" s="2">
        <v>98</v>
      </c>
      <c r="F316" s="2">
        <v>30</v>
      </c>
      <c r="G316" s="2" t="s">
        <v>3003</v>
      </c>
      <c r="H316" s="2" t="s">
        <v>4043</v>
      </c>
      <c r="J316" s="2">
        <v>14</v>
      </c>
      <c r="K316" s="2">
        <v>5</v>
      </c>
      <c r="L316" s="2">
        <v>76</v>
      </c>
      <c r="M316" s="2">
        <v>245</v>
      </c>
      <c r="N316" s="2">
        <v>0</v>
      </c>
      <c r="O316" s="2">
        <v>0</v>
      </c>
      <c r="P316" s="2">
        <v>0</v>
      </c>
      <c r="Q316" s="2">
        <v>24</v>
      </c>
      <c r="R316" s="2">
        <v>26</v>
      </c>
      <c r="S316" s="2">
        <v>18</v>
      </c>
      <c r="T316" s="2">
        <v>24</v>
      </c>
      <c r="U316" s="2">
        <v>0</v>
      </c>
      <c r="V316" s="2">
        <v>17</v>
      </c>
      <c r="W316" s="2">
        <v>10</v>
      </c>
      <c r="X316" s="2">
        <v>1</v>
      </c>
      <c r="Y316" s="2">
        <v>1</v>
      </c>
      <c r="Z316" s="2">
        <v>0</v>
      </c>
      <c r="AA316" s="2">
        <v>0</v>
      </c>
      <c r="AB316" s="2">
        <v>0</v>
      </c>
      <c r="AC316" s="2">
        <v>0</v>
      </c>
      <c r="AD316" s="2">
        <v>1</v>
      </c>
      <c r="AE316" s="2">
        <v>1</v>
      </c>
      <c r="AF316" s="2" t="s">
        <v>1157</v>
      </c>
      <c r="AG316" s="2" t="s">
        <v>1158</v>
      </c>
      <c r="AH316" s="2" t="s">
        <v>5015</v>
      </c>
      <c r="AI316" s="2" t="s">
        <v>1848</v>
      </c>
      <c r="AJ316" s="2" t="s">
        <v>1532</v>
      </c>
      <c r="AK316" s="2">
        <v>4</v>
      </c>
      <c r="AL316" s="2">
        <v>380</v>
      </c>
      <c r="AM316" s="2">
        <v>81</v>
      </c>
      <c r="AN316" s="2">
        <v>95</v>
      </c>
      <c r="AO316" s="2">
        <v>119</v>
      </c>
      <c r="AP316" s="2">
        <v>251</v>
      </c>
      <c r="AQ316" s="2">
        <v>330</v>
      </c>
      <c r="AR316" s="2">
        <v>29</v>
      </c>
      <c r="AS316" s="2">
        <v>0</v>
      </c>
      <c r="AT316" s="2">
        <v>0</v>
      </c>
      <c r="AU316" s="2">
        <v>0</v>
      </c>
      <c r="AV316" s="2" t="s">
        <v>1848</v>
      </c>
      <c r="AW316" s="2">
        <v>24</v>
      </c>
      <c r="AX316" s="2">
        <v>4</v>
      </c>
      <c r="AY316" s="2">
        <v>14</v>
      </c>
      <c r="AZ316" s="2">
        <v>5</v>
      </c>
      <c r="BA316" s="2">
        <v>81</v>
      </c>
      <c r="BB316" s="2">
        <v>30</v>
      </c>
      <c r="BC316" s="2">
        <v>76</v>
      </c>
      <c r="BD316" s="2">
        <v>380</v>
      </c>
      <c r="BE316" s="2">
        <v>98</v>
      </c>
      <c r="BF316" s="2">
        <v>245</v>
      </c>
      <c r="BG316" s="2">
        <v>95</v>
      </c>
      <c r="BH316" s="2">
        <v>10</v>
      </c>
      <c r="BI316" s="2">
        <v>41</v>
      </c>
      <c r="BJ316" s="2">
        <v>0.32162162162162161</v>
      </c>
      <c r="BK316" s="2">
        <v>5</v>
      </c>
      <c r="BL316" s="2">
        <v>3</v>
      </c>
      <c r="BM316" s="2">
        <v>1</v>
      </c>
      <c r="BN316" s="2">
        <v>1</v>
      </c>
      <c r="BO316" s="2" t="s">
        <v>3003</v>
      </c>
      <c r="BP316" s="2">
        <v>20.399999999999999</v>
      </c>
      <c r="BU316" s="2" t="s">
        <v>5587</v>
      </c>
    </row>
    <row r="317" spans="1:73" x14ac:dyDescent="0.35">
      <c r="A317" t="s">
        <v>1849</v>
      </c>
      <c r="B317" t="s">
        <v>447</v>
      </c>
      <c r="C317">
        <v>9</v>
      </c>
      <c r="D317">
        <v>10</v>
      </c>
      <c r="E317">
        <v>66</v>
      </c>
      <c r="F317">
        <v>30</v>
      </c>
      <c r="G317" t="s">
        <v>3004</v>
      </c>
      <c r="H317" t="s">
        <v>824</v>
      </c>
      <c r="I317" t="s">
        <v>4705</v>
      </c>
      <c r="J317">
        <v>1</v>
      </c>
      <c r="K317">
        <v>4</v>
      </c>
      <c r="L317">
        <v>41</v>
      </c>
      <c r="M317">
        <v>86</v>
      </c>
      <c r="N317">
        <v>0</v>
      </c>
      <c r="O317">
        <v>0</v>
      </c>
      <c r="P317">
        <v>0</v>
      </c>
      <c r="Q317">
        <v>10</v>
      </c>
      <c r="R317">
        <v>20</v>
      </c>
      <c r="S317">
        <v>16</v>
      </c>
      <c r="T317">
        <v>0</v>
      </c>
      <c r="U317">
        <v>4</v>
      </c>
      <c r="V317">
        <v>14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2</v>
      </c>
      <c r="AD317">
        <v>2</v>
      </c>
      <c r="AE317">
        <v>2</v>
      </c>
      <c r="AF317" t="s">
        <v>1155</v>
      </c>
      <c r="AG317" t="s">
        <v>1158</v>
      </c>
      <c r="AH317" t="s">
        <v>1305</v>
      </c>
      <c r="AI317" t="s">
        <v>1849</v>
      </c>
      <c r="AJ317" t="s">
        <v>1532</v>
      </c>
      <c r="AK317">
        <v>2</v>
      </c>
      <c r="AL317">
        <v>104</v>
      </c>
      <c r="AM317">
        <v>54</v>
      </c>
      <c r="AN317">
        <v>29</v>
      </c>
      <c r="AO317">
        <v>33</v>
      </c>
      <c r="AP317">
        <v>71</v>
      </c>
      <c r="AQ317">
        <v>104</v>
      </c>
      <c r="AR317">
        <v>0</v>
      </c>
      <c r="AS317">
        <v>0</v>
      </c>
      <c r="AT317">
        <v>0</v>
      </c>
      <c r="AU317">
        <v>0</v>
      </c>
      <c r="AV317" t="s">
        <v>1849</v>
      </c>
      <c r="AW317">
        <v>10</v>
      </c>
      <c r="AX317">
        <v>2</v>
      </c>
      <c r="AY317">
        <v>1</v>
      </c>
      <c r="AZ317">
        <v>4</v>
      </c>
      <c r="BA317">
        <v>54</v>
      </c>
      <c r="BB317">
        <v>30</v>
      </c>
      <c r="BC317">
        <v>41</v>
      </c>
      <c r="BD317">
        <v>104</v>
      </c>
      <c r="BE317">
        <v>66</v>
      </c>
      <c r="BF317">
        <v>86</v>
      </c>
      <c r="BG317">
        <v>29</v>
      </c>
      <c r="BI317">
        <v>16</v>
      </c>
      <c r="BJ317">
        <v>0.31730769230769229</v>
      </c>
      <c r="BK317">
        <v>2</v>
      </c>
      <c r="BL317">
        <v>2</v>
      </c>
      <c r="BM317">
        <v>1</v>
      </c>
      <c r="BN317">
        <v>1</v>
      </c>
      <c r="BO317" t="s">
        <v>3004</v>
      </c>
      <c r="BP317">
        <v>100</v>
      </c>
      <c r="BU317" t="s">
        <v>5585</v>
      </c>
    </row>
    <row r="318" spans="1:73" s="2" customFormat="1" x14ac:dyDescent="0.35">
      <c r="A318" s="2" t="s">
        <v>1850</v>
      </c>
      <c r="B318" s="2" t="s">
        <v>447</v>
      </c>
      <c r="C318" s="2">
        <v>25</v>
      </c>
      <c r="D318" s="2">
        <v>14</v>
      </c>
      <c r="E318" s="2">
        <v>8102</v>
      </c>
      <c r="F318" s="2">
        <v>27</v>
      </c>
      <c r="G318" s="2" t="s">
        <v>3005</v>
      </c>
      <c r="H318" s="2" t="s">
        <v>4044</v>
      </c>
      <c r="J318" s="2">
        <v>2</v>
      </c>
      <c r="K318" s="2">
        <v>0</v>
      </c>
      <c r="L318" s="2">
        <v>52</v>
      </c>
      <c r="M318" s="2">
        <v>9370</v>
      </c>
      <c r="N318" s="2">
        <v>0</v>
      </c>
      <c r="O318" s="2">
        <v>0</v>
      </c>
      <c r="P318" s="2">
        <v>0</v>
      </c>
      <c r="Q318" s="2">
        <v>14</v>
      </c>
      <c r="R318" s="2">
        <v>23</v>
      </c>
      <c r="S318" s="2">
        <v>23</v>
      </c>
      <c r="T318" s="2">
        <v>8</v>
      </c>
      <c r="U318" s="2">
        <v>0</v>
      </c>
      <c r="V318" s="2">
        <v>16</v>
      </c>
      <c r="X318" s="2">
        <v>2</v>
      </c>
      <c r="Y318" s="2">
        <v>1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 t="s">
        <v>1155</v>
      </c>
      <c r="AG318" s="2" t="s">
        <v>1158</v>
      </c>
      <c r="AH318" s="2" t="s">
        <v>5016</v>
      </c>
      <c r="AI318" s="2" t="s">
        <v>1850</v>
      </c>
      <c r="AJ318" s="2" t="s">
        <v>1532</v>
      </c>
      <c r="AK318" s="2">
        <v>2</v>
      </c>
      <c r="AL318" s="2">
        <v>142</v>
      </c>
      <c r="AM318" s="2">
        <v>72</v>
      </c>
      <c r="AN318" s="2">
        <v>66</v>
      </c>
      <c r="AO318" s="2">
        <v>85</v>
      </c>
      <c r="AP318" s="2">
        <v>54</v>
      </c>
      <c r="AQ318" s="2">
        <v>108</v>
      </c>
      <c r="AR318" s="2">
        <v>30</v>
      </c>
      <c r="AS318" s="2">
        <v>0</v>
      </c>
      <c r="AT318" s="2">
        <v>0</v>
      </c>
      <c r="AU318" s="2">
        <v>0</v>
      </c>
      <c r="AV318" s="2" t="s">
        <v>1850</v>
      </c>
      <c r="AW318" s="2">
        <v>14</v>
      </c>
      <c r="AX318" s="2">
        <v>2</v>
      </c>
      <c r="AY318" s="2">
        <v>2</v>
      </c>
      <c r="AZ318" s="2">
        <v>0</v>
      </c>
      <c r="BA318" s="2">
        <v>72</v>
      </c>
      <c r="BB318" s="2">
        <v>27</v>
      </c>
      <c r="BC318" s="2">
        <v>52</v>
      </c>
      <c r="BD318" s="2">
        <v>142</v>
      </c>
      <c r="BE318" s="2">
        <v>8102</v>
      </c>
      <c r="BF318" s="2">
        <v>9370</v>
      </c>
      <c r="BG318" s="2">
        <v>66</v>
      </c>
      <c r="BI318" s="2">
        <v>75</v>
      </c>
      <c r="BJ318" s="2">
        <v>0.61151079136690645</v>
      </c>
      <c r="BK318" s="2">
        <v>2</v>
      </c>
      <c r="BL318" s="2">
        <v>300</v>
      </c>
      <c r="BM318" s="2">
        <v>1</v>
      </c>
      <c r="BN318" s="2">
        <v>2</v>
      </c>
      <c r="BO318" s="2" t="s">
        <v>3005</v>
      </c>
      <c r="BP318" s="2">
        <v>0.1</v>
      </c>
      <c r="BU318" s="2" t="s">
        <v>5585</v>
      </c>
    </row>
    <row r="319" spans="1:73" x14ac:dyDescent="0.35">
      <c r="A319" t="s">
        <v>1851</v>
      </c>
      <c r="B319" t="s">
        <v>447</v>
      </c>
      <c r="C319">
        <v>11</v>
      </c>
      <c r="D319">
        <v>14</v>
      </c>
      <c r="E319">
        <v>265</v>
      </c>
      <c r="F319">
        <v>28</v>
      </c>
      <c r="G319" t="s">
        <v>3006</v>
      </c>
      <c r="H319" t="s">
        <v>4045</v>
      </c>
      <c r="J319">
        <v>14</v>
      </c>
      <c r="K319">
        <v>0</v>
      </c>
      <c r="L319">
        <v>91</v>
      </c>
      <c r="M319">
        <v>2151</v>
      </c>
      <c r="N319">
        <v>0</v>
      </c>
      <c r="O319">
        <v>1</v>
      </c>
      <c r="P319">
        <v>0</v>
      </c>
      <c r="Q319">
        <v>17</v>
      </c>
      <c r="R319">
        <v>27</v>
      </c>
      <c r="S319">
        <v>19</v>
      </c>
      <c r="T319">
        <v>21</v>
      </c>
      <c r="U319">
        <v>0</v>
      </c>
      <c r="V319">
        <v>18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 t="s">
        <v>1156</v>
      </c>
      <c r="AG319" t="s">
        <v>1158</v>
      </c>
      <c r="AH319" t="s">
        <v>5017</v>
      </c>
      <c r="AI319" t="s">
        <v>1851</v>
      </c>
      <c r="AJ319" t="s">
        <v>1532</v>
      </c>
      <c r="AK319">
        <v>3</v>
      </c>
      <c r="AL319">
        <v>756</v>
      </c>
      <c r="AM319">
        <v>103</v>
      </c>
      <c r="AN319">
        <v>127</v>
      </c>
      <c r="AO319">
        <v>344</v>
      </c>
      <c r="AP319">
        <v>383</v>
      </c>
      <c r="AQ319">
        <v>693</v>
      </c>
      <c r="AR319">
        <v>0</v>
      </c>
      <c r="AS319">
        <v>0</v>
      </c>
      <c r="AT319">
        <v>0</v>
      </c>
      <c r="AU319">
        <v>0</v>
      </c>
      <c r="AV319" t="s">
        <v>1851</v>
      </c>
      <c r="AW319">
        <v>17</v>
      </c>
      <c r="AX319">
        <v>3</v>
      </c>
      <c r="AY319">
        <v>14</v>
      </c>
      <c r="AZ319">
        <v>0</v>
      </c>
      <c r="BA319">
        <v>103</v>
      </c>
      <c r="BB319">
        <v>28</v>
      </c>
      <c r="BC319">
        <v>91</v>
      </c>
      <c r="BD319">
        <v>756</v>
      </c>
      <c r="BE319">
        <v>265</v>
      </c>
      <c r="BF319">
        <v>2151</v>
      </c>
      <c r="BG319">
        <v>127</v>
      </c>
      <c r="BI319">
        <v>23</v>
      </c>
      <c r="BJ319">
        <v>0.47317744154057773</v>
      </c>
      <c r="BK319">
        <v>7</v>
      </c>
      <c r="BL319">
        <v>9</v>
      </c>
      <c r="BM319">
        <v>1</v>
      </c>
      <c r="BN319">
        <v>1</v>
      </c>
      <c r="BO319" t="s">
        <v>3006</v>
      </c>
      <c r="BP319">
        <v>95.8</v>
      </c>
      <c r="BU319" t="s">
        <v>5588</v>
      </c>
    </row>
    <row r="320" spans="1:73" s="2" customFormat="1" x14ac:dyDescent="0.35">
      <c r="A320" s="2" t="s">
        <v>1852</v>
      </c>
      <c r="B320" s="2" t="s">
        <v>447</v>
      </c>
      <c r="C320" s="2">
        <v>12</v>
      </c>
      <c r="D320" s="2">
        <v>16</v>
      </c>
      <c r="E320" s="2">
        <v>203</v>
      </c>
      <c r="F320" s="2">
        <v>38</v>
      </c>
      <c r="G320" s="2" t="s">
        <v>3007</v>
      </c>
      <c r="H320" s="2" t="s">
        <v>4046</v>
      </c>
      <c r="J320" s="2">
        <v>8</v>
      </c>
      <c r="K320" s="2">
        <v>0</v>
      </c>
      <c r="L320" s="2">
        <v>54</v>
      </c>
      <c r="M320" s="2">
        <v>421</v>
      </c>
      <c r="N320" s="2">
        <v>0</v>
      </c>
      <c r="O320" s="2">
        <v>0</v>
      </c>
      <c r="P320" s="2">
        <v>0</v>
      </c>
      <c r="Q320" s="2">
        <v>26</v>
      </c>
      <c r="R320" s="2">
        <v>21</v>
      </c>
      <c r="S320" s="2">
        <v>22</v>
      </c>
      <c r="T320" s="2">
        <v>56</v>
      </c>
      <c r="U320" s="2">
        <v>0</v>
      </c>
      <c r="V320" s="2">
        <v>10</v>
      </c>
      <c r="W320" s="2">
        <v>30</v>
      </c>
      <c r="X320" s="2">
        <v>2</v>
      </c>
      <c r="Y320" s="2">
        <v>1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 t="s">
        <v>1156</v>
      </c>
      <c r="AG320" s="2" t="s">
        <v>1158</v>
      </c>
      <c r="AH320" s="2" t="s">
        <v>5018</v>
      </c>
      <c r="AI320" s="2" t="s">
        <v>1852</v>
      </c>
      <c r="AJ320" s="2" t="s">
        <v>1532</v>
      </c>
      <c r="AK320" s="2">
        <v>4</v>
      </c>
      <c r="AL320" s="2">
        <v>470</v>
      </c>
      <c r="AM320" s="2">
        <v>84</v>
      </c>
      <c r="AN320" s="2">
        <v>72</v>
      </c>
      <c r="AO320" s="2">
        <v>458</v>
      </c>
      <c r="AP320" s="2">
        <v>12</v>
      </c>
      <c r="AQ320" s="2">
        <v>462</v>
      </c>
      <c r="AR320" s="2">
        <v>0</v>
      </c>
      <c r="AS320" s="2">
        <v>0</v>
      </c>
      <c r="AT320" s="2">
        <v>0</v>
      </c>
      <c r="AU320" s="2">
        <v>0</v>
      </c>
      <c r="AV320" s="2" t="s">
        <v>1852</v>
      </c>
      <c r="AW320" s="2">
        <v>26</v>
      </c>
      <c r="AX320" s="2">
        <v>4</v>
      </c>
      <c r="AY320" s="2">
        <v>8</v>
      </c>
      <c r="AZ320" s="2">
        <v>0</v>
      </c>
      <c r="BA320" s="2">
        <v>84</v>
      </c>
      <c r="BB320" s="2">
        <v>38</v>
      </c>
      <c r="BC320" s="2">
        <v>54</v>
      </c>
      <c r="BD320" s="2">
        <v>470</v>
      </c>
      <c r="BE320" s="2">
        <v>203</v>
      </c>
      <c r="BF320" s="2">
        <v>421</v>
      </c>
      <c r="BG320" s="2">
        <v>72</v>
      </c>
      <c r="BH320" s="2">
        <v>30</v>
      </c>
      <c r="BI320" s="2">
        <v>57</v>
      </c>
      <c r="BJ320" s="2">
        <v>0.97446808510638294</v>
      </c>
      <c r="BK320" s="2">
        <v>6</v>
      </c>
      <c r="BL320" s="2">
        <v>5</v>
      </c>
      <c r="BM320" s="2">
        <v>1</v>
      </c>
      <c r="BN320" s="2">
        <v>2</v>
      </c>
      <c r="BO320" s="2" t="s">
        <v>3007</v>
      </c>
      <c r="BP320" s="2">
        <v>99.4</v>
      </c>
      <c r="BU320" s="2" t="s">
        <v>5587</v>
      </c>
    </row>
    <row r="321" spans="1:73" x14ac:dyDescent="0.35">
      <c r="A321" t="s">
        <v>1853</v>
      </c>
      <c r="B321" t="s">
        <v>447</v>
      </c>
      <c r="C321">
        <v>10</v>
      </c>
      <c r="D321">
        <v>14</v>
      </c>
      <c r="E321">
        <v>90</v>
      </c>
      <c r="F321">
        <v>49</v>
      </c>
      <c r="G321" t="s">
        <v>3008</v>
      </c>
      <c r="H321" t="s">
        <v>4047</v>
      </c>
      <c r="I321" t="s">
        <v>824</v>
      </c>
      <c r="J321">
        <v>26</v>
      </c>
      <c r="K321">
        <v>0</v>
      </c>
      <c r="L321">
        <v>494</v>
      </c>
      <c r="M321">
        <v>2640</v>
      </c>
      <c r="N321">
        <v>0</v>
      </c>
      <c r="O321">
        <v>0</v>
      </c>
      <c r="P321">
        <v>0</v>
      </c>
      <c r="Q321">
        <v>20</v>
      </c>
      <c r="R321">
        <v>37</v>
      </c>
      <c r="S321">
        <v>13</v>
      </c>
      <c r="T321">
        <v>1</v>
      </c>
      <c r="U321">
        <v>0</v>
      </c>
      <c r="V321">
        <v>13</v>
      </c>
      <c r="X321">
        <v>2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1155</v>
      </c>
      <c r="AG321" t="s">
        <v>1158</v>
      </c>
      <c r="AH321" t="s">
        <v>5019</v>
      </c>
      <c r="AI321" t="s">
        <v>1853</v>
      </c>
      <c r="AJ321" t="s">
        <v>1532</v>
      </c>
      <c r="AK321">
        <v>2</v>
      </c>
      <c r="AL321">
        <v>570</v>
      </c>
      <c r="AM321">
        <v>102</v>
      </c>
      <c r="AN321">
        <v>107</v>
      </c>
      <c r="AO321">
        <v>439</v>
      </c>
      <c r="AP321">
        <v>131</v>
      </c>
      <c r="AQ321">
        <v>545</v>
      </c>
      <c r="AR321">
        <v>8</v>
      </c>
      <c r="AS321">
        <v>0</v>
      </c>
      <c r="AT321">
        <v>0</v>
      </c>
      <c r="AU321">
        <v>0</v>
      </c>
      <c r="AV321" t="s">
        <v>1853</v>
      </c>
      <c r="AW321">
        <v>20</v>
      </c>
      <c r="AX321">
        <v>2</v>
      </c>
      <c r="AY321">
        <v>26</v>
      </c>
      <c r="AZ321">
        <v>0</v>
      </c>
      <c r="BA321">
        <v>102</v>
      </c>
      <c r="BB321">
        <v>49</v>
      </c>
      <c r="BC321">
        <v>494</v>
      </c>
      <c r="BD321">
        <v>570</v>
      </c>
      <c r="BE321">
        <v>90</v>
      </c>
      <c r="BF321">
        <v>2640</v>
      </c>
      <c r="BG321">
        <v>107</v>
      </c>
      <c r="BI321">
        <v>68</v>
      </c>
      <c r="BJ321">
        <v>0.77017543859649118</v>
      </c>
      <c r="BK321">
        <v>6</v>
      </c>
      <c r="BL321">
        <v>2</v>
      </c>
      <c r="BM321">
        <v>1</v>
      </c>
      <c r="BN321">
        <v>2</v>
      </c>
      <c r="BO321" t="s">
        <v>3008</v>
      </c>
      <c r="BP321">
        <v>12</v>
      </c>
      <c r="BU321" t="s">
        <v>5585</v>
      </c>
    </row>
    <row r="322" spans="1:73" s="2" customFormat="1" x14ac:dyDescent="0.35">
      <c r="A322" s="2" t="s">
        <v>1854</v>
      </c>
      <c r="B322" s="2" t="s">
        <v>447</v>
      </c>
      <c r="C322" s="2">
        <v>12</v>
      </c>
      <c r="D322" s="2">
        <v>20</v>
      </c>
      <c r="E322" s="2">
        <v>404</v>
      </c>
      <c r="F322" s="2">
        <v>69</v>
      </c>
      <c r="G322" s="2" t="s">
        <v>3009</v>
      </c>
      <c r="H322" s="2" t="s">
        <v>4048</v>
      </c>
      <c r="J322" s="2">
        <v>11</v>
      </c>
      <c r="K322" s="2">
        <v>6</v>
      </c>
      <c r="L322" s="2">
        <v>178</v>
      </c>
      <c r="M322" s="2">
        <v>4393</v>
      </c>
      <c r="N322" s="2">
        <v>0</v>
      </c>
      <c r="O322" s="2">
        <v>0</v>
      </c>
      <c r="P322" s="2">
        <v>0</v>
      </c>
      <c r="Q322" s="2">
        <v>20</v>
      </c>
      <c r="R322" s="2">
        <v>30</v>
      </c>
      <c r="S322" s="2">
        <v>18</v>
      </c>
      <c r="T322" s="2">
        <v>89</v>
      </c>
      <c r="U322" s="2">
        <v>0</v>
      </c>
      <c r="V322" s="2">
        <v>18</v>
      </c>
      <c r="X322" s="2">
        <v>0</v>
      </c>
      <c r="Y322" s="2">
        <v>5</v>
      </c>
      <c r="Z322" s="2">
        <v>0</v>
      </c>
      <c r="AA322" s="2">
        <v>0</v>
      </c>
      <c r="AB322" s="2">
        <v>0</v>
      </c>
      <c r="AC322" s="2">
        <v>1</v>
      </c>
      <c r="AD322" s="2">
        <v>0</v>
      </c>
      <c r="AE322" s="2">
        <v>0</v>
      </c>
      <c r="AF322" s="2" t="s">
        <v>1156</v>
      </c>
      <c r="AG322" s="2" t="s">
        <v>1158</v>
      </c>
      <c r="AH322" s="2" t="s">
        <v>5020</v>
      </c>
      <c r="AI322" s="2" t="s">
        <v>1854</v>
      </c>
      <c r="AJ322" s="2" t="s">
        <v>1532</v>
      </c>
      <c r="AK322" s="2">
        <v>4</v>
      </c>
      <c r="AL322" s="2">
        <v>610</v>
      </c>
      <c r="AM322" s="2">
        <v>145</v>
      </c>
      <c r="AN322" s="2">
        <v>121</v>
      </c>
      <c r="AO322" s="2">
        <v>385</v>
      </c>
      <c r="AP322" s="2">
        <v>215</v>
      </c>
      <c r="AQ322" s="2">
        <v>569</v>
      </c>
      <c r="AR322" s="2">
        <v>13</v>
      </c>
      <c r="AS322" s="2">
        <v>0</v>
      </c>
      <c r="AT322" s="2">
        <v>0</v>
      </c>
      <c r="AU322" s="2">
        <v>0</v>
      </c>
      <c r="AV322" s="2" t="s">
        <v>1854</v>
      </c>
      <c r="AW322" s="2">
        <v>20</v>
      </c>
      <c r="AX322" s="2">
        <v>4</v>
      </c>
      <c r="AY322" s="2">
        <v>11</v>
      </c>
      <c r="AZ322" s="2">
        <v>6</v>
      </c>
      <c r="BA322" s="2">
        <v>145</v>
      </c>
      <c r="BB322" s="2">
        <v>69</v>
      </c>
      <c r="BC322" s="2">
        <v>178</v>
      </c>
      <c r="BD322" s="2">
        <v>610</v>
      </c>
      <c r="BE322" s="2">
        <v>404</v>
      </c>
      <c r="BF322" s="2">
        <v>4393</v>
      </c>
      <c r="BG322" s="2">
        <v>121</v>
      </c>
      <c r="BI322" s="2">
        <v>37</v>
      </c>
      <c r="BJ322" s="2">
        <v>0.64166666666666672</v>
      </c>
      <c r="BK322" s="2">
        <v>4</v>
      </c>
      <c r="BL322" s="2">
        <v>6</v>
      </c>
      <c r="BM322" s="2">
        <v>5</v>
      </c>
      <c r="BN322" s="2">
        <v>0</v>
      </c>
      <c r="BO322" s="2" t="s">
        <v>3009</v>
      </c>
      <c r="BP322" s="2">
        <v>80.8</v>
      </c>
      <c r="BU322" s="2" t="s">
        <v>5587</v>
      </c>
    </row>
    <row r="323" spans="1:73" x14ac:dyDescent="0.35">
      <c r="A323" t="s">
        <v>1855</v>
      </c>
      <c r="B323" t="s">
        <v>447</v>
      </c>
      <c r="C323">
        <v>10</v>
      </c>
      <c r="D323">
        <v>12</v>
      </c>
      <c r="E323">
        <v>48</v>
      </c>
      <c r="F323">
        <v>34</v>
      </c>
      <c r="G323" t="s">
        <v>3010</v>
      </c>
      <c r="H323" t="s">
        <v>4049</v>
      </c>
      <c r="I323" t="s">
        <v>1133</v>
      </c>
      <c r="J323">
        <v>16</v>
      </c>
      <c r="K323">
        <v>13</v>
      </c>
      <c r="L323">
        <v>84</v>
      </c>
      <c r="M323">
        <v>255</v>
      </c>
      <c r="N323">
        <v>0</v>
      </c>
      <c r="O323">
        <v>4</v>
      </c>
      <c r="P323">
        <v>0</v>
      </c>
      <c r="Q323">
        <v>22</v>
      </c>
      <c r="R323">
        <v>26</v>
      </c>
      <c r="S323">
        <v>1</v>
      </c>
      <c r="T323">
        <v>0</v>
      </c>
      <c r="U323">
        <v>0</v>
      </c>
      <c r="V323">
        <v>1</v>
      </c>
      <c r="X323">
        <v>0</v>
      </c>
      <c r="Y323">
        <v>1</v>
      </c>
      <c r="Z323">
        <v>0</v>
      </c>
      <c r="AA323">
        <v>29932586</v>
      </c>
      <c r="AB323">
        <v>1</v>
      </c>
      <c r="AC323">
        <v>1</v>
      </c>
      <c r="AD323">
        <v>3</v>
      </c>
      <c r="AE323">
        <v>3</v>
      </c>
      <c r="AF323" t="s">
        <v>1157</v>
      </c>
      <c r="AG323" t="s">
        <v>1158</v>
      </c>
      <c r="AH323" t="s">
        <v>5021</v>
      </c>
      <c r="AI323" t="s">
        <v>1855</v>
      </c>
      <c r="AJ323" t="s">
        <v>1532</v>
      </c>
      <c r="AK323">
        <v>5</v>
      </c>
      <c r="AL323">
        <v>331</v>
      </c>
      <c r="AM323">
        <v>135</v>
      </c>
      <c r="AN323">
        <v>125</v>
      </c>
      <c r="AO323">
        <v>149</v>
      </c>
      <c r="AP323">
        <v>170</v>
      </c>
      <c r="AQ323">
        <v>277</v>
      </c>
      <c r="AR323">
        <v>39</v>
      </c>
      <c r="AS323">
        <v>0</v>
      </c>
      <c r="AT323">
        <v>0</v>
      </c>
      <c r="AU323">
        <v>0</v>
      </c>
      <c r="AV323" t="s">
        <v>1855</v>
      </c>
      <c r="AW323">
        <v>22</v>
      </c>
      <c r="AX323">
        <v>5</v>
      </c>
      <c r="AY323">
        <v>16</v>
      </c>
      <c r="AZ323">
        <v>13</v>
      </c>
      <c r="BA323">
        <v>135</v>
      </c>
      <c r="BB323">
        <v>34</v>
      </c>
      <c r="BC323">
        <v>84</v>
      </c>
      <c r="BD323">
        <v>331</v>
      </c>
      <c r="BE323">
        <v>48</v>
      </c>
      <c r="BF323">
        <v>255</v>
      </c>
      <c r="BG323">
        <v>125</v>
      </c>
      <c r="BI323">
        <v>33</v>
      </c>
      <c r="BJ323">
        <v>0.4670846394984326</v>
      </c>
      <c r="BK323">
        <v>2</v>
      </c>
      <c r="BL323">
        <v>1</v>
      </c>
      <c r="BM323">
        <v>1</v>
      </c>
      <c r="BN323">
        <v>0</v>
      </c>
      <c r="BO323" t="s">
        <v>3010</v>
      </c>
      <c r="BP323">
        <v>12.8</v>
      </c>
      <c r="BU323" t="s">
        <v>5641</v>
      </c>
    </row>
    <row r="324" spans="1:73" s="2" customFormat="1" x14ac:dyDescent="0.35">
      <c r="A324" s="2" t="s">
        <v>1856</v>
      </c>
      <c r="B324" s="2" t="s">
        <v>447</v>
      </c>
      <c r="C324" s="2">
        <v>11</v>
      </c>
      <c r="D324" s="2">
        <v>19</v>
      </c>
      <c r="E324" s="2">
        <v>990</v>
      </c>
      <c r="F324" s="2">
        <v>171</v>
      </c>
      <c r="G324" s="2" t="s">
        <v>3011</v>
      </c>
      <c r="H324" s="2" t="s">
        <v>4050</v>
      </c>
      <c r="I324" s="2" t="s">
        <v>4706</v>
      </c>
      <c r="J324" s="2">
        <v>18</v>
      </c>
      <c r="K324" s="2">
        <v>8</v>
      </c>
      <c r="L324" s="2">
        <v>383</v>
      </c>
      <c r="M324" s="2">
        <v>2670</v>
      </c>
      <c r="N324" s="2">
        <v>0</v>
      </c>
      <c r="O324" s="2">
        <v>0</v>
      </c>
      <c r="P324" s="2">
        <v>0</v>
      </c>
      <c r="Q324" s="2">
        <v>37</v>
      </c>
      <c r="R324" s="2">
        <v>37</v>
      </c>
      <c r="S324" s="2">
        <v>18</v>
      </c>
      <c r="T324" s="2">
        <v>92</v>
      </c>
      <c r="U324" s="2">
        <v>0</v>
      </c>
      <c r="V324" s="2">
        <v>18</v>
      </c>
      <c r="X324" s="2">
        <v>1</v>
      </c>
      <c r="Y324" s="2">
        <v>3</v>
      </c>
      <c r="Z324" s="2">
        <v>0</v>
      </c>
      <c r="AA324" s="2">
        <v>0</v>
      </c>
      <c r="AB324" s="2">
        <v>0</v>
      </c>
      <c r="AC324" s="2">
        <v>32</v>
      </c>
      <c r="AD324" s="2">
        <v>0</v>
      </c>
      <c r="AE324" s="2">
        <v>0</v>
      </c>
      <c r="AF324" s="2" t="s">
        <v>1155</v>
      </c>
      <c r="AG324" s="2" t="s">
        <v>1158</v>
      </c>
      <c r="AH324" s="2" t="s">
        <v>5022</v>
      </c>
      <c r="AI324" s="2" t="s">
        <v>1856</v>
      </c>
      <c r="AJ324" s="2" t="s">
        <v>1532</v>
      </c>
      <c r="AK324" s="2">
        <v>2</v>
      </c>
      <c r="AL324" s="2">
        <v>1208</v>
      </c>
      <c r="AM324" s="2">
        <v>313</v>
      </c>
      <c r="AN324" s="2">
        <v>227</v>
      </c>
      <c r="AO324" s="2">
        <v>1049</v>
      </c>
      <c r="AP324" s="2">
        <v>151</v>
      </c>
      <c r="AQ324" s="2">
        <v>1006</v>
      </c>
      <c r="AR324" s="2">
        <v>95</v>
      </c>
      <c r="AS324" s="2">
        <v>0</v>
      </c>
      <c r="AT324" s="2">
        <v>0</v>
      </c>
      <c r="AU324" s="2">
        <v>0</v>
      </c>
      <c r="AV324" s="2" t="s">
        <v>1856</v>
      </c>
      <c r="AW324" s="2">
        <v>37</v>
      </c>
      <c r="AX324" s="2">
        <v>2</v>
      </c>
      <c r="AY324" s="2">
        <v>18</v>
      </c>
      <c r="AZ324" s="2">
        <v>8</v>
      </c>
      <c r="BA324" s="2">
        <v>313</v>
      </c>
      <c r="BB324" s="2">
        <v>171</v>
      </c>
      <c r="BC324" s="2">
        <v>383</v>
      </c>
      <c r="BD324" s="2">
        <v>1208</v>
      </c>
      <c r="BE324" s="2">
        <v>990</v>
      </c>
      <c r="BF324" s="2">
        <v>2670</v>
      </c>
      <c r="BG324" s="2">
        <v>227</v>
      </c>
      <c r="BI324" s="2">
        <v>133</v>
      </c>
      <c r="BJ324" s="2">
        <v>0.87416666666666665</v>
      </c>
      <c r="BK324" s="2">
        <v>4</v>
      </c>
      <c r="BL324" s="2">
        <v>6</v>
      </c>
      <c r="BM324" s="2">
        <v>3</v>
      </c>
      <c r="BN324" s="2">
        <v>1</v>
      </c>
      <c r="BO324" s="2" t="s">
        <v>3011</v>
      </c>
      <c r="BP324" s="2">
        <v>58</v>
      </c>
      <c r="BU324" s="2" t="s">
        <v>5585</v>
      </c>
    </row>
    <row r="325" spans="1:73" x14ac:dyDescent="0.35">
      <c r="A325" t="s">
        <v>1857</v>
      </c>
      <c r="B325" t="s">
        <v>447</v>
      </c>
      <c r="C325">
        <v>13</v>
      </c>
      <c r="D325">
        <v>18</v>
      </c>
      <c r="E325">
        <v>184</v>
      </c>
      <c r="F325">
        <v>84</v>
      </c>
      <c r="G325" t="s">
        <v>3012</v>
      </c>
      <c r="H325" t="s">
        <v>4051</v>
      </c>
      <c r="J325">
        <v>11</v>
      </c>
      <c r="K325">
        <v>15</v>
      </c>
      <c r="L325">
        <v>82</v>
      </c>
      <c r="M325">
        <v>420</v>
      </c>
      <c r="N325">
        <v>0</v>
      </c>
      <c r="O325">
        <v>0</v>
      </c>
      <c r="P325">
        <v>0</v>
      </c>
      <c r="Q325">
        <v>27</v>
      </c>
      <c r="R325">
        <v>28</v>
      </c>
      <c r="S325">
        <v>6</v>
      </c>
      <c r="T325">
        <v>4</v>
      </c>
      <c r="U325">
        <v>0</v>
      </c>
      <c r="V325">
        <v>5</v>
      </c>
      <c r="W325">
        <v>21</v>
      </c>
      <c r="X325">
        <v>1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1157</v>
      </c>
      <c r="AG325" t="s">
        <v>1158</v>
      </c>
      <c r="AH325" t="s">
        <v>5023</v>
      </c>
      <c r="AI325" t="s">
        <v>1857</v>
      </c>
      <c r="AJ325" t="s">
        <v>1532</v>
      </c>
      <c r="AK325">
        <v>3</v>
      </c>
      <c r="AL325">
        <v>255</v>
      </c>
      <c r="AM325">
        <v>142</v>
      </c>
      <c r="AN325">
        <v>135</v>
      </c>
      <c r="AO325">
        <v>170</v>
      </c>
      <c r="AP325">
        <v>85</v>
      </c>
      <c r="AQ325">
        <v>215</v>
      </c>
      <c r="AR325">
        <v>35</v>
      </c>
      <c r="AS325">
        <v>0</v>
      </c>
      <c r="AT325">
        <v>0</v>
      </c>
      <c r="AU325">
        <v>0</v>
      </c>
      <c r="AV325" t="s">
        <v>1857</v>
      </c>
      <c r="AW325">
        <v>27</v>
      </c>
      <c r="AX325">
        <v>3</v>
      </c>
      <c r="AY325">
        <v>11</v>
      </c>
      <c r="AZ325">
        <v>15</v>
      </c>
      <c r="BA325">
        <v>142</v>
      </c>
      <c r="BB325">
        <v>84</v>
      </c>
      <c r="BC325">
        <v>82</v>
      </c>
      <c r="BD325">
        <v>255</v>
      </c>
      <c r="BE325">
        <v>184</v>
      </c>
      <c r="BF325">
        <v>420</v>
      </c>
      <c r="BG325">
        <v>135</v>
      </c>
      <c r="BH325">
        <v>21</v>
      </c>
      <c r="BI325">
        <v>63</v>
      </c>
      <c r="BJ325">
        <v>0.66666666666666663</v>
      </c>
      <c r="BK325">
        <v>2</v>
      </c>
      <c r="BL325">
        <v>2</v>
      </c>
      <c r="BM325">
        <v>1</v>
      </c>
      <c r="BN325">
        <v>1</v>
      </c>
      <c r="BO325" t="s">
        <v>3012</v>
      </c>
      <c r="BP325">
        <v>98.8</v>
      </c>
      <c r="BU325" t="s">
        <v>5588</v>
      </c>
    </row>
    <row r="326" spans="1:73" s="2" customFormat="1" x14ac:dyDescent="0.35">
      <c r="A326" s="2" t="s">
        <v>1858</v>
      </c>
      <c r="B326" s="2" t="s">
        <v>447</v>
      </c>
      <c r="C326" s="2">
        <v>15</v>
      </c>
      <c r="D326" s="2">
        <v>18</v>
      </c>
      <c r="E326" s="2">
        <v>3103</v>
      </c>
      <c r="F326" s="2">
        <v>148</v>
      </c>
      <c r="G326" s="2" t="s">
        <v>3013</v>
      </c>
      <c r="H326" s="2" t="s">
        <v>4052</v>
      </c>
      <c r="N326" s="2">
        <v>0</v>
      </c>
      <c r="O326" s="2">
        <v>0</v>
      </c>
      <c r="P326" s="2">
        <v>0</v>
      </c>
      <c r="Q326" s="2">
        <v>38</v>
      </c>
      <c r="R326" s="2">
        <v>36</v>
      </c>
      <c r="X326" s="2">
        <v>0</v>
      </c>
      <c r="Y326" s="2">
        <v>1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 t="s">
        <v>1154</v>
      </c>
      <c r="AG326" s="2" t="s">
        <v>1158</v>
      </c>
      <c r="AH326" s="2" t="s">
        <v>5024</v>
      </c>
      <c r="AI326" s="2" t="s">
        <v>1858</v>
      </c>
      <c r="AJ326" s="2" t="s">
        <v>1532</v>
      </c>
      <c r="AK326" s="2">
        <v>5</v>
      </c>
      <c r="AL326" s="2">
        <v>1954</v>
      </c>
      <c r="AM326" s="2">
        <v>326</v>
      </c>
      <c r="AN326" s="2">
        <v>273</v>
      </c>
      <c r="AO326" s="2">
        <v>1125</v>
      </c>
      <c r="AP326" s="2">
        <v>735</v>
      </c>
      <c r="AQ326" s="2">
        <v>1737</v>
      </c>
      <c r="AR326" s="2">
        <v>45</v>
      </c>
      <c r="AS326" s="2">
        <v>0</v>
      </c>
      <c r="AT326" s="2">
        <v>0</v>
      </c>
      <c r="AU326" s="2">
        <v>0</v>
      </c>
      <c r="AV326" s="2" t="s">
        <v>1858</v>
      </c>
      <c r="AW326" s="2">
        <v>38</v>
      </c>
      <c r="AX326" s="2">
        <v>5</v>
      </c>
      <c r="BA326" s="2">
        <v>326</v>
      </c>
      <c r="BB326" s="2">
        <v>148</v>
      </c>
      <c r="BD326" s="2">
        <v>1954</v>
      </c>
      <c r="BE326" s="2">
        <v>3103</v>
      </c>
      <c r="BG326" s="2">
        <v>273</v>
      </c>
      <c r="BI326" s="2">
        <v>144</v>
      </c>
      <c r="BJ326" s="2">
        <v>0.60483870967741937</v>
      </c>
      <c r="BK326" s="2">
        <v>6</v>
      </c>
      <c r="BL326" s="2">
        <v>21</v>
      </c>
      <c r="BM326" s="2">
        <v>1</v>
      </c>
      <c r="BN326" s="2">
        <v>0</v>
      </c>
      <c r="BO326" s="2" t="s">
        <v>3013</v>
      </c>
      <c r="BP326" s="2">
        <v>99.1</v>
      </c>
      <c r="BU326" s="2" t="s">
        <v>5642</v>
      </c>
    </row>
    <row r="327" spans="1:73" x14ac:dyDescent="0.35">
      <c r="A327" t="s">
        <v>1859</v>
      </c>
      <c r="B327" t="s">
        <v>447</v>
      </c>
      <c r="C327">
        <v>11</v>
      </c>
      <c r="D327">
        <v>15</v>
      </c>
      <c r="E327">
        <v>76</v>
      </c>
      <c r="F327">
        <v>60</v>
      </c>
      <c r="G327" t="s">
        <v>3014</v>
      </c>
      <c r="H327" t="s">
        <v>4053</v>
      </c>
      <c r="J327">
        <v>8</v>
      </c>
      <c r="K327">
        <v>6</v>
      </c>
      <c r="L327">
        <v>286</v>
      </c>
      <c r="M327">
        <v>3940</v>
      </c>
      <c r="N327">
        <v>0</v>
      </c>
      <c r="O327">
        <v>0</v>
      </c>
      <c r="P327">
        <v>0</v>
      </c>
      <c r="Q327">
        <v>22</v>
      </c>
      <c r="R327">
        <v>30</v>
      </c>
      <c r="S327">
        <v>10</v>
      </c>
      <c r="T327">
        <v>18</v>
      </c>
      <c r="U327">
        <v>0</v>
      </c>
      <c r="V327">
        <v>10</v>
      </c>
      <c r="W327">
        <v>22</v>
      </c>
      <c r="X327">
        <v>0</v>
      </c>
      <c r="Y327">
        <v>1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 t="s">
        <v>1150</v>
      </c>
      <c r="AG327" t="s">
        <v>1158</v>
      </c>
      <c r="AH327" t="s">
        <v>5025</v>
      </c>
      <c r="AI327" t="s">
        <v>1859</v>
      </c>
      <c r="AJ327" t="s">
        <v>1532</v>
      </c>
      <c r="AK327">
        <v>2</v>
      </c>
      <c r="AL327">
        <v>588</v>
      </c>
      <c r="AM327">
        <v>193</v>
      </c>
      <c r="AN327">
        <v>166</v>
      </c>
      <c r="AO327">
        <v>524</v>
      </c>
      <c r="AP327">
        <v>63</v>
      </c>
      <c r="AQ327">
        <v>313</v>
      </c>
      <c r="AR327">
        <v>116</v>
      </c>
      <c r="AS327">
        <v>0</v>
      </c>
      <c r="AT327">
        <v>0</v>
      </c>
      <c r="AU327">
        <v>401</v>
      </c>
      <c r="AV327" t="s">
        <v>1859</v>
      </c>
      <c r="AW327">
        <v>22</v>
      </c>
      <c r="AX327">
        <v>2</v>
      </c>
      <c r="AY327">
        <v>8</v>
      </c>
      <c r="AZ327">
        <v>6</v>
      </c>
      <c r="BA327">
        <v>193</v>
      </c>
      <c r="BB327">
        <v>60</v>
      </c>
      <c r="BC327">
        <v>286</v>
      </c>
      <c r="BD327">
        <v>588</v>
      </c>
      <c r="BE327">
        <v>76</v>
      </c>
      <c r="BF327">
        <v>3940</v>
      </c>
      <c r="BG327">
        <v>166</v>
      </c>
      <c r="BH327">
        <v>22</v>
      </c>
      <c r="BI327">
        <v>45</v>
      </c>
      <c r="BJ327">
        <v>0.89267461669505965</v>
      </c>
      <c r="BK327">
        <v>3</v>
      </c>
      <c r="BL327">
        <v>1</v>
      </c>
      <c r="BM327">
        <v>1</v>
      </c>
      <c r="BN327">
        <v>0</v>
      </c>
      <c r="BO327" t="s">
        <v>3014</v>
      </c>
      <c r="BP327">
        <v>44.7</v>
      </c>
      <c r="BU327" t="s">
        <v>5585</v>
      </c>
    </row>
    <row r="328" spans="1:73" s="2" customFormat="1" x14ac:dyDescent="0.35">
      <c r="A328" s="2" t="s">
        <v>1860</v>
      </c>
      <c r="B328" s="2" t="s">
        <v>447</v>
      </c>
      <c r="C328" s="2">
        <v>18</v>
      </c>
      <c r="D328" s="2">
        <v>17</v>
      </c>
      <c r="E328" s="2">
        <v>265</v>
      </c>
      <c r="F328" s="2">
        <v>77</v>
      </c>
      <c r="G328" s="2" t="s">
        <v>3015</v>
      </c>
      <c r="H328" s="2" t="s">
        <v>4054</v>
      </c>
      <c r="I328" s="2" t="s">
        <v>1133</v>
      </c>
      <c r="N328" s="2">
        <v>0</v>
      </c>
      <c r="O328" s="2">
        <v>0</v>
      </c>
      <c r="P328" s="2">
        <v>0</v>
      </c>
      <c r="Q328" s="2">
        <v>19</v>
      </c>
      <c r="R328" s="2">
        <v>22</v>
      </c>
      <c r="X328" s="2">
        <v>2</v>
      </c>
      <c r="Y328" s="2">
        <v>1</v>
      </c>
      <c r="Z328" s="2">
        <v>0</v>
      </c>
      <c r="AA328" s="2">
        <v>0</v>
      </c>
      <c r="AB328" s="2">
        <v>0</v>
      </c>
      <c r="AC328" s="2">
        <v>0</v>
      </c>
      <c r="AD328" s="2">
        <v>3</v>
      </c>
      <c r="AE328" s="2">
        <v>3</v>
      </c>
      <c r="AF328" s="2" t="s">
        <v>1154</v>
      </c>
      <c r="AG328" s="2" t="s">
        <v>1158</v>
      </c>
      <c r="AH328" s="2" t="s">
        <v>5026</v>
      </c>
      <c r="AI328" s="2" t="s">
        <v>1860</v>
      </c>
      <c r="AJ328" s="2" t="s">
        <v>1532</v>
      </c>
      <c r="AK328" s="2">
        <v>4</v>
      </c>
      <c r="AL328" s="2">
        <v>532</v>
      </c>
      <c r="AM328" s="2">
        <v>99</v>
      </c>
      <c r="AN328" s="2">
        <v>99</v>
      </c>
      <c r="AO328" s="2">
        <v>494</v>
      </c>
      <c r="AP328" s="2">
        <v>36</v>
      </c>
      <c r="AQ328" s="2">
        <v>520</v>
      </c>
      <c r="AR328" s="2">
        <v>3</v>
      </c>
      <c r="AS328" s="2">
        <v>0</v>
      </c>
      <c r="AT328" s="2">
        <v>0</v>
      </c>
      <c r="AU328" s="2">
        <v>0</v>
      </c>
      <c r="AV328" s="2" t="s">
        <v>1860</v>
      </c>
      <c r="AW328" s="2">
        <v>19</v>
      </c>
      <c r="AX328" s="2">
        <v>4</v>
      </c>
      <c r="BA328" s="2">
        <v>99</v>
      </c>
      <c r="BB328" s="2">
        <v>77</v>
      </c>
      <c r="BD328" s="2">
        <v>532</v>
      </c>
      <c r="BE328" s="2">
        <v>265</v>
      </c>
      <c r="BG328" s="2">
        <v>99</v>
      </c>
      <c r="BI328" s="2">
        <v>37</v>
      </c>
      <c r="BJ328" s="2">
        <v>0.93207547169811322</v>
      </c>
      <c r="BK328" s="2">
        <v>5</v>
      </c>
      <c r="BL328" s="2">
        <v>3</v>
      </c>
      <c r="BM328" s="2">
        <v>1</v>
      </c>
      <c r="BN328" s="2">
        <v>2</v>
      </c>
      <c r="BO328" s="2" t="s">
        <v>3015</v>
      </c>
      <c r="BP328" s="2">
        <v>88.4</v>
      </c>
      <c r="BU328" s="2" t="s">
        <v>5587</v>
      </c>
    </row>
    <row r="329" spans="1:73" x14ac:dyDescent="0.35">
      <c r="A329" t="s">
        <v>1861</v>
      </c>
      <c r="B329" t="s">
        <v>447</v>
      </c>
      <c r="C329">
        <v>8</v>
      </c>
      <c r="D329">
        <v>16</v>
      </c>
      <c r="E329">
        <v>104</v>
      </c>
      <c r="F329">
        <v>77</v>
      </c>
      <c r="G329" t="s">
        <v>3016</v>
      </c>
      <c r="H329" t="s">
        <v>4055</v>
      </c>
      <c r="J329">
        <v>9</v>
      </c>
      <c r="K329">
        <v>0</v>
      </c>
      <c r="L329">
        <v>154</v>
      </c>
      <c r="M329">
        <v>401</v>
      </c>
      <c r="N329">
        <v>0</v>
      </c>
      <c r="O329">
        <v>0</v>
      </c>
      <c r="P329">
        <v>0</v>
      </c>
      <c r="Q329">
        <v>25</v>
      </c>
      <c r="R329">
        <v>32</v>
      </c>
      <c r="S329">
        <v>23</v>
      </c>
      <c r="T329">
        <v>24</v>
      </c>
      <c r="U329">
        <v>0</v>
      </c>
      <c r="V329">
        <v>18</v>
      </c>
      <c r="W329">
        <v>16</v>
      </c>
      <c r="X329">
        <v>1</v>
      </c>
      <c r="Y329">
        <v>1</v>
      </c>
      <c r="Z329">
        <v>1</v>
      </c>
      <c r="AA329">
        <v>11974856</v>
      </c>
      <c r="AB329">
        <v>9</v>
      </c>
      <c r="AC329">
        <v>0</v>
      </c>
      <c r="AD329">
        <v>0</v>
      </c>
      <c r="AE329">
        <v>0</v>
      </c>
      <c r="AF329" t="s">
        <v>1157</v>
      </c>
      <c r="AG329" t="s">
        <v>1158</v>
      </c>
      <c r="AH329" t="s">
        <v>1306</v>
      </c>
      <c r="AI329" t="s">
        <v>1861</v>
      </c>
      <c r="AJ329" t="s">
        <v>1532</v>
      </c>
      <c r="AK329">
        <v>4</v>
      </c>
      <c r="AL329">
        <v>319</v>
      </c>
      <c r="AM329">
        <v>156</v>
      </c>
      <c r="AN329">
        <v>178</v>
      </c>
      <c r="AO329">
        <v>171</v>
      </c>
      <c r="AP329">
        <v>142</v>
      </c>
      <c r="AQ329">
        <v>286</v>
      </c>
      <c r="AR329">
        <v>23</v>
      </c>
      <c r="AS329">
        <v>0</v>
      </c>
      <c r="AT329">
        <v>0</v>
      </c>
      <c r="AU329">
        <v>0</v>
      </c>
      <c r="AV329" t="s">
        <v>1861</v>
      </c>
      <c r="AW329">
        <v>25</v>
      </c>
      <c r="AX329">
        <v>4</v>
      </c>
      <c r="AY329">
        <v>9</v>
      </c>
      <c r="AZ329">
        <v>0</v>
      </c>
      <c r="BA329">
        <v>156</v>
      </c>
      <c r="BB329">
        <v>77</v>
      </c>
      <c r="BC329">
        <v>154</v>
      </c>
      <c r="BD329">
        <v>319</v>
      </c>
      <c r="BE329">
        <v>104</v>
      </c>
      <c r="BF329">
        <v>401</v>
      </c>
      <c r="BG329">
        <v>178</v>
      </c>
      <c r="BH329">
        <v>16</v>
      </c>
      <c r="BI329">
        <v>55</v>
      </c>
      <c r="BJ329">
        <v>0.54632587859424919</v>
      </c>
      <c r="BK329">
        <v>2</v>
      </c>
      <c r="BL329">
        <v>1</v>
      </c>
      <c r="BM329">
        <v>1</v>
      </c>
      <c r="BN329">
        <v>1</v>
      </c>
      <c r="BO329" t="s">
        <v>3016</v>
      </c>
      <c r="BP329">
        <v>90.7</v>
      </c>
      <c r="BU329" t="s">
        <v>5587</v>
      </c>
    </row>
    <row r="330" spans="1:73" s="2" customFormat="1" x14ac:dyDescent="0.35">
      <c r="A330" s="2" t="s">
        <v>1862</v>
      </c>
      <c r="B330" s="2" t="s">
        <v>447</v>
      </c>
      <c r="C330" s="2">
        <v>22</v>
      </c>
      <c r="D330" s="2">
        <v>26</v>
      </c>
      <c r="E330" s="2">
        <v>3420</v>
      </c>
      <c r="F330" s="2">
        <v>1293</v>
      </c>
      <c r="G330" s="2" t="s">
        <v>3017</v>
      </c>
      <c r="H330" s="2" t="s">
        <v>4056</v>
      </c>
      <c r="J330" s="2">
        <v>32</v>
      </c>
      <c r="K330" s="2">
        <v>0</v>
      </c>
      <c r="L330" s="2">
        <v>391</v>
      </c>
      <c r="M330" s="2">
        <v>13974</v>
      </c>
      <c r="N330" s="2">
        <v>0</v>
      </c>
      <c r="O330" s="2">
        <v>0</v>
      </c>
      <c r="P330" s="2">
        <v>0</v>
      </c>
      <c r="Q330" s="2">
        <v>31</v>
      </c>
      <c r="R330" s="2">
        <v>33</v>
      </c>
      <c r="S330" s="2">
        <v>24</v>
      </c>
      <c r="T330" s="2">
        <v>66</v>
      </c>
      <c r="U330" s="2">
        <v>0</v>
      </c>
      <c r="V330" s="2">
        <v>22</v>
      </c>
      <c r="X330" s="2">
        <v>2</v>
      </c>
      <c r="Y330" s="2">
        <v>1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 t="s">
        <v>1155</v>
      </c>
      <c r="AG330" s="2" t="s">
        <v>1158</v>
      </c>
      <c r="AH330" s="2" t="s">
        <v>5027</v>
      </c>
      <c r="AI330" s="2" t="s">
        <v>1862</v>
      </c>
      <c r="AJ330" s="2" t="s">
        <v>1532</v>
      </c>
      <c r="AK330" s="2">
        <v>5</v>
      </c>
      <c r="AL330" s="2">
        <v>9964</v>
      </c>
      <c r="AM330" s="2">
        <v>377</v>
      </c>
      <c r="AN330" s="2">
        <v>399</v>
      </c>
      <c r="AO330" s="2">
        <v>8923</v>
      </c>
      <c r="AP330" s="2">
        <v>948</v>
      </c>
      <c r="AQ330" s="2">
        <v>8734</v>
      </c>
      <c r="AR330" s="2">
        <v>463</v>
      </c>
      <c r="AS330" s="2">
        <v>0</v>
      </c>
      <c r="AT330" s="2">
        <v>0</v>
      </c>
      <c r="AU330" s="2">
        <v>0</v>
      </c>
      <c r="AV330" s="2" t="s">
        <v>1862</v>
      </c>
      <c r="AW330" s="2">
        <v>31</v>
      </c>
      <c r="AX330" s="2">
        <v>5</v>
      </c>
      <c r="AY330" s="2">
        <v>32</v>
      </c>
      <c r="AZ330" s="2">
        <v>0</v>
      </c>
      <c r="BA330" s="2">
        <v>377</v>
      </c>
      <c r="BB330" s="2">
        <v>1293</v>
      </c>
      <c r="BC330" s="2">
        <v>391</v>
      </c>
      <c r="BD330" s="2">
        <v>9964</v>
      </c>
      <c r="BE330" s="2">
        <v>3420</v>
      </c>
      <c r="BF330" s="2">
        <v>13974</v>
      </c>
      <c r="BG330" s="2">
        <v>399</v>
      </c>
      <c r="BI330" s="2">
        <v>96</v>
      </c>
      <c r="BJ330" s="2">
        <v>0.90396109816634584</v>
      </c>
      <c r="BK330" s="2">
        <v>26</v>
      </c>
      <c r="BL330" s="2">
        <v>3</v>
      </c>
      <c r="BM330" s="2">
        <v>1</v>
      </c>
      <c r="BN330" s="2">
        <v>2</v>
      </c>
      <c r="BO330" s="2" t="s">
        <v>3017</v>
      </c>
      <c r="BP330" s="2">
        <v>56.7</v>
      </c>
      <c r="BU330" s="2" t="s">
        <v>5643</v>
      </c>
    </row>
    <row r="331" spans="1:73" x14ac:dyDescent="0.35">
      <c r="A331" t="s">
        <v>1863</v>
      </c>
      <c r="B331" t="s">
        <v>447</v>
      </c>
      <c r="C331">
        <v>10</v>
      </c>
      <c r="D331">
        <v>15</v>
      </c>
      <c r="E331">
        <v>112</v>
      </c>
      <c r="F331">
        <v>50</v>
      </c>
      <c r="G331" t="s">
        <v>3018</v>
      </c>
      <c r="H331" t="s">
        <v>824</v>
      </c>
      <c r="J331">
        <v>6</v>
      </c>
      <c r="K331">
        <v>2</v>
      </c>
      <c r="L331">
        <v>85</v>
      </c>
      <c r="M331">
        <v>309</v>
      </c>
      <c r="N331">
        <v>0</v>
      </c>
      <c r="O331">
        <v>0</v>
      </c>
      <c r="P331">
        <v>0</v>
      </c>
      <c r="Q331">
        <v>17</v>
      </c>
      <c r="R331">
        <v>29</v>
      </c>
      <c r="S331">
        <v>14</v>
      </c>
      <c r="T331">
        <v>30</v>
      </c>
      <c r="U331">
        <v>0</v>
      </c>
      <c r="V331">
        <v>12</v>
      </c>
      <c r="W331">
        <v>14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1150</v>
      </c>
      <c r="AG331" t="s">
        <v>1158</v>
      </c>
      <c r="AH331" t="s">
        <v>5028</v>
      </c>
      <c r="AI331" t="s">
        <v>1863</v>
      </c>
      <c r="AJ331" t="s">
        <v>1532</v>
      </c>
      <c r="AK331">
        <v>2</v>
      </c>
      <c r="AL331">
        <v>519</v>
      </c>
      <c r="AM331">
        <v>131</v>
      </c>
      <c r="AN331">
        <v>144</v>
      </c>
      <c r="AO331">
        <v>197</v>
      </c>
      <c r="AP331">
        <v>297</v>
      </c>
      <c r="AQ331">
        <v>465</v>
      </c>
      <c r="AR331">
        <v>23</v>
      </c>
      <c r="AS331">
        <v>0</v>
      </c>
      <c r="AT331">
        <v>0</v>
      </c>
      <c r="AU331">
        <v>0</v>
      </c>
      <c r="AV331" t="s">
        <v>1863</v>
      </c>
      <c r="AW331">
        <v>17</v>
      </c>
      <c r="AX331">
        <v>2</v>
      </c>
      <c r="AY331">
        <v>6</v>
      </c>
      <c r="AZ331">
        <v>2</v>
      </c>
      <c r="BA331">
        <v>131</v>
      </c>
      <c r="BB331">
        <v>50</v>
      </c>
      <c r="BC331">
        <v>85</v>
      </c>
      <c r="BD331">
        <v>519</v>
      </c>
      <c r="BE331">
        <v>112</v>
      </c>
      <c r="BF331">
        <v>309</v>
      </c>
      <c r="BG331">
        <v>144</v>
      </c>
      <c r="BH331">
        <v>14</v>
      </c>
      <c r="BI331">
        <v>31</v>
      </c>
      <c r="BJ331">
        <v>0.39878542510121462</v>
      </c>
      <c r="BK331">
        <v>4</v>
      </c>
      <c r="BL331">
        <v>2</v>
      </c>
      <c r="BM331">
        <v>1</v>
      </c>
      <c r="BN331">
        <v>0</v>
      </c>
      <c r="BO331" t="s">
        <v>3018</v>
      </c>
      <c r="BP331">
        <v>100</v>
      </c>
      <c r="BU331" t="s">
        <v>5585</v>
      </c>
    </row>
    <row r="332" spans="1:73" s="2" customFormat="1" x14ac:dyDescent="0.35">
      <c r="A332" s="2" t="s">
        <v>1864</v>
      </c>
      <c r="B332" s="2" t="s">
        <v>447</v>
      </c>
      <c r="C332" s="2">
        <v>18</v>
      </c>
      <c r="D332" s="2">
        <v>23</v>
      </c>
      <c r="E332" s="2">
        <v>423</v>
      </c>
      <c r="F332" s="2">
        <v>101</v>
      </c>
      <c r="G332" s="2" t="s">
        <v>3019</v>
      </c>
      <c r="H332" s="2" t="s">
        <v>4057</v>
      </c>
      <c r="I332" s="2" t="s">
        <v>4707</v>
      </c>
      <c r="J332" s="2">
        <v>24</v>
      </c>
      <c r="K332" s="2">
        <v>4</v>
      </c>
      <c r="L332" s="2">
        <v>175</v>
      </c>
      <c r="M332" s="2">
        <v>944</v>
      </c>
      <c r="N332" s="2">
        <v>0</v>
      </c>
      <c r="O332" s="2">
        <v>0</v>
      </c>
      <c r="P332" s="2">
        <v>0</v>
      </c>
      <c r="Q332" s="2">
        <v>31</v>
      </c>
      <c r="R332" s="2">
        <v>30</v>
      </c>
      <c r="S332" s="2">
        <v>0</v>
      </c>
      <c r="T332" s="2">
        <v>0</v>
      </c>
      <c r="U332" s="2">
        <v>0</v>
      </c>
      <c r="V332" s="2">
        <v>0</v>
      </c>
      <c r="X332" s="2">
        <v>0</v>
      </c>
      <c r="Y332" s="2">
        <v>1</v>
      </c>
      <c r="Z332" s="2">
        <v>0</v>
      </c>
      <c r="AA332" s="2">
        <v>0</v>
      </c>
      <c r="AB332" s="2">
        <v>0</v>
      </c>
      <c r="AC332" s="2">
        <v>8</v>
      </c>
      <c r="AD332" s="2">
        <v>0</v>
      </c>
      <c r="AE332" s="2">
        <v>0</v>
      </c>
      <c r="AF332" s="2" t="s">
        <v>1154</v>
      </c>
      <c r="AG332" s="2" t="s">
        <v>1158</v>
      </c>
      <c r="AH332" s="2" t="s">
        <v>5029</v>
      </c>
      <c r="AI332" s="2" t="s">
        <v>1864</v>
      </c>
      <c r="AJ332" s="2" t="s">
        <v>1532</v>
      </c>
      <c r="AK332" s="2">
        <v>5</v>
      </c>
      <c r="AL332" s="2">
        <v>510</v>
      </c>
      <c r="AM332" s="2">
        <v>202</v>
      </c>
      <c r="AN332" s="2">
        <v>172</v>
      </c>
      <c r="AO332" s="2">
        <v>457</v>
      </c>
      <c r="AP332" s="2">
        <v>53</v>
      </c>
      <c r="AQ332" s="2">
        <v>487</v>
      </c>
      <c r="AR332" s="2">
        <v>20</v>
      </c>
      <c r="AS332" s="2">
        <v>0</v>
      </c>
      <c r="AT332" s="2">
        <v>0</v>
      </c>
      <c r="AU332" s="2">
        <v>0</v>
      </c>
      <c r="AV332" s="2" t="s">
        <v>1864</v>
      </c>
      <c r="AW332" s="2">
        <v>31</v>
      </c>
      <c r="AX332" s="2">
        <v>5</v>
      </c>
      <c r="AY332" s="2">
        <v>24</v>
      </c>
      <c r="AZ332" s="2">
        <v>4</v>
      </c>
      <c r="BA332" s="2">
        <v>202</v>
      </c>
      <c r="BB332" s="2">
        <v>101</v>
      </c>
      <c r="BC332" s="2">
        <v>175</v>
      </c>
      <c r="BD332" s="2">
        <v>510</v>
      </c>
      <c r="BE332" s="2">
        <v>423</v>
      </c>
      <c r="BF332" s="2">
        <v>944</v>
      </c>
      <c r="BG332" s="2">
        <v>172</v>
      </c>
      <c r="BI332" s="2">
        <v>75</v>
      </c>
      <c r="BJ332" s="2">
        <v>0.89607843137254906</v>
      </c>
      <c r="BK332" s="2">
        <v>3</v>
      </c>
      <c r="BL332" s="2">
        <v>4</v>
      </c>
      <c r="BM332" s="2">
        <v>1</v>
      </c>
      <c r="BN332" s="2">
        <v>0</v>
      </c>
      <c r="BO332" s="2" t="s">
        <v>3019</v>
      </c>
      <c r="BP332" s="2">
        <v>17.3</v>
      </c>
      <c r="BU332" s="2" t="s">
        <v>5628</v>
      </c>
    </row>
    <row r="333" spans="1:73" x14ac:dyDescent="0.35">
      <c r="A333" t="s">
        <v>1865</v>
      </c>
      <c r="B333" t="s">
        <v>447</v>
      </c>
      <c r="C333">
        <v>24</v>
      </c>
      <c r="D333">
        <v>17</v>
      </c>
      <c r="E333">
        <v>7644</v>
      </c>
      <c r="F333">
        <v>100</v>
      </c>
      <c r="G333" t="s">
        <v>3020</v>
      </c>
      <c r="H333" t="s">
        <v>3935</v>
      </c>
      <c r="J333">
        <v>18</v>
      </c>
      <c r="K333">
        <v>1</v>
      </c>
      <c r="L333">
        <v>229</v>
      </c>
      <c r="M333">
        <v>1108</v>
      </c>
      <c r="N333">
        <v>0</v>
      </c>
      <c r="O333">
        <v>0</v>
      </c>
      <c r="P333">
        <v>0</v>
      </c>
      <c r="Q333">
        <v>38</v>
      </c>
      <c r="R333">
        <v>36</v>
      </c>
      <c r="S333">
        <v>15</v>
      </c>
      <c r="T333">
        <v>61</v>
      </c>
      <c r="U333">
        <v>0</v>
      </c>
      <c r="V333">
        <v>9</v>
      </c>
      <c r="X333">
        <v>2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1150</v>
      </c>
      <c r="AG333" t="s">
        <v>1171</v>
      </c>
      <c r="AH333" t="s">
        <v>5030</v>
      </c>
      <c r="AI333" t="s">
        <v>1865</v>
      </c>
      <c r="AJ333" t="s">
        <v>1532</v>
      </c>
      <c r="AK333">
        <v>5</v>
      </c>
      <c r="AL333">
        <v>2146</v>
      </c>
      <c r="AM333">
        <v>195</v>
      </c>
      <c r="AN333">
        <v>221</v>
      </c>
      <c r="AO333">
        <v>990</v>
      </c>
      <c r="AP333">
        <v>1097</v>
      </c>
      <c r="AQ333">
        <v>2041</v>
      </c>
      <c r="AR333">
        <v>4</v>
      </c>
      <c r="AS333">
        <v>0</v>
      </c>
      <c r="AT333">
        <v>0</v>
      </c>
      <c r="AU333">
        <v>0</v>
      </c>
      <c r="AV333" t="s">
        <v>1865</v>
      </c>
      <c r="AW333">
        <v>38</v>
      </c>
      <c r="AX333">
        <v>5</v>
      </c>
      <c r="AY333">
        <v>18</v>
      </c>
      <c r="AZ333">
        <v>1</v>
      </c>
      <c r="BA333">
        <v>195</v>
      </c>
      <c r="BB333">
        <v>100</v>
      </c>
      <c r="BC333">
        <v>229</v>
      </c>
      <c r="BD333">
        <v>2146</v>
      </c>
      <c r="BE333">
        <v>7644</v>
      </c>
      <c r="BF333">
        <v>1108</v>
      </c>
      <c r="BG333">
        <v>221</v>
      </c>
      <c r="BI333">
        <v>115</v>
      </c>
      <c r="BJ333">
        <v>0.47436511739338771</v>
      </c>
      <c r="BK333">
        <v>11</v>
      </c>
      <c r="BL333">
        <v>76</v>
      </c>
      <c r="BM333">
        <v>1</v>
      </c>
      <c r="BN333">
        <v>2</v>
      </c>
      <c r="BO333" t="s">
        <v>3020</v>
      </c>
      <c r="BP333">
        <v>99.9</v>
      </c>
      <c r="BU333" t="s">
        <v>5644</v>
      </c>
    </row>
    <row r="334" spans="1:73" s="2" customFormat="1" x14ac:dyDescent="0.35">
      <c r="A334" s="2" t="s">
        <v>1866</v>
      </c>
      <c r="B334" s="2" t="s">
        <v>447</v>
      </c>
      <c r="C334" s="2">
        <v>9</v>
      </c>
      <c r="D334" s="2">
        <v>16</v>
      </c>
      <c r="E334" s="2">
        <v>66</v>
      </c>
      <c r="F334" s="2">
        <v>53</v>
      </c>
      <c r="G334" s="2" t="s">
        <v>3021</v>
      </c>
      <c r="H334" s="2" t="s">
        <v>824</v>
      </c>
      <c r="J334" s="2">
        <v>1</v>
      </c>
      <c r="K334" s="2">
        <v>10</v>
      </c>
      <c r="L334" s="2">
        <v>29</v>
      </c>
      <c r="M334" s="2">
        <v>48</v>
      </c>
      <c r="N334" s="2">
        <v>0</v>
      </c>
      <c r="O334" s="2">
        <v>0</v>
      </c>
      <c r="P334" s="2">
        <v>0</v>
      </c>
      <c r="Q334" s="2">
        <v>14</v>
      </c>
      <c r="R334" s="2">
        <v>27</v>
      </c>
      <c r="S334" s="2">
        <v>10</v>
      </c>
      <c r="T334" s="2">
        <v>0</v>
      </c>
      <c r="U334" s="2">
        <v>0</v>
      </c>
      <c r="V334" s="2">
        <v>10</v>
      </c>
      <c r="W334" s="2">
        <v>17</v>
      </c>
      <c r="X334" s="2">
        <v>0</v>
      </c>
      <c r="Y334" s="2">
        <v>1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 t="s">
        <v>1150</v>
      </c>
      <c r="AG334" s="2" t="s">
        <v>1158</v>
      </c>
      <c r="AH334" s="2" t="s">
        <v>5031</v>
      </c>
      <c r="AI334" s="2" t="s">
        <v>1866</v>
      </c>
      <c r="AJ334" s="2" t="s">
        <v>1532</v>
      </c>
      <c r="AK334" s="2">
        <v>2</v>
      </c>
      <c r="AL334" s="2">
        <v>98</v>
      </c>
      <c r="AM334" s="2">
        <v>70</v>
      </c>
      <c r="AN334" s="2">
        <v>73</v>
      </c>
      <c r="AO334" s="2">
        <v>81</v>
      </c>
      <c r="AP334" s="2">
        <v>16</v>
      </c>
      <c r="AQ334" s="2">
        <v>94</v>
      </c>
      <c r="AR334" s="2">
        <v>3</v>
      </c>
      <c r="AS334" s="2">
        <v>0</v>
      </c>
      <c r="AT334" s="2">
        <v>0</v>
      </c>
      <c r="AU334" s="2">
        <v>0</v>
      </c>
      <c r="AV334" s="2" t="s">
        <v>1866</v>
      </c>
      <c r="AW334" s="2">
        <v>14</v>
      </c>
      <c r="AX334" s="2">
        <v>2</v>
      </c>
      <c r="AY334" s="2">
        <v>1</v>
      </c>
      <c r="AZ334" s="2">
        <v>10</v>
      </c>
      <c r="BA334" s="2">
        <v>70</v>
      </c>
      <c r="BB334" s="2">
        <v>53</v>
      </c>
      <c r="BC334" s="2">
        <v>29</v>
      </c>
      <c r="BD334" s="2">
        <v>98</v>
      </c>
      <c r="BE334" s="2">
        <v>66</v>
      </c>
      <c r="BF334" s="2">
        <v>48</v>
      </c>
      <c r="BG334" s="2">
        <v>73</v>
      </c>
      <c r="BH334" s="2">
        <v>17</v>
      </c>
      <c r="BI334" s="2">
        <v>37</v>
      </c>
      <c r="BJ334" s="2">
        <v>0.83505154639175261</v>
      </c>
      <c r="BK334" s="2">
        <v>1</v>
      </c>
      <c r="BL334" s="2">
        <v>1</v>
      </c>
      <c r="BM334" s="2">
        <v>1</v>
      </c>
      <c r="BN334" s="2">
        <v>0</v>
      </c>
      <c r="BO334" s="2" t="s">
        <v>3021</v>
      </c>
      <c r="BP334" s="2">
        <v>100</v>
      </c>
      <c r="BU334" s="2" t="s">
        <v>5585</v>
      </c>
    </row>
    <row r="335" spans="1:73" x14ac:dyDescent="0.35">
      <c r="A335" t="s">
        <v>1867</v>
      </c>
      <c r="B335" t="s">
        <v>447</v>
      </c>
      <c r="C335">
        <v>10</v>
      </c>
      <c r="D335">
        <v>19</v>
      </c>
      <c r="E335">
        <v>270</v>
      </c>
      <c r="F335">
        <v>51</v>
      </c>
      <c r="G335" t="s">
        <v>3022</v>
      </c>
      <c r="H335" t="s">
        <v>4058</v>
      </c>
      <c r="N335">
        <v>0</v>
      </c>
      <c r="O335">
        <v>0</v>
      </c>
      <c r="P335">
        <v>0</v>
      </c>
      <c r="Q335">
        <v>21</v>
      </c>
      <c r="R335">
        <v>37</v>
      </c>
      <c r="X335">
        <v>1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 t="s">
        <v>1150</v>
      </c>
      <c r="AG335" t="s">
        <v>1158</v>
      </c>
      <c r="AH335" t="s">
        <v>5032</v>
      </c>
      <c r="AI335" t="s">
        <v>1867</v>
      </c>
      <c r="AJ335" t="s">
        <v>1532</v>
      </c>
      <c r="AK335">
        <v>2</v>
      </c>
      <c r="AL335">
        <v>536</v>
      </c>
      <c r="AM335">
        <v>135</v>
      </c>
      <c r="AN335">
        <v>124</v>
      </c>
      <c r="AO335">
        <v>301</v>
      </c>
      <c r="AP335">
        <v>216</v>
      </c>
      <c r="AQ335">
        <v>462</v>
      </c>
      <c r="AR335">
        <v>22</v>
      </c>
      <c r="AS335">
        <v>0</v>
      </c>
      <c r="AT335">
        <v>0</v>
      </c>
      <c r="AU335">
        <v>0</v>
      </c>
      <c r="AV335" t="s">
        <v>1867</v>
      </c>
      <c r="AW335">
        <v>21</v>
      </c>
      <c r="AX335">
        <v>2</v>
      </c>
      <c r="BA335">
        <v>135</v>
      </c>
      <c r="BB335">
        <v>51</v>
      </c>
      <c r="BD335">
        <v>536</v>
      </c>
      <c r="BE335">
        <v>270</v>
      </c>
      <c r="BG335">
        <v>124</v>
      </c>
      <c r="BI335">
        <v>58</v>
      </c>
      <c r="BJ335">
        <v>0.58220502901353965</v>
      </c>
      <c r="BK335">
        <v>4</v>
      </c>
      <c r="BL335">
        <v>5</v>
      </c>
      <c r="BM335">
        <v>1</v>
      </c>
      <c r="BN335">
        <v>1</v>
      </c>
      <c r="BO335" t="s">
        <v>3022</v>
      </c>
      <c r="BP335">
        <v>84.5</v>
      </c>
      <c r="BU335" t="s">
        <v>5585</v>
      </c>
    </row>
    <row r="336" spans="1:73" s="2" customFormat="1" x14ac:dyDescent="0.35">
      <c r="A336" s="2" t="s">
        <v>1868</v>
      </c>
      <c r="B336" s="2" t="s">
        <v>447</v>
      </c>
      <c r="C336" s="2">
        <v>8</v>
      </c>
      <c r="D336" s="2">
        <v>15</v>
      </c>
      <c r="E336" s="2">
        <v>104</v>
      </c>
      <c r="F336" s="2">
        <v>67</v>
      </c>
      <c r="G336" s="2" t="s">
        <v>3023</v>
      </c>
      <c r="H336" s="2" t="s">
        <v>824</v>
      </c>
      <c r="J336" s="2">
        <v>4</v>
      </c>
      <c r="K336" s="2">
        <v>13</v>
      </c>
      <c r="L336" s="2">
        <v>57</v>
      </c>
      <c r="M336" s="2">
        <v>96</v>
      </c>
      <c r="N336" s="2">
        <v>0</v>
      </c>
      <c r="O336" s="2">
        <v>0</v>
      </c>
      <c r="P336" s="2">
        <v>0</v>
      </c>
      <c r="Q336" s="2">
        <v>10</v>
      </c>
      <c r="R336" s="2">
        <v>20</v>
      </c>
      <c r="S336" s="2">
        <v>7</v>
      </c>
      <c r="T336" s="2">
        <v>10</v>
      </c>
      <c r="U336" s="2">
        <v>0</v>
      </c>
      <c r="V336" s="2">
        <v>7</v>
      </c>
      <c r="W336" s="2">
        <v>20</v>
      </c>
      <c r="X336" s="2">
        <v>1</v>
      </c>
      <c r="Y336" s="2">
        <v>1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 t="s">
        <v>1153</v>
      </c>
      <c r="AG336" s="2" t="s">
        <v>1158</v>
      </c>
      <c r="AH336" s="2" t="s">
        <v>5033</v>
      </c>
      <c r="AI336" s="2" t="s">
        <v>1868</v>
      </c>
      <c r="AJ336" s="2" t="s">
        <v>1532</v>
      </c>
      <c r="AK336" s="2">
        <v>2</v>
      </c>
      <c r="AL336" s="2">
        <v>103</v>
      </c>
      <c r="AM336" s="2">
        <v>73</v>
      </c>
      <c r="AN336" s="2">
        <v>57</v>
      </c>
      <c r="AO336" s="2">
        <v>90</v>
      </c>
      <c r="AP336" s="2">
        <v>14</v>
      </c>
      <c r="AQ336" s="2">
        <v>103</v>
      </c>
      <c r="AR336" s="2">
        <v>0</v>
      </c>
      <c r="AS336" s="2">
        <v>0</v>
      </c>
      <c r="AT336" s="2">
        <v>0</v>
      </c>
      <c r="AU336" s="2">
        <v>0</v>
      </c>
      <c r="AV336" s="2" t="s">
        <v>1868</v>
      </c>
      <c r="AW336" s="2">
        <v>10</v>
      </c>
      <c r="AX336" s="2">
        <v>2</v>
      </c>
      <c r="AY336" s="2">
        <v>4</v>
      </c>
      <c r="AZ336" s="2">
        <v>13</v>
      </c>
      <c r="BA336" s="2">
        <v>73</v>
      </c>
      <c r="BB336" s="2">
        <v>67</v>
      </c>
      <c r="BC336" s="2">
        <v>57</v>
      </c>
      <c r="BD336" s="2">
        <v>103</v>
      </c>
      <c r="BE336" s="2">
        <v>104</v>
      </c>
      <c r="BF336" s="2">
        <v>96</v>
      </c>
      <c r="BG336" s="2">
        <v>57</v>
      </c>
      <c r="BH336" s="2">
        <v>20</v>
      </c>
      <c r="BI336" s="2">
        <v>21</v>
      </c>
      <c r="BJ336" s="2">
        <v>0.86538461538461542</v>
      </c>
      <c r="BK336" s="2">
        <v>1</v>
      </c>
      <c r="BL336" s="2">
        <v>2</v>
      </c>
      <c r="BM336" s="2">
        <v>1</v>
      </c>
      <c r="BN336" s="2">
        <v>1</v>
      </c>
      <c r="BO336" s="2" t="s">
        <v>3023</v>
      </c>
      <c r="BP336" s="2">
        <v>100</v>
      </c>
      <c r="BU336" s="2" t="s">
        <v>5585</v>
      </c>
    </row>
    <row r="337" spans="1:73" x14ac:dyDescent="0.35">
      <c r="A337" t="s">
        <v>1869</v>
      </c>
      <c r="B337" t="s">
        <v>447</v>
      </c>
      <c r="C337">
        <v>15</v>
      </c>
      <c r="D337">
        <v>17</v>
      </c>
      <c r="E337">
        <v>190</v>
      </c>
      <c r="F337">
        <v>56</v>
      </c>
      <c r="G337" t="s">
        <v>3024</v>
      </c>
      <c r="H337" t="s">
        <v>4059</v>
      </c>
      <c r="J337">
        <v>10</v>
      </c>
      <c r="K337">
        <v>4</v>
      </c>
      <c r="L337">
        <v>94</v>
      </c>
      <c r="M337">
        <v>486</v>
      </c>
      <c r="N337">
        <v>0</v>
      </c>
      <c r="O337">
        <v>0</v>
      </c>
      <c r="P337">
        <v>0</v>
      </c>
      <c r="Q337">
        <v>19</v>
      </c>
      <c r="R337">
        <v>22</v>
      </c>
      <c r="S337">
        <v>17</v>
      </c>
      <c r="T337">
        <v>20</v>
      </c>
      <c r="U337">
        <v>0</v>
      </c>
      <c r="V337">
        <v>15</v>
      </c>
      <c r="W337">
        <v>18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1157</v>
      </c>
      <c r="AG337" t="s">
        <v>1158</v>
      </c>
      <c r="AH337" t="s">
        <v>4932</v>
      </c>
      <c r="AI337" t="s">
        <v>1869</v>
      </c>
      <c r="AJ337" t="s">
        <v>1532</v>
      </c>
      <c r="AK337">
        <v>2</v>
      </c>
      <c r="AL337">
        <v>392</v>
      </c>
      <c r="AM337">
        <v>86</v>
      </c>
      <c r="AN337">
        <v>71</v>
      </c>
      <c r="AO337">
        <v>300</v>
      </c>
      <c r="AP337">
        <v>78</v>
      </c>
      <c r="AQ337">
        <v>323</v>
      </c>
      <c r="AR337">
        <v>0</v>
      </c>
      <c r="AS337">
        <v>0</v>
      </c>
      <c r="AT337">
        <v>0</v>
      </c>
      <c r="AU337">
        <v>0</v>
      </c>
      <c r="AV337" t="s">
        <v>1869</v>
      </c>
      <c r="AW337">
        <v>19</v>
      </c>
      <c r="AX337">
        <v>2</v>
      </c>
      <c r="AY337">
        <v>10</v>
      </c>
      <c r="AZ337">
        <v>4</v>
      </c>
      <c r="BA337">
        <v>86</v>
      </c>
      <c r="BB337">
        <v>56</v>
      </c>
      <c r="BC337">
        <v>94</v>
      </c>
      <c r="BD337">
        <v>392</v>
      </c>
      <c r="BE337">
        <v>190</v>
      </c>
      <c r="BF337">
        <v>486</v>
      </c>
      <c r="BG337">
        <v>71</v>
      </c>
      <c r="BH337">
        <v>18</v>
      </c>
      <c r="BI337">
        <v>37</v>
      </c>
      <c r="BJ337">
        <v>0.79365079365079361</v>
      </c>
      <c r="BK337">
        <v>5</v>
      </c>
      <c r="BL337">
        <v>3</v>
      </c>
      <c r="BM337">
        <v>1</v>
      </c>
      <c r="BN337">
        <v>1</v>
      </c>
      <c r="BO337" t="s">
        <v>3024</v>
      </c>
      <c r="BP337">
        <v>28.5</v>
      </c>
      <c r="BU337" t="s">
        <v>5585</v>
      </c>
    </row>
    <row r="338" spans="1:73" s="2" customFormat="1" x14ac:dyDescent="0.35">
      <c r="A338" s="2" t="s">
        <v>1870</v>
      </c>
      <c r="B338" s="2" t="s">
        <v>447</v>
      </c>
      <c r="C338" s="2">
        <v>11</v>
      </c>
      <c r="D338" s="2">
        <v>15</v>
      </c>
      <c r="E338" s="2">
        <v>2200</v>
      </c>
      <c r="F338" s="2">
        <v>57</v>
      </c>
      <c r="G338" s="2" t="s">
        <v>3025</v>
      </c>
      <c r="H338" s="2" t="s">
        <v>4060</v>
      </c>
      <c r="J338" s="2">
        <v>3</v>
      </c>
      <c r="K338" s="2">
        <v>0</v>
      </c>
      <c r="L338" s="2">
        <v>80</v>
      </c>
      <c r="M338" s="2">
        <v>623</v>
      </c>
      <c r="N338" s="2">
        <v>0</v>
      </c>
      <c r="O338" s="2">
        <v>0</v>
      </c>
      <c r="P338" s="2">
        <v>0</v>
      </c>
      <c r="Q338" s="2">
        <v>10</v>
      </c>
      <c r="R338" s="2">
        <v>23</v>
      </c>
      <c r="S338" s="2">
        <v>15</v>
      </c>
      <c r="T338" s="2">
        <v>26</v>
      </c>
      <c r="U338" s="2">
        <v>0</v>
      </c>
      <c r="V338" s="2">
        <v>15</v>
      </c>
      <c r="X338" s="2">
        <v>0</v>
      </c>
      <c r="Y338" s="2">
        <v>1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 t="s">
        <v>1150</v>
      </c>
      <c r="AG338" s="2" t="s">
        <v>1158</v>
      </c>
      <c r="AH338" s="2" t="s">
        <v>5034</v>
      </c>
      <c r="AI338" s="2" t="s">
        <v>1870</v>
      </c>
      <c r="AJ338" s="2" t="s">
        <v>1532</v>
      </c>
      <c r="AK338" s="2">
        <v>2</v>
      </c>
      <c r="AL338" s="2">
        <v>445</v>
      </c>
      <c r="AM338" s="2">
        <v>68</v>
      </c>
      <c r="AN338" s="2">
        <v>80</v>
      </c>
      <c r="AO338" s="2">
        <v>253</v>
      </c>
      <c r="AP338" s="2">
        <v>179</v>
      </c>
      <c r="AQ338" s="2">
        <v>428</v>
      </c>
      <c r="AR338" s="2">
        <v>1</v>
      </c>
      <c r="AS338" s="2">
        <v>0</v>
      </c>
      <c r="AT338" s="2">
        <v>0</v>
      </c>
      <c r="AU338" s="2">
        <v>0</v>
      </c>
      <c r="AV338" s="2" t="s">
        <v>1870</v>
      </c>
      <c r="AW338" s="2">
        <v>10</v>
      </c>
      <c r="AX338" s="2">
        <v>2</v>
      </c>
      <c r="AY338" s="2">
        <v>3</v>
      </c>
      <c r="AZ338" s="2">
        <v>0</v>
      </c>
      <c r="BA338" s="2">
        <v>68</v>
      </c>
      <c r="BB338" s="2">
        <v>57</v>
      </c>
      <c r="BC338" s="2">
        <v>80</v>
      </c>
      <c r="BD338" s="2">
        <v>445</v>
      </c>
      <c r="BE338" s="2">
        <v>2200</v>
      </c>
      <c r="BF338" s="2">
        <v>623</v>
      </c>
      <c r="BG338" s="2">
        <v>80</v>
      </c>
      <c r="BI338" s="2">
        <v>25</v>
      </c>
      <c r="BJ338" s="2">
        <v>0.58564814814814814</v>
      </c>
      <c r="BK338" s="2">
        <v>7</v>
      </c>
      <c r="BL338" s="2">
        <v>39</v>
      </c>
      <c r="BM338" s="2">
        <v>1</v>
      </c>
      <c r="BN338" s="2">
        <v>0</v>
      </c>
      <c r="BO338" s="2" t="s">
        <v>3025</v>
      </c>
      <c r="BP338" s="2">
        <v>0.4</v>
      </c>
      <c r="BU338" s="2" t="s">
        <v>5585</v>
      </c>
    </row>
    <row r="339" spans="1:73" x14ac:dyDescent="0.35">
      <c r="A339" t="s">
        <v>1871</v>
      </c>
      <c r="B339" t="s">
        <v>447</v>
      </c>
      <c r="C339">
        <v>9</v>
      </c>
      <c r="D339">
        <v>18</v>
      </c>
      <c r="E339">
        <v>2366</v>
      </c>
      <c r="F339">
        <v>51</v>
      </c>
      <c r="G339" t="s">
        <v>3026</v>
      </c>
      <c r="H339" t="s">
        <v>4061</v>
      </c>
      <c r="J339">
        <v>2</v>
      </c>
      <c r="K339">
        <v>0</v>
      </c>
      <c r="L339">
        <v>33</v>
      </c>
      <c r="M339">
        <v>48</v>
      </c>
      <c r="N339">
        <v>0</v>
      </c>
      <c r="O339">
        <v>0</v>
      </c>
      <c r="P339">
        <v>0</v>
      </c>
      <c r="Q339">
        <v>15</v>
      </c>
      <c r="R339">
        <v>25</v>
      </c>
      <c r="S339">
        <v>22</v>
      </c>
      <c r="T339">
        <v>1</v>
      </c>
      <c r="U339">
        <v>4</v>
      </c>
      <c r="V339">
        <v>16</v>
      </c>
      <c r="X339">
        <v>1</v>
      </c>
      <c r="Y339">
        <v>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1155</v>
      </c>
      <c r="AG339" t="s">
        <v>1158</v>
      </c>
      <c r="AH339" t="s">
        <v>5035</v>
      </c>
      <c r="AI339" t="s">
        <v>1871</v>
      </c>
      <c r="AJ339" t="s">
        <v>1532</v>
      </c>
      <c r="AK339">
        <v>2</v>
      </c>
      <c r="AL339">
        <v>10948</v>
      </c>
      <c r="AM339">
        <v>479</v>
      </c>
      <c r="AN339">
        <v>396</v>
      </c>
      <c r="AO339">
        <v>10643</v>
      </c>
      <c r="AP339">
        <v>249</v>
      </c>
      <c r="AQ339">
        <v>9486</v>
      </c>
      <c r="AR339">
        <v>5</v>
      </c>
      <c r="AS339">
        <v>1</v>
      </c>
      <c r="AT339">
        <v>0</v>
      </c>
      <c r="AU339">
        <v>0</v>
      </c>
      <c r="AV339" t="s">
        <v>1871</v>
      </c>
      <c r="AW339">
        <v>15</v>
      </c>
      <c r="AX339">
        <v>2</v>
      </c>
      <c r="AY339">
        <v>2</v>
      </c>
      <c r="AZ339">
        <v>0</v>
      </c>
      <c r="BA339">
        <v>479</v>
      </c>
      <c r="BB339">
        <v>51</v>
      </c>
      <c r="BC339">
        <v>33</v>
      </c>
      <c r="BD339">
        <v>10948</v>
      </c>
      <c r="BE339">
        <v>2366</v>
      </c>
      <c r="BF339">
        <v>48</v>
      </c>
      <c r="BG339">
        <v>396</v>
      </c>
      <c r="BI339">
        <v>43</v>
      </c>
      <c r="BJ339">
        <v>0.97713918472273231</v>
      </c>
      <c r="BK339">
        <v>23</v>
      </c>
      <c r="BL339">
        <v>46</v>
      </c>
      <c r="BM339">
        <v>1</v>
      </c>
      <c r="BN339">
        <v>1</v>
      </c>
      <c r="BO339" t="s">
        <v>3026</v>
      </c>
      <c r="BP339">
        <v>22.2</v>
      </c>
      <c r="BU339" t="s">
        <v>5585</v>
      </c>
    </row>
    <row r="340" spans="1:73" s="2" customFormat="1" x14ac:dyDescent="0.35">
      <c r="A340" s="2" t="s">
        <v>1872</v>
      </c>
      <c r="B340" s="2" t="s">
        <v>447</v>
      </c>
      <c r="C340" s="2">
        <v>16</v>
      </c>
      <c r="D340" s="2">
        <v>21</v>
      </c>
      <c r="E340" s="2">
        <v>1146</v>
      </c>
      <c r="F340" s="2">
        <v>119</v>
      </c>
      <c r="G340" s="2" t="s">
        <v>3027</v>
      </c>
      <c r="H340" s="2" t="s">
        <v>4062</v>
      </c>
      <c r="J340" s="2">
        <v>1</v>
      </c>
      <c r="K340" s="2">
        <v>0</v>
      </c>
      <c r="L340" s="2">
        <v>139</v>
      </c>
      <c r="M340" s="2">
        <v>289</v>
      </c>
      <c r="N340" s="2">
        <v>0</v>
      </c>
      <c r="O340" s="2">
        <v>0</v>
      </c>
      <c r="P340" s="2">
        <v>0</v>
      </c>
      <c r="Q340" s="2">
        <v>13</v>
      </c>
      <c r="R340" s="2">
        <v>33</v>
      </c>
      <c r="S340" s="2">
        <v>23</v>
      </c>
      <c r="T340" s="2">
        <v>1</v>
      </c>
      <c r="U340" s="2">
        <v>5</v>
      </c>
      <c r="V340" s="2">
        <v>23</v>
      </c>
      <c r="W340" s="2">
        <v>10</v>
      </c>
      <c r="X340" s="2">
        <v>1</v>
      </c>
      <c r="Y340" s="2">
        <v>1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 t="s">
        <v>1156</v>
      </c>
      <c r="AG340" s="2" t="s">
        <v>1158</v>
      </c>
      <c r="AH340" s="2" t="s">
        <v>5036</v>
      </c>
      <c r="AI340" s="2" t="s">
        <v>1872</v>
      </c>
      <c r="AJ340" s="2" t="s">
        <v>1532</v>
      </c>
      <c r="AK340" s="2">
        <v>3</v>
      </c>
      <c r="AL340" s="2">
        <v>18252</v>
      </c>
      <c r="AM340" s="2">
        <v>1396</v>
      </c>
      <c r="AN340" s="2">
        <v>1238</v>
      </c>
      <c r="AO340" s="2">
        <v>16318</v>
      </c>
      <c r="AP340" s="2">
        <v>1558</v>
      </c>
      <c r="AQ340" s="2">
        <v>15142</v>
      </c>
      <c r="AR340" s="2">
        <v>18</v>
      </c>
      <c r="AS340" s="2">
        <v>2</v>
      </c>
      <c r="AT340" s="2">
        <v>5</v>
      </c>
      <c r="AU340" s="2">
        <v>0</v>
      </c>
      <c r="AV340" s="2" t="s">
        <v>1872</v>
      </c>
      <c r="AW340" s="2">
        <v>13</v>
      </c>
      <c r="AX340" s="2">
        <v>3</v>
      </c>
      <c r="AY340" s="2">
        <v>1</v>
      </c>
      <c r="AZ340" s="2">
        <v>0</v>
      </c>
      <c r="BA340" s="2">
        <v>1396</v>
      </c>
      <c r="BB340" s="2">
        <v>119</v>
      </c>
      <c r="BC340" s="2">
        <v>139</v>
      </c>
      <c r="BD340" s="2">
        <v>18252</v>
      </c>
      <c r="BE340" s="2">
        <v>1146</v>
      </c>
      <c r="BF340" s="2">
        <v>289</v>
      </c>
      <c r="BG340" s="2">
        <v>1238</v>
      </c>
      <c r="BH340" s="2">
        <v>10</v>
      </c>
      <c r="BI340" s="2">
        <v>59</v>
      </c>
      <c r="BJ340" s="2">
        <v>0.91284403669724767</v>
      </c>
      <c r="BK340" s="2">
        <v>13</v>
      </c>
      <c r="BL340" s="2">
        <v>10</v>
      </c>
      <c r="BM340" s="2">
        <v>1</v>
      </c>
      <c r="BN340" s="2">
        <v>1</v>
      </c>
      <c r="BO340" s="2" t="s">
        <v>3027</v>
      </c>
      <c r="BP340" s="2">
        <v>52.8</v>
      </c>
      <c r="BU340" s="2" t="s">
        <v>5588</v>
      </c>
    </row>
    <row r="341" spans="1:73" x14ac:dyDescent="0.35">
      <c r="A341" t="s">
        <v>1873</v>
      </c>
      <c r="B341" t="s">
        <v>447</v>
      </c>
      <c r="C341">
        <v>11</v>
      </c>
      <c r="D341">
        <v>18</v>
      </c>
      <c r="E341">
        <v>363</v>
      </c>
      <c r="F341">
        <v>59</v>
      </c>
      <c r="G341" t="s">
        <v>3028</v>
      </c>
      <c r="H341" t="s">
        <v>4063</v>
      </c>
      <c r="J341">
        <v>15</v>
      </c>
      <c r="K341">
        <v>1</v>
      </c>
      <c r="L341">
        <v>120</v>
      </c>
      <c r="M341">
        <v>852</v>
      </c>
      <c r="N341">
        <v>0</v>
      </c>
      <c r="O341">
        <v>0</v>
      </c>
      <c r="P341">
        <v>0</v>
      </c>
      <c r="Q341">
        <v>22</v>
      </c>
      <c r="R341">
        <v>28</v>
      </c>
      <c r="S341">
        <v>10</v>
      </c>
      <c r="T341">
        <v>25</v>
      </c>
      <c r="U341">
        <v>0</v>
      </c>
      <c r="V341">
        <v>10</v>
      </c>
      <c r="W341">
        <v>16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1156</v>
      </c>
      <c r="AG341" t="s">
        <v>1158</v>
      </c>
      <c r="AH341" t="s">
        <v>5037</v>
      </c>
      <c r="AI341" t="s">
        <v>1873</v>
      </c>
      <c r="AJ341" t="s">
        <v>1532</v>
      </c>
      <c r="AK341">
        <v>4</v>
      </c>
      <c r="AL341">
        <v>689</v>
      </c>
      <c r="AM341">
        <v>122</v>
      </c>
      <c r="AN341">
        <v>136</v>
      </c>
      <c r="AO341">
        <v>394</v>
      </c>
      <c r="AP341">
        <v>278</v>
      </c>
      <c r="AQ341">
        <v>614</v>
      </c>
      <c r="AR341">
        <v>31</v>
      </c>
      <c r="AS341">
        <v>0</v>
      </c>
      <c r="AT341">
        <v>0</v>
      </c>
      <c r="AU341">
        <v>0</v>
      </c>
      <c r="AV341" t="s">
        <v>1873</v>
      </c>
      <c r="AW341">
        <v>22</v>
      </c>
      <c r="AX341">
        <v>4</v>
      </c>
      <c r="AY341">
        <v>15</v>
      </c>
      <c r="AZ341">
        <v>1</v>
      </c>
      <c r="BA341">
        <v>122</v>
      </c>
      <c r="BB341">
        <v>59</v>
      </c>
      <c r="BC341">
        <v>120</v>
      </c>
      <c r="BD341">
        <v>689</v>
      </c>
      <c r="BE341">
        <v>363</v>
      </c>
      <c r="BF341">
        <v>852</v>
      </c>
      <c r="BG341">
        <v>136</v>
      </c>
      <c r="BH341">
        <v>16</v>
      </c>
      <c r="BI341">
        <v>38</v>
      </c>
      <c r="BJ341">
        <v>0.58630952380952384</v>
      </c>
      <c r="BK341">
        <v>6</v>
      </c>
      <c r="BL341">
        <v>6</v>
      </c>
      <c r="BM341">
        <v>1</v>
      </c>
      <c r="BN341">
        <v>1</v>
      </c>
      <c r="BO341" t="s">
        <v>3028</v>
      </c>
      <c r="BP341">
        <v>96.3</v>
      </c>
      <c r="BU341" t="s">
        <v>5587</v>
      </c>
    </row>
    <row r="342" spans="1:73" s="2" customFormat="1" x14ac:dyDescent="0.35">
      <c r="A342" s="2" t="s">
        <v>1874</v>
      </c>
      <c r="B342" s="2" t="s">
        <v>447</v>
      </c>
      <c r="C342" s="2">
        <v>20</v>
      </c>
      <c r="D342" s="2">
        <v>20</v>
      </c>
      <c r="E342" s="2">
        <v>6249</v>
      </c>
      <c r="F342" s="2">
        <v>88</v>
      </c>
      <c r="G342" s="2" t="s">
        <v>3029</v>
      </c>
      <c r="H342" s="2" t="s">
        <v>4064</v>
      </c>
      <c r="I342" s="2" t="s">
        <v>824</v>
      </c>
      <c r="J342" s="2">
        <v>9</v>
      </c>
      <c r="K342" s="2">
        <v>4</v>
      </c>
      <c r="L342" s="2">
        <v>159</v>
      </c>
      <c r="M342" s="2">
        <v>2299</v>
      </c>
      <c r="N342" s="2">
        <v>0</v>
      </c>
      <c r="O342" s="2">
        <v>1</v>
      </c>
      <c r="P342" s="2">
        <v>0</v>
      </c>
      <c r="Q342" s="2">
        <v>18</v>
      </c>
      <c r="R342" s="2">
        <v>28</v>
      </c>
      <c r="S342" s="2">
        <v>0</v>
      </c>
      <c r="T342" s="2">
        <v>0</v>
      </c>
      <c r="U342" s="2">
        <v>0</v>
      </c>
      <c r="V342" s="2">
        <v>0</v>
      </c>
      <c r="X342" s="2">
        <v>2</v>
      </c>
      <c r="Y342" s="2">
        <v>2</v>
      </c>
      <c r="Z342" s="2">
        <v>0</v>
      </c>
      <c r="AA342" s="2">
        <v>0</v>
      </c>
      <c r="AB342" s="2">
        <v>0</v>
      </c>
      <c r="AC342" s="2">
        <v>0</v>
      </c>
      <c r="AD342" s="2">
        <v>121</v>
      </c>
      <c r="AE342" s="2">
        <v>2</v>
      </c>
      <c r="AF342" s="2" t="s">
        <v>1154</v>
      </c>
      <c r="AG342" s="2" t="s">
        <v>1158</v>
      </c>
      <c r="AH342" s="2" t="s">
        <v>1505</v>
      </c>
      <c r="AI342" s="2" t="s">
        <v>1874</v>
      </c>
      <c r="AJ342" s="2" t="s">
        <v>1532</v>
      </c>
      <c r="AK342" s="2">
        <v>4</v>
      </c>
      <c r="AL342" s="2">
        <v>93527</v>
      </c>
      <c r="AM342" s="2">
        <v>162</v>
      </c>
      <c r="AN342" s="2">
        <v>152</v>
      </c>
      <c r="AO342" s="2">
        <v>93209</v>
      </c>
      <c r="AP342" s="2">
        <v>298</v>
      </c>
      <c r="AQ342" s="2">
        <v>92277</v>
      </c>
      <c r="AR342" s="2">
        <v>120</v>
      </c>
      <c r="AS342" s="2">
        <v>0</v>
      </c>
      <c r="AT342" s="2">
        <v>0</v>
      </c>
      <c r="AU342" s="2">
        <v>0</v>
      </c>
      <c r="AV342" s="2" t="s">
        <v>1874</v>
      </c>
      <c r="AW342" s="2">
        <v>18</v>
      </c>
      <c r="AX342" s="2">
        <v>4</v>
      </c>
      <c r="AY342" s="2">
        <v>9</v>
      </c>
      <c r="AZ342" s="2">
        <v>4</v>
      </c>
      <c r="BA342" s="2">
        <v>162</v>
      </c>
      <c r="BB342" s="2">
        <v>88</v>
      </c>
      <c r="BC342" s="2">
        <v>159</v>
      </c>
      <c r="BD342" s="2">
        <v>93527</v>
      </c>
      <c r="BE342" s="2">
        <v>6249</v>
      </c>
      <c r="BF342" s="2">
        <v>2299</v>
      </c>
      <c r="BG342" s="2">
        <v>152</v>
      </c>
      <c r="BI342" s="2">
        <v>43</v>
      </c>
      <c r="BJ342" s="2">
        <v>0.99681307281807774</v>
      </c>
      <c r="BK342" s="2">
        <v>577</v>
      </c>
      <c r="BL342" s="2">
        <v>71</v>
      </c>
      <c r="BM342" s="2">
        <v>2</v>
      </c>
      <c r="BN342" s="2">
        <v>2</v>
      </c>
      <c r="BO342" s="2" t="s">
        <v>3029</v>
      </c>
      <c r="BP342" s="2">
        <v>98.6</v>
      </c>
      <c r="BU342" s="2" t="s">
        <v>5587</v>
      </c>
    </row>
    <row r="343" spans="1:73" x14ac:dyDescent="0.35">
      <c r="A343" t="s">
        <v>1875</v>
      </c>
      <c r="B343" t="s">
        <v>447</v>
      </c>
      <c r="C343">
        <v>9</v>
      </c>
      <c r="D343">
        <v>15</v>
      </c>
      <c r="E343">
        <v>110</v>
      </c>
      <c r="F343">
        <v>54</v>
      </c>
      <c r="G343" t="s">
        <v>3030</v>
      </c>
      <c r="H343" t="s">
        <v>824</v>
      </c>
      <c r="J343">
        <v>3</v>
      </c>
      <c r="K343">
        <v>1</v>
      </c>
      <c r="L343">
        <v>71</v>
      </c>
      <c r="M343">
        <v>131</v>
      </c>
      <c r="N343">
        <v>0</v>
      </c>
      <c r="O343">
        <v>0</v>
      </c>
      <c r="P343">
        <v>0</v>
      </c>
      <c r="Q343">
        <v>10</v>
      </c>
      <c r="R343">
        <v>28</v>
      </c>
      <c r="S343">
        <v>11</v>
      </c>
      <c r="T343">
        <v>32</v>
      </c>
      <c r="U343">
        <v>0</v>
      </c>
      <c r="V343">
        <v>9</v>
      </c>
      <c r="W343">
        <v>16</v>
      </c>
      <c r="X343">
        <v>0</v>
      </c>
      <c r="Y343">
        <v>1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1151</v>
      </c>
      <c r="AG343" t="s">
        <v>1158</v>
      </c>
      <c r="AH343" t="s">
        <v>5038</v>
      </c>
      <c r="AI343" t="s">
        <v>1875</v>
      </c>
      <c r="AJ343" t="s">
        <v>1532</v>
      </c>
      <c r="AK343">
        <v>3</v>
      </c>
      <c r="AL343">
        <v>133</v>
      </c>
      <c r="AM343">
        <v>71</v>
      </c>
      <c r="AN343">
        <v>72</v>
      </c>
      <c r="AO343">
        <v>92</v>
      </c>
      <c r="AP343">
        <v>39</v>
      </c>
      <c r="AQ343">
        <v>124</v>
      </c>
      <c r="AR343">
        <v>4</v>
      </c>
      <c r="AS343">
        <v>0</v>
      </c>
      <c r="AT343">
        <v>0</v>
      </c>
      <c r="AU343">
        <v>0</v>
      </c>
      <c r="AV343" t="s">
        <v>1875</v>
      </c>
      <c r="AW343">
        <v>10</v>
      </c>
      <c r="AX343">
        <v>3</v>
      </c>
      <c r="AY343">
        <v>3</v>
      </c>
      <c r="AZ343">
        <v>1</v>
      </c>
      <c r="BA343">
        <v>71</v>
      </c>
      <c r="BB343">
        <v>54</v>
      </c>
      <c r="BC343">
        <v>71</v>
      </c>
      <c r="BD343">
        <v>133</v>
      </c>
      <c r="BE343">
        <v>110</v>
      </c>
      <c r="BF343">
        <v>131</v>
      </c>
      <c r="BG343">
        <v>72</v>
      </c>
      <c r="BH343">
        <v>16</v>
      </c>
      <c r="BI343">
        <v>21</v>
      </c>
      <c r="BJ343">
        <v>0.70229007633587781</v>
      </c>
      <c r="BK343">
        <v>2</v>
      </c>
      <c r="BL343">
        <v>2</v>
      </c>
      <c r="BM343">
        <v>1</v>
      </c>
      <c r="BN343">
        <v>0</v>
      </c>
      <c r="BO343" t="s">
        <v>3030</v>
      </c>
      <c r="BP343">
        <v>100</v>
      </c>
      <c r="BU343" t="s">
        <v>5588</v>
      </c>
    </row>
    <row r="344" spans="1:73" s="2" customFormat="1" x14ac:dyDescent="0.35">
      <c r="A344" s="2" t="s">
        <v>1876</v>
      </c>
      <c r="B344" s="2" t="s">
        <v>447</v>
      </c>
      <c r="C344" s="2">
        <v>17</v>
      </c>
      <c r="D344" s="2">
        <v>24</v>
      </c>
      <c r="E344" s="2">
        <v>3356</v>
      </c>
      <c r="F344" s="2">
        <v>139</v>
      </c>
      <c r="G344" s="2" t="s">
        <v>3031</v>
      </c>
      <c r="H344" s="2" t="s">
        <v>4065</v>
      </c>
      <c r="J344" s="2">
        <v>16</v>
      </c>
      <c r="K344" s="2">
        <v>0</v>
      </c>
      <c r="L344" s="2">
        <v>543</v>
      </c>
      <c r="M344" s="2">
        <v>46597</v>
      </c>
      <c r="N344" s="2">
        <v>0</v>
      </c>
      <c r="O344" s="2">
        <v>0</v>
      </c>
      <c r="P344" s="2">
        <v>0</v>
      </c>
      <c r="Q344" s="2">
        <v>39</v>
      </c>
      <c r="R344" s="2">
        <v>41</v>
      </c>
      <c r="S344" s="2">
        <v>17</v>
      </c>
      <c r="T344" s="2">
        <v>153</v>
      </c>
      <c r="U344" s="2">
        <v>0</v>
      </c>
      <c r="V344" s="2">
        <v>11</v>
      </c>
      <c r="W344" s="2">
        <v>18</v>
      </c>
      <c r="X344" s="2">
        <v>1</v>
      </c>
      <c r="Y344" s="2">
        <v>1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 t="s">
        <v>1153</v>
      </c>
      <c r="AG344" s="2" t="s">
        <v>1158</v>
      </c>
      <c r="AH344" s="2" t="s">
        <v>1287</v>
      </c>
      <c r="AI344" s="2" t="s">
        <v>1876</v>
      </c>
      <c r="AJ344" s="2" t="s">
        <v>1532</v>
      </c>
      <c r="AK344" s="2">
        <v>5</v>
      </c>
      <c r="AL344" s="2">
        <v>10199</v>
      </c>
      <c r="AM344" s="2">
        <v>468</v>
      </c>
      <c r="AN344" s="2">
        <v>367</v>
      </c>
      <c r="AO344" s="2">
        <v>9499</v>
      </c>
      <c r="AP344" s="2">
        <v>668</v>
      </c>
      <c r="AQ344" s="2">
        <v>9823</v>
      </c>
      <c r="AR344" s="2">
        <v>24</v>
      </c>
      <c r="AS344" s="2">
        <v>0</v>
      </c>
      <c r="AT344" s="2">
        <v>0</v>
      </c>
      <c r="AU344" s="2">
        <v>0</v>
      </c>
      <c r="AV344" s="2" t="s">
        <v>1876</v>
      </c>
      <c r="AW344" s="2">
        <v>39</v>
      </c>
      <c r="AX344" s="2">
        <v>5</v>
      </c>
      <c r="AY344" s="2">
        <v>16</v>
      </c>
      <c r="AZ344" s="2">
        <v>0</v>
      </c>
      <c r="BA344" s="2">
        <v>468</v>
      </c>
      <c r="BB344" s="2">
        <v>139</v>
      </c>
      <c r="BC344" s="2">
        <v>543</v>
      </c>
      <c r="BD344" s="2">
        <v>10199</v>
      </c>
      <c r="BE344" s="2">
        <v>3356</v>
      </c>
      <c r="BF344" s="2">
        <v>46597</v>
      </c>
      <c r="BG344" s="2">
        <v>367</v>
      </c>
      <c r="BH344" s="2">
        <v>18</v>
      </c>
      <c r="BI344" s="2">
        <v>125</v>
      </c>
      <c r="BJ344" s="2">
        <v>0.93429723615619165</v>
      </c>
      <c r="BK344" s="2">
        <v>22</v>
      </c>
      <c r="BL344" s="2">
        <v>24</v>
      </c>
      <c r="BM344" s="2">
        <v>1</v>
      </c>
      <c r="BN344" s="2">
        <v>1</v>
      </c>
      <c r="BO344" s="2" t="s">
        <v>3031</v>
      </c>
      <c r="BP344" s="2">
        <v>99.8</v>
      </c>
      <c r="BU344" s="2" t="s">
        <v>5645</v>
      </c>
    </row>
    <row r="345" spans="1:73" x14ac:dyDescent="0.35">
      <c r="A345" t="s">
        <v>1877</v>
      </c>
      <c r="B345" t="s">
        <v>447</v>
      </c>
      <c r="C345">
        <v>11</v>
      </c>
      <c r="D345">
        <v>20</v>
      </c>
      <c r="E345">
        <v>589</v>
      </c>
      <c r="F345">
        <v>74</v>
      </c>
      <c r="G345" t="s">
        <v>2819</v>
      </c>
      <c r="H345" t="s">
        <v>4066</v>
      </c>
      <c r="I345" t="s">
        <v>824</v>
      </c>
      <c r="J345">
        <v>8</v>
      </c>
      <c r="K345">
        <v>3</v>
      </c>
      <c r="L345">
        <v>137</v>
      </c>
      <c r="M345">
        <v>743</v>
      </c>
      <c r="N345">
        <v>1</v>
      </c>
      <c r="O345">
        <v>14</v>
      </c>
      <c r="P345">
        <v>0</v>
      </c>
      <c r="Q345">
        <v>21</v>
      </c>
      <c r="R345">
        <v>30</v>
      </c>
      <c r="S345">
        <v>8</v>
      </c>
      <c r="T345">
        <v>28</v>
      </c>
      <c r="U345">
        <v>0</v>
      </c>
      <c r="V345">
        <v>8</v>
      </c>
      <c r="W345">
        <v>11</v>
      </c>
      <c r="X345">
        <v>0</v>
      </c>
      <c r="Y345">
        <v>57</v>
      </c>
      <c r="Z345">
        <v>1</v>
      </c>
      <c r="AA345">
        <v>11718549</v>
      </c>
      <c r="AB345">
        <v>15</v>
      </c>
      <c r="AC345">
        <v>22</v>
      </c>
      <c r="AD345">
        <v>5</v>
      </c>
      <c r="AE345">
        <v>2</v>
      </c>
      <c r="AF345" t="s">
        <v>1152</v>
      </c>
      <c r="AG345" t="s">
        <v>1158</v>
      </c>
      <c r="AH345" t="s">
        <v>5039</v>
      </c>
      <c r="AI345" t="s">
        <v>1877</v>
      </c>
      <c r="AJ345" t="s">
        <v>1532</v>
      </c>
      <c r="AK345">
        <v>8</v>
      </c>
      <c r="AL345">
        <v>1019</v>
      </c>
      <c r="AM345">
        <v>161</v>
      </c>
      <c r="AN345">
        <v>166</v>
      </c>
      <c r="AO345">
        <v>985</v>
      </c>
      <c r="AP345">
        <v>39</v>
      </c>
      <c r="AQ345">
        <v>835</v>
      </c>
      <c r="AR345">
        <v>124</v>
      </c>
      <c r="AS345">
        <v>0</v>
      </c>
      <c r="AT345">
        <v>6</v>
      </c>
      <c r="AU345">
        <v>0</v>
      </c>
      <c r="AV345" t="s">
        <v>1877</v>
      </c>
      <c r="AW345">
        <v>21</v>
      </c>
      <c r="AX345">
        <v>8</v>
      </c>
      <c r="AY345">
        <v>8</v>
      </c>
      <c r="AZ345">
        <v>3</v>
      </c>
      <c r="BA345">
        <v>161</v>
      </c>
      <c r="BB345">
        <v>74</v>
      </c>
      <c r="BC345">
        <v>137</v>
      </c>
      <c r="BD345">
        <v>1019</v>
      </c>
      <c r="BE345">
        <v>589</v>
      </c>
      <c r="BF345">
        <v>743</v>
      </c>
      <c r="BG345">
        <v>166</v>
      </c>
      <c r="BH345">
        <v>11</v>
      </c>
      <c r="BI345">
        <v>33</v>
      </c>
      <c r="BJ345">
        <v>0.9619140625</v>
      </c>
      <c r="BK345">
        <v>6</v>
      </c>
      <c r="BL345">
        <v>8</v>
      </c>
      <c r="BM345">
        <v>57</v>
      </c>
      <c r="BN345">
        <v>0</v>
      </c>
      <c r="BO345" t="s">
        <v>2819</v>
      </c>
      <c r="BP345">
        <v>33</v>
      </c>
      <c r="BU345" t="s">
        <v>5646</v>
      </c>
    </row>
    <row r="346" spans="1:73" s="2" customFormat="1" x14ac:dyDescent="0.35">
      <c r="A346" s="2" t="s">
        <v>1878</v>
      </c>
      <c r="B346" s="2" t="s">
        <v>447</v>
      </c>
      <c r="C346" s="2">
        <v>11</v>
      </c>
      <c r="D346" s="2">
        <v>15</v>
      </c>
      <c r="E346" s="2">
        <v>89</v>
      </c>
      <c r="F346" s="2">
        <v>52</v>
      </c>
      <c r="G346" s="2" t="s">
        <v>3032</v>
      </c>
      <c r="H346" s="2" t="s">
        <v>824</v>
      </c>
      <c r="J346" s="2">
        <v>9</v>
      </c>
      <c r="K346" s="2">
        <v>12</v>
      </c>
      <c r="L346" s="2">
        <v>75</v>
      </c>
      <c r="M346" s="2">
        <v>136</v>
      </c>
      <c r="N346" s="2">
        <v>0</v>
      </c>
      <c r="O346" s="2">
        <v>2</v>
      </c>
      <c r="P346" s="2">
        <v>0</v>
      </c>
      <c r="Q346" s="2">
        <v>13</v>
      </c>
      <c r="R346" s="2">
        <v>27</v>
      </c>
      <c r="S346" s="2">
        <v>5</v>
      </c>
      <c r="T346" s="2">
        <v>9</v>
      </c>
      <c r="U346" s="2">
        <v>1</v>
      </c>
      <c r="V346" s="2">
        <v>5</v>
      </c>
      <c r="W346" s="2">
        <v>14</v>
      </c>
      <c r="X346" s="2">
        <v>1</v>
      </c>
      <c r="Y346" s="2">
        <v>1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 t="s">
        <v>1153</v>
      </c>
      <c r="AG346" s="2" t="s">
        <v>1158</v>
      </c>
      <c r="AH346" s="2" t="s">
        <v>5040</v>
      </c>
      <c r="AI346" s="2" t="s">
        <v>1878</v>
      </c>
      <c r="AJ346" s="2" t="s">
        <v>1532</v>
      </c>
      <c r="AK346" s="2">
        <v>4</v>
      </c>
      <c r="AL346" s="2">
        <v>106</v>
      </c>
      <c r="AM346" s="2">
        <v>77</v>
      </c>
      <c r="AN346" s="2">
        <v>79</v>
      </c>
      <c r="AO346" s="2">
        <v>77</v>
      </c>
      <c r="AP346" s="2">
        <v>28</v>
      </c>
      <c r="AQ346" s="2">
        <v>104</v>
      </c>
      <c r="AR346" s="2">
        <v>0</v>
      </c>
      <c r="AS346" s="2">
        <v>0</v>
      </c>
      <c r="AT346" s="2">
        <v>0</v>
      </c>
      <c r="AU346" s="2">
        <v>0</v>
      </c>
      <c r="AV346" s="2" t="s">
        <v>1878</v>
      </c>
      <c r="AW346" s="2">
        <v>13</v>
      </c>
      <c r="AX346" s="2">
        <v>4</v>
      </c>
      <c r="AY346" s="2">
        <v>9</v>
      </c>
      <c r="AZ346" s="2">
        <v>12</v>
      </c>
      <c r="BA346" s="2">
        <v>77</v>
      </c>
      <c r="BB346" s="2">
        <v>52</v>
      </c>
      <c r="BC346" s="2">
        <v>75</v>
      </c>
      <c r="BD346" s="2">
        <v>106</v>
      </c>
      <c r="BE346" s="2">
        <v>89</v>
      </c>
      <c r="BF346" s="2">
        <v>136</v>
      </c>
      <c r="BG346" s="2">
        <v>79</v>
      </c>
      <c r="BH346" s="2">
        <v>14</v>
      </c>
      <c r="BI346" s="2">
        <v>14</v>
      </c>
      <c r="BJ346" s="2">
        <v>0.73333333333333328</v>
      </c>
      <c r="BK346" s="2">
        <v>1</v>
      </c>
      <c r="BL346" s="2">
        <v>2</v>
      </c>
      <c r="BM346" s="2">
        <v>1</v>
      </c>
      <c r="BN346" s="2">
        <v>1</v>
      </c>
      <c r="BO346" s="2" t="s">
        <v>3032</v>
      </c>
      <c r="BP346" s="2">
        <v>100</v>
      </c>
      <c r="BU346" s="2" t="s">
        <v>5587</v>
      </c>
    </row>
    <row r="347" spans="1:73" x14ac:dyDescent="0.35">
      <c r="A347" t="s">
        <v>1879</v>
      </c>
      <c r="B347" t="s">
        <v>447</v>
      </c>
      <c r="C347">
        <v>22</v>
      </c>
      <c r="D347">
        <v>26</v>
      </c>
      <c r="E347">
        <v>88</v>
      </c>
      <c r="F347">
        <v>26</v>
      </c>
      <c r="G347" t="s">
        <v>3033</v>
      </c>
      <c r="H347" t="s">
        <v>824</v>
      </c>
      <c r="I347" t="s">
        <v>824</v>
      </c>
      <c r="J347">
        <v>8</v>
      </c>
      <c r="K347">
        <v>0</v>
      </c>
      <c r="L347">
        <v>39</v>
      </c>
      <c r="M347">
        <v>13772</v>
      </c>
      <c r="N347">
        <v>10</v>
      </c>
      <c r="O347">
        <v>125</v>
      </c>
      <c r="P347">
        <v>39</v>
      </c>
      <c r="Q347">
        <v>13</v>
      </c>
      <c r="R347">
        <v>24</v>
      </c>
      <c r="S347">
        <v>12</v>
      </c>
      <c r="T347">
        <v>20</v>
      </c>
      <c r="U347">
        <v>0</v>
      </c>
      <c r="V347">
        <v>12</v>
      </c>
      <c r="W347">
        <v>11</v>
      </c>
      <c r="X347">
        <v>2</v>
      </c>
      <c r="Y347">
        <v>154</v>
      </c>
      <c r="Z347">
        <v>61</v>
      </c>
      <c r="AA347">
        <v>4370643</v>
      </c>
      <c r="AB347">
        <v>108</v>
      </c>
      <c r="AC347">
        <v>9</v>
      </c>
      <c r="AD347">
        <v>0</v>
      </c>
      <c r="AE347">
        <v>0</v>
      </c>
      <c r="AF347" t="s">
        <v>1155</v>
      </c>
      <c r="AG347" t="s">
        <v>1158</v>
      </c>
      <c r="AH347" t="s">
        <v>4801</v>
      </c>
      <c r="AI347" t="s">
        <v>1879</v>
      </c>
      <c r="AJ347" t="s">
        <v>1532</v>
      </c>
      <c r="AK347">
        <v>16</v>
      </c>
      <c r="AL347">
        <v>5717</v>
      </c>
      <c r="AM347">
        <v>75</v>
      </c>
      <c r="AN347">
        <v>85</v>
      </c>
      <c r="AO347">
        <v>361</v>
      </c>
      <c r="AP347">
        <v>5349</v>
      </c>
      <c r="AQ347">
        <v>5610</v>
      </c>
      <c r="AR347">
        <v>97</v>
      </c>
      <c r="AS347">
        <v>0</v>
      </c>
      <c r="AT347">
        <v>0</v>
      </c>
      <c r="AU347">
        <v>0</v>
      </c>
      <c r="AV347" t="s">
        <v>1879</v>
      </c>
      <c r="AW347">
        <v>13</v>
      </c>
      <c r="AX347">
        <v>16</v>
      </c>
      <c r="AY347">
        <v>8</v>
      </c>
      <c r="AZ347">
        <v>0</v>
      </c>
      <c r="BA347">
        <v>75</v>
      </c>
      <c r="BB347">
        <v>26</v>
      </c>
      <c r="BC347">
        <v>39</v>
      </c>
      <c r="BD347">
        <v>5717</v>
      </c>
      <c r="BE347">
        <v>88</v>
      </c>
      <c r="BF347">
        <v>13772</v>
      </c>
      <c r="BG347">
        <v>85</v>
      </c>
      <c r="BH347">
        <v>11</v>
      </c>
      <c r="BI347">
        <v>41</v>
      </c>
      <c r="BJ347">
        <v>6.3222416812609455E-2</v>
      </c>
      <c r="BK347">
        <v>76</v>
      </c>
      <c r="BL347">
        <v>3</v>
      </c>
      <c r="BM347">
        <v>154</v>
      </c>
      <c r="BN347">
        <v>2</v>
      </c>
      <c r="BO347" t="s">
        <v>3033</v>
      </c>
      <c r="BP347">
        <v>100</v>
      </c>
      <c r="BU347" t="s">
        <v>5647</v>
      </c>
    </row>
    <row r="348" spans="1:73" s="2" customFormat="1" x14ac:dyDescent="0.35">
      <c r="A348" s="2" t="s">
        <v>1880</v>
      </c>
      <c r="B348" s="2" t="s">
        <v>447</v>
      </c>
      <c r="C348" s="2">
        <v>12</v>
      </c>
      <c r="D348" s="2">
        <v>9</v>
      </c>
      <c r="E348" s="2">
        <v>121</v>
      </c>
      <c r="F348" s="2">
        <v>76</v>
      </c>
      <c r="G348" s="2" t="s">
        <v>3034</v>
      </c>
      <c r="H348" s="2" t="s">
        <v>824</v>
      </c>
      <c r="N348" s="2">
        <v>0</v>
      </c>
      <c r="O348" s="2">
        <v>0</v>
      </c>
      <c r="P348" s="2">
        <v>0</v>
      </c>
      <c r="Q348" s="2">
        <v>13</v>
      </c>
      <c r="R348" s="2">
        <v>24</v>
      </c>
      <c r="X348" s="2">
        <v>0</v>
      </c>
      <c r="Y348" s="2">
        <v>2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 t="s">
        <v>1157</v>
      </c>
      <c r="AG348" s="2" t="s">
        <v>1158</v>
      </c>
      <c r="AH348" s="2" t="s">
        <v>5041</v>
      </c>
      <c r="AI348" s="2" t="s">
        <v>1880</v>
      </c>
      <c r="AJ348" s="2" t="s">
        <v>1532</v>
      </c>
      <c r="AK348" s="2">
        <v>4</v>
      </c>
      <c r="AL348" s="2">
        <v>369</v>
      </c>
      <c r="AM348" s="2">
        <v>101</v>
      </c>
      <c r="AN348" s="2">
        <v>113</v>
      </c>
      <c r="AO348" s="2">
        <v>150</v>
      </c>
      <c r="AP348" s="2">
        <v>202</v>
      </c>
      <c r="AQ348" s="2">
        <v>343</v>
      </c>
      <c r="AR348" s="2">
        <v>1</v>
      </c>
      <c r="AS348" s="2">
        <v>0</v>
      </c>
      <c r="AT348" s="2">
        <v>0</v>
      </c>
      <c r="AU348" s="2">
        <v>0</v>
      </c>
      <c r="AV348" s="2" t="s">
        <v>1880</v>
      </c>
      <c r="AW348" s="2">
        <v>13</v>
      </c>
      <c r="AX348" s="2">
        <v>4</v>
      </c>
      <c r="BA348" s="2">
        <v>101</v>
      </c>
      <c r="BB348" s="2">
        <v>76</v>
      </c>
      <c r="BD348" s="2">
        <v>369</v>
      </c>
      <c r="BE348" s="2">
        <v>121</v>
      </c>
      <c r="BG348" s="2">
        <v>113</v>
      </c>
      <c r="BI348" s="2">
        <v>12</v>
      </c>
      <c r="BJ348" s="2">
        <v>0.42613636363636359</v>
      </c>
      <c r="BK348" s="2">
        <v>4</v>
      </c>
      <c r="BL348" s="2">
        <v>2</v>
      </c>
      <c r="BM348" s="2">
        <v>2</v>
      </c>
      <c r="BN348" s="2">
        <v>0</v>
      </c>
      <c r="BO348" s="2" t="s">
        <v>3034</v>
      </c>
      <c r="BP348" s="2">
        <v>100</v>
      </c>
      <c r="BU348" s="2" t="s">
        <v>5587</v>
      </c>
    </row>
    <row r="349" spans="1:73" x14ac:dyDescent="0.35">
      <c r="A349" t="s">
        <v>1881</v>
      </c>
      <c r="B349" t="s">
        <v>447</v>
      </c>
      <c r="C349">
        <v>15</v>
      </c>
      <c r="D349">
        <v>14</v>
      </c>
      <c r="E349">
        <v>203</v>
      </c>
      <c r="F349">
        <v>38</v>
      </c>
      <c r="G349" t="s">
        <v>3035</v>
      </c>
      <c r="H349" t="s">
        <v>4067</v>
      </c>
      <c r="I349" t="s">
        <v>4708</v>
      </c>
      <c r="J349">
        <v>0</v>
      </c>
      <c r="K349">
        <v>0</v>
      </c>
      <c r="N349">
        <v>0</v>
      </c>
      <c r="O349">
        <v>0</v>
      </c>
      <c r="P349">
        <v>0</v>
      </c>
      <c r="Q349">
        <v>10</v>
      </c>
      <c r="R349">
        <v>29</v>
      </c>
      <c r="S349">
        <v>0</v>
      </c>
      <c r="T349">
        <v>0</v>
      </c>
      <c r="U349">
        <v>0</v>
      </c>
      <c r="V349">
        <v>0</v>
      </c>
      <c r="X349">
        <v>2</v>
      </c>
      <c r="Y349">
        <v>9620</v>
      </c>
      <c r="Z349">
        <v>0</v>
      </c>
      <c r="AA349">
        <v>0</v>
      </c>
      <c r="AB349">
        <v>0</v>
      </c>
      <c r="AC349">
        <v>17</v>
      </c>
      <c r="AD349">
        <v>1</v>
      </c>
      <c r="AE349">
        <v>1</v>
      </c>
      <c r="AF349" t="s">
        <v>1155</v>
      </c>
      <c r="AG349" t="s">
        <v>1158</v>
      </c>
      <c r="AH349" t="s">
        <v>5042</v>
      </c>
      <c r="AI349" t="s">
        <v>1881</v>
      </c>
      <c r="AJ349" t="s">
        <v>1532</v>
      </c>
      <c r="AK349">
        <v>5</v>
      </c>
      <c r="AL349">
        <v>2153</v>
      </c>
      <c r="AM349">
        <v>82</v>
      </c>
      <c r="AN349">
        <v>78</v>
      </c>
      <c r="AO349">
        <v>1694</v>
      </c>
      <c r="AP349">
        <v>458</v>
      </c>
      <c r="AQ349">
        <v>1752</v>
      </c>
      <c r="AR349">
        <v>393</v>
      </c>
      <c r="AS349">
        <v>0</v>
      </c>
      <c r="AT349">
        <v>0</v>
      </c>
      <c r="AU349">
        <v>0</v>
      </c>
      <c r="AV349" t="s">
        <v>1881</v>
      </c>
      <c r="AW349">
        <v>10</v>
      </c>
      <c r="AX349">
        <v>5</v>
      </c>
      <c r="AY349">
        <v>0</v>
      </c>
      <c r="AZ349">
        <v>0</v>
      </c>
      <c r="BA349">
        <v>82</v>
      </c>
      <c r="BB349">
        <v>38</v>
      </c>
      <c r="BD349">
        <v>2153</v>
      </c>
      <c r="BE349">
        <v>203</v>
      </c>
      <c r="BG349">
        <v>78</v>
      </c>
      <c r="BI349">
        <v>32</v>
      </c>
      <c r="BJ349">
        <v>0.78717472118959109</v>
      </c>
      <c r="BK349">
        <v>26</v>
      </c>
      <c r="BL349">
        <v>5</v>
      </c>
      <c r="BM349">
        <v>9620</v>
      </c>
      <c r="BN349">
        <v>2</v>
      </c>
      <c r="BO349" t="s">
        <v>3035</v>
      </c>
      <c r="BP349">
        <v>18.3</v>
      </c>
      <c r="BU349" t="s">
        <v>5648</v>
      </c>
    </row>
    <row r="350" spans="1:73" s="2" customFormat="1" x14ac:dyDescent="0.35">
      <c r="A350" s="2" t="s">
        <v>1882</v>
      </c>
      <c r="B350" s="2" t="s">
        <v>447</v>
      </c>
      <c r="C350" s="2">
        <v>12</v>
      </c>
      <c r="D350" s="2">
        <v>19</v>
      </c>
      <c r="E350" s="2">
        <v>1080</v>
      </c>
      <c r="F350" s="2">
        <v>904</v>
      </c>
      <c r="G350" s="2" t="s">
        <v>3036</v>
      </c>
      <c r="H350" s="2" t="s">
        <v>4068</v>
      </c>
      <c r="J350" s="2">
        <v>1</v>
      </c>
      <c r="K350" s="2">
        <v>0</v>
      </c>
      <c r="L350" s="2">
        <v>152</v>
      </c>
      <c r="M350" s="2">
        <v>303</v>
      </c>
      <c r="N350" s="2">
        <v>0</v>
      </c>
      <c r="O350" s="2">
        <v>0</v>
      </c>
      <c r="P350" s="2">
        <v>0</v>
      </c>
      <c r="Q350" s="2">
        <v>17</v>
      </c>
      <c r="R350" s="2">
        <v>27</v>
      </c>
      <c r="S350" s="2">
        <v>19</v>
      </c>
      <c r="T350" s="2">
        <v>0</v>
      </c>
      <c r="U350" s="2">
        <v>0</v>
      </c>
      <c r="V350" s="2">
        <v>8</v>
      </c>
      <c r="W350" s="2">
        <v>20</v>
      </c>
      <c r="X350" s="2">
        <v>1</v>
      </c>
      <c r="Y350" s="2">
        <v>1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 t="s">
        <v>1156</v>
      </c>
      <c r="AG350" s="2" t="s">
        <v>1158</v>
      </c>
      <c r="AH350" s="2" t="s">
        <v>1274</v>
      </c>
      <c r="AI350" s="2" t="s">
        <v>1882</v>
      </c>
      <c r="AJ350" s="2" t="s">
        <v>1532</v>
      </c>
      <c r="AK350" s="2">
        <v>2</v>
      </c>
      <c r="AL350" s="2">
        <v>212</v>
      </c>
      <c r="AM350" s="2">
        <v>116</v>
      </c>
      <c r="AN350" s="2">
        <v>116</v>
      </c>
      <c r="AO350" s="2">
        <v>114</v>
      </c>
      <c r="AP350" s="2">
        <v>90</v>
      </c>
      <c r="AQ350" s="2">
        <v>150</v>
      </c>
      <c r="AR350" s="2">
        <v>47</v>
      </c>
      <c r="AS350" s="2">
        <v>0</v>
      </c>
      <c r="AT350" s="2">
        <v>0</v>
      </c>
      <c r="AU350" s="2">
        <v>0</v>
      </c>
      <c r="AV350" s="2" t="s">
        <v>1882</v>
      </c>
      <c r="AW350" s="2">
        <v>17</v>
      </c>
      <c r="AX350" s="2">
        <v>2</v>
      </c>
      <c r="AY350" s="2">
        <v>1</v>
      </c>
      <c r="AZ350" s="2">
        <v>0</v>
      </c>
      <c r="BA350" s="2">
        <v>116</v>
      </c>
      <c r="BB350" s="2">
        <v>904</v>
      </c>
      <c r="BC350" s="2">
        <v>152</v>
      </c>
      <c r="BD350" s="2">
        <v>212</v>
      </c>
      <c r="BE350" s="2">
        <v>1080</v>
      </c>
      <c r="BF350" s="2">
        <v>303</v>
      </c>
      <c r="BG350" s="2">
        <v>116</v>
      </c>
      <c r="BH350" s="2">
        <v>20</v>
      </c>
      <c r="BI350" s="2">
        <v>56</v>
      </c>
      <c r="BJ350" s="2">
        <v>0.55882352941176472</v>
      </c>
      <c r="BK350" s="2">
        <v>2</v>
      </c>
      <c r="BL350" s="2">
        <v>1</v>
      </c>
      <c r="BM350" s="2">
        <v>1</v>
      </c>
      <c r="BN350" s="2">
        <v>1</v>
      </c>
      <c r="BO350" s="2" t="s">
        <v>3036</v>
      </c>
      <c r="BP350" s="2">
        <v>97.2</v>
      </c>
      <c r="BU350" s="2" t="s">
        <v>5585</v>
      </c>
    </row>
    <row r="351" spans="1:73" x14ac:dyDescent="0.35">
      <c r="A351" t="s">
        <v>1883</v>
      </c>
      <c r="B351" t="s">
        <v>447</v>
      </c>
      <c r="C351">
        <v>10</v>
      </c>
      <c r="D351">
        <v>15</v>
      </c>
      <c r="E351">
        <v>73</v>
      </c>
      <c r="F351">
        <v>60</v>
      </c>
      <c r="G351" t="s">
        <v>3037</v>
      </c>
      <c r="H351" t="s">
        <v>4069</v>
      </c>
      <c r="I351" t="s">
        <v>824</v>
      </c>
      <c r="N351">
        <v>0</v>
      </c>
      <c r="O351">
        <v>0</v>
      </c>
      <c r="P351">
        <v>0</v>
      </c>
      <c r="Q351">
        <v>15</v>
      </c>
      <c r="R351">
        <v>23</v>
      </c>
      <c r="X351">
        <v>1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1153</v>
      </c>
      <c r="AG351" t="s">
        <v>1158</v>
      </c>
      <c r="AH351" t="s">
        <v>5043</v>
      </c>
      <c r="AI351" t="s">
        <v>1883</v>
      </c>
      <c r="AJ351" t="s">
        <v>1532</v>
      </c>
      <c r="AK351">
        <v>2</v>
      </c>
      <c r="AL351">
        <v>164</v>
      </c>
      <c r="AM351">
        <v>110</v>
      </c>
      <c r="AN351">
        <v>94</v>
      </c>
      <c r="AO351">
        <v>97</v>
      </c>
      <c r="AP351">
        <v>66</v>
      </c>
      <c r="AQ351">
        <v>123</v>
      </c>
      <c r="AR351">
        <v>39</v>
      </c>
      <c r="AS351">
        <v>0</v>
      </c>
      <c r="AT351">
        <v>0</v>
      </c>
      <c r="AU351">
        <v>0</v>
      </c>
      <c r="AV351" t="s">
        <v>1883</v>
      </c>
      <c r="AW351">
        <v>15</v>
      </c>
      <c r="AX351">
        <v>2</v>
      </c>
      <c r="BA351">
        <v>110</v>
      </c>
      <c r="BB351">
        <v>60</v>
      </c>
      <c r="BD351">
        <v>164</v>
      </c>
      <c r="BE351">
        <v>73</v>
      </c>
      <c r="BG351">
        <v>94</v>
      </c>
      <c r="BI351">
        <v>28</v>
      </c>
      <c r="BJ351">
        <v>0.59509202453987731</v>
      </c>
      <c r="BK351">
        <v>1</v>
      </c>
      <c r="BL351">
        <v>1</v>
      </c>
      <c r="BM351">
        <v>1</v>
      </c>
      <c r="BN351">
        <v>1</v>
      </c>
      <c r="BO351" t="s">
        <v>3037</v>
      </c>
      <c r="BP351">
        <v>70.3</v>
      </c>
      <c r="BU351" t="s">
        <v>5585</v>
      </c>
    </row>
    <row r="352" spans="1:73" s="2" customFormat="1" x14ac:dyDescent="0.35">
      <c r="A352" s="2" t="s">
        <v>1884</v>
      </c>
      <c r="B352" s="2" t="s">
        <v>447</v>
      </c>
      <c r="C352" s="2">
        <v>12</v>
      </c>
      <c r="D352" s="2">
        <v>18</v>
      </c>
      <c r="E352" s="2">
        <v>244</v>
      </c>
      <c r="F352" s="2">
        <v>47</v>
      </c>
      <c r="G352" s="2" t="s">
        <v>3038</v>
      </c>
      <c r="H352" s="2" t="s">
        <v>4070</v>
      </c>
      <c r="J352" s="2">
        <v>20</v>
      </c>
      <c r="K352" s="2">
        <v>4</v>
      </c>
      <c r="L352" s="2">
        <v>276</v>
      </c>
      <c r="M352" s="2">
        <v>2309</v>
      </c>
      <c r="N352" s="2">
        <v>0</v>
      </c>
      <c r="O352" s="2">
        <v>0</v>
      </c>
      <c r="P352" s="2">
        <v>0</v>
      </c>
      <c r="Q352" s="2">
        <v>10</v>
      </c>
      <c r="R352" s="2">
        <v>26</v>
      </c>
      <c r="S352" s="2">
        <v>9</v>
      </c>
      <c r="T352" s="2">
        <v>23</v>
      </c>
      <c r="U352" s="2">
        <v>0</v>
      </c>
      <c r="V352" s="2">
        <v>8</v>
      </c>
      <c r="X352" s="2">
        <v>0</v>
      </c>
      <c r="Y352" s="2">
        <v>2</v>
      </c>
      <c r="Z352" s="2">
        <v>0</v>
      </c>
      <c r="AA352" s="2">
        <v>0</v>
      </c>
      <c r="AB352" s="2">
        <v>0</v>
      </c>
      <c r="AC352" s="2">
        <v>1</v>
      </c>
      <c r="AD352" s="2">
        <v>0</v>
      </c>
      <c r="AE352" s="2">
        <v>0</v>
      </c>
      <c r="AF352" s="2" t="s">
        <v>1155</v>
      </c>
      <c r="AG352" s="2" t="s">
        <v>1158</v>
      </c>
      <c r="AH352" s="2" t="s">
        <v>4916</v>
      </c>
      <c r="AI352" s="2" t="s">
        <v>1884</v>
      </c>
      <c r="AJ352" s="2" t="s">
        <v>1532</v>
      </c>
      <c r="AK352" s="2">
        <v>5</v>
      </c>
      <c r="AL352" s="2">
        <v>9667</v>
      </c>
      <c r="AM352" s="2">
        <v>227</v>
      </c>
      <c r="AN352" s="2">
        <v>231</v>
      </c>
      <c r="AO352" s="2">
        <v>7498</v>
      </c>
      <c r="AP352" s="2">
        <v>1757</v>
      </c>
      <c r="AQ352" s="2">
        <v>8994</v>
      </c>
      <c r="AR352" s="2">
        <v>10</v>
      </c>
      <c r="AS352" s="2">
        <v>0</v>
      </c>
      <c r="AT352" s="2">
        <v>0</v>
      </c>
      <c r="AU352" s="2">
        <v>0</v>
      </c>
      <c r="AV352" s="2" t="s">
        <v>1884</v>
      </c>
      <c r="AW352" s="2">
        <v>10</v>
      </c>
      <c r="AX352" s="2">
        <v>5</v>
      </c>
      <c r="AY352" s="2">
        <v>20</v>
      </c>
      <c r="AZ352" s="2">
        <v>4</v>
      </c>
      <c r="BA352" s="2">
        <v>227</v>
      </c>
      <c r="BB352" s="2">
        <v>47</v>
      </c>
      <c r="BC352" s="2">
        <v>276</v>
      </c>
      <c r="BD352" s="2">
        <v>9667</v>
      </c>
      <c r="BE352" s="2">
        <v>244</v>
      </c>
      <c r="BF352" s="2">
        <v>2309</v>
      </c>
      <c r="BG352" s="2">
        <v>231</v>
      </c>
      <c r="BI352" s="2">
        <v>30</v>
      </c>
      <c r="BJ352" s="2">
        <v>0.81015667206915176</v>
      </c>
      <c r="BK352" s="2">
        <v>43</v>
      </c>
      <c r="BL352" s="2">
        <v>5</v>
      </c>
      <c r="BM352" s="2">
        <v>2</v>
      </c>
      <c r="BN352" s="2">
        <v>0</v>
      </c>
      <c r="BO352" s="2" t="s">
        <v>3038</v>
      </c>
      <c r="BP352" s="2">
        <v>78.5</v>
      </c>
      <c r="BU352" s="2" t="s">
        <v>5649</v>
      </c>
    </row>
    <row r="353" spans="1:73" x14ac:dyDescent="0.35">
      <c r="A353" t="s">
        <v>1885</v>
      </c>
      <c r="B353" t="s">
        <v>447</v>
      </c>
      <c r="C353">
        <v>16</v>
      </c>
      <c r="D353">
        <v>20</v>
      </c>
      <c r="E353">
        <v>7582</v>
      </c>
      <c r="F353">
        <v>70</v>
      </c>
      <c r="G353" t="s">
        <v>3039</v>
      </c>
      <c r="H353" t="s">
        <v>4071</v>
      </c>
      <c r="N353">
        <v>0</v>
      </c>
      <c r="O353">
        <v>0</v>
      </c>
      <c r="P353">
        <v>0</v>
      </c>
      <c r="Q353">
        <v>13</v>
      </c>
      <c r="R353">
        <v>28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 t="s">
        <v>1155</v>
      </c>
      <c r="AG353" t="s">
        <v>1158</v>
      </c>
      <c r="AH353" t="s">
        <v>5044</v>
      </c>
      <c r="AI353" t="s">
        <v>1885</v>
      </c>
      <c r="AJ353" t="s">
        <v>1532</v>
      </c>
      <c r="AK353">
        <v>2</v>
      </c>
      <c r="AL353">
        <v>380798</v>
      </c>
      <c r="AM353">
        <v>222</v>
      </c>
      <c r="AN353">
        <v>245</v>
      </c>
      <c r="AO353">
        <v>380738</v>
      </c>
      <c r="AP353">
        <v>93</v>
      </c>
      <c r="AQ353">
        <v>2405</v>
      </c>
      <c r="AR353">
        <v>379</v>
      </c>
      <c r="AS353">
        <v>0</v>
      </c>
      <c r="AT353">
        <v>0</v>
      </c>
      <c r="AU353">
        <v>0</v>
      </c>
      <c r="AV353" t="s">
        <v>1885</v>
      </c>
      <c r="AW353">
        <v>13</v>
      </c>
      <c r="AX353">
        <v>2</v>
      </c>
      <c r="BA353">
        <v>222</v>
      </c>
      <c r="BB353">
        <v>70</v>
      </c>
      <c r="BD353">
        <v>380798</v>
      </c>
      <c r="BE353">
        <v>7582</v>
      </c>
      <c r="BG353">
        <v>245</v>
      </c>
      <c r="BI353">
        <v>45</v>
      </c>
      <c r="BJ353">
        <v>0.99975579719087992</v>
      </c>
      <c r="BK353">
        <v>1715</v>
      </c>
      <c r="BL353">
        <v>108</v>
      </c>
      <c r="BM353">
        <v>1</v>
      </c>
      <c r="BN353">
        <v>0</v>
      </c>
      <c r="BO353" t="s">
        <v>3039</v>
      </c>
      <c r="BP353">
        <v>42.7</v>
      </c>
      <c r="BU353" t="s">
        <v>5585</v>
      </c>
    </row>
    <row r="354" spans="1:73" s="2" customFormat="1" x14ac:dyDescent="0.35">
      <c r="A354" s="2" t="s">
        <v>1886</v>
      </c>
      <c r="B354" s="2" t="s">
        <v>447</v>
      </c>
      <c r="C354" s="2">
        <v>11</v>
      </c>
      <c r="D354" s="2">
        <v>15</v>
      </c>
      <c r="E354" s="2">
        <v>188</v>
      </c>
      <c r="F354" s="2">
        <v>27</v>
      </c>
      <c r="G354" s="2" t="s">
        <v>3040</v>
      </c>
      <c r="H354" s="2" t="s">
        <v>4072</v>
      </c>
      <c r="N354" s="2">
        <v>1</v>
      </c>
      <c r="O354" s="2">
        <v>1</v>
      </c>
      <c r="P354" s="2">
        <v>0</v>
      </c>
      <c r="Q354" s="2">
        <v>23</v>
      </c>
      <c r="R354" s="2">
        <v>27</v>
      </c>
      <c r="X354" s="2">
        <v>0</v>
      </c>
      <c r="Y354" s="2">
        <v>35</v>
      </c>
      <c r="Z354" s="2">
        <v>0</v>
      </c>
      <c r="AA354" s="2">
        <v>36446246</v>
      </c>
      <c r="AB354" s="2">
        <v>1</v>
      </c>
      <c r="AC354" s="2">
        <v>0</v>
      </c>
      <c r="AD354" s="2">
        <v>0</v>
      </c>
      <c r="AE354" s="2">
        <v>0</v>
      </c>
      <c r="AF354" s="2" t="s">
        <v>1154</v>
      </c>
      <c r="AG354" s="2" t="s">
        <v>1158</v>
      </c>
      <c r="AH354" s="2" t="s">
        <v>5045</v>
      </c>
      <c r="AI354" s="2" t="s">
        <v>1886</v>
      </c>
      <c r="AJ354" s="2" t="s">
        <v>1532</v>
      </c>
      <c r="AK354" s="2">
        <v>4</v>
      </c>
      <c r="AL354" s="2">
        <v>382</v>
      </c>
      <c r="AM354" s="2">
        <v>95</v>
      </c>
      <c r="AN354" s="2">
        <v>83</v>
      </c>
      <c r="AO354" s="2">
        <v>336</v>
      </c>
      <c r="AP354" s="2">
        <v>45</v>
      </c>
      <c r="AQ354" s="2">
        <v>306</v>
      </c>
      <c r="AR354" s="2">
        <v>46</v>
      </c>
      <c r="AS354" s="2">
        <v>0</v>
      </c>
      <c r="AT354" s="2">
        <v>0</v>
      </c>
      <c r="AU354" s="2">
        <v>0</v>
      </c>
      <c r="AV354" s="2" t="s">
        <v>1886</v>
      </c>
      <c r="AW354" s="2">
        <v>23</v>
      </c>
      <c r="AX354" s="2">
        <v>4</v>
      </c>
      <c r="BA354" s="2">
        <v>95</v>
      </c>
      <c r="BB354" s="2">
        <v>27</v>
      </c>
      <c r="BD354" s="2">
        <v>382</v>
      </c>
      <c r="BE354" s="2">
        <v>188</v>
      </c>
      <c r="BG354" s="2">
        <v>83</v>
      </c>
      <c r="BI354" s="2">
        <v>47</v>
      </c>
      <c r="BJ354" s="2">
        <v>0.88188976377952755</v>
      </c>
      <c r="BK354" s="2">
        <v>4</v>
      </c>
      <c r="BL354" s="2">
        <v>7</v>
      </c>
      <c r="BM354" s="2">
        <v>35</v>
      </c>
      <c r="BN354" s="2">
        <v>0</v>
      </c>
      <c r="BO354" s="2" t="s">
        <v>3040</v>
      </c>
      <c r="BP354" s="2">
        <v>83.5</v>
      </c>
      <c r="BU354" s="2" t="s">
        <v>5587</v>
      </c>
    </row>
    <row r="355" spans="1:73" x14ac:dyDescent="0.35">
      <c r="A355" t="s">
        <v>1887</v>
      </c>
      <c r="B355" t="s">
        <v>447</v>
      </c>
      <c r="C355">
        <v>13</v>
      </c>
      <c r="D355">
        <v>12</v>
      </c>
      <c r="E355">
        <v>622</v>
      </c>
      <c r="F355">
        <v>53</v>
      </c>
      <c r="G355" t="s">
        <v>3041</v>
      </c>
      <c r="H355" t="s">
        <v>4073</v>
      </c>
      <c r="J355">
        <v>11</v>
      </c>
      <c r="K355">
        <v>0</v>
      </c>
      <c r="L355">
        <v>667</v>
      </c>
      <c r="M355">
        <v>8293</v>
      </c>
      <c r="N355">
        <v>0</v>
      </c>
      <c r="O355">
        <v>0</v>
      </c>
      <c r="P355">
        <v>0</v>
      </c>
      <c r="Q355">
        <v>11</v>
      </c>
      <c r="R355">
        <v>43</v>
      </c>
      <c r="S355">
        <v>3</v>
      </c>
      <c r="T355">
        <v>2</v>
      </c>
      <c r="U355">
        <v>0</v>
      </c>
      <c r="V355">
        <v>3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1151</v>
      </c>
      <c r="AG355" t="s">
        <v>1158</v>
      </c>
      <c r="AH355" t="s">
        <v>5046</v>
      </c>
      <c r="AI355" t="s">
        <v>1887</v>
      </c>
      <c r="AJ355" t="s">
        <v>1532</v>
      </c>
      <c r="AK355">
        <v>4</v>
      </c>
      <c r="AL355">
        <v>2611</v>
      </c>
      <c r="AM355">
        <v>647</v>
      </c>
      <c r="AN355">
        <v>674</v>
      </c>
      <c r="AO355">
        <v>2591</v>
      </c>
      <c r="AP355">
        <v>20</v>
      </c>
      <c r="AQ355">
        <v>2371</v>
      </c>
      <c r="AR355">
        <v>0</v>
      </c>
      <c r="AS355">
        <v>0</v>
      </c>
      <c r="AT355">
        <v>0</v>
      </c>
      <c r="AU355">
        <v>0</v>
      </c>
      <c r="AV355" t="s">
        <v>1887</v>
      </c>
      <c r="AW355">
        <v>11</v>
      </c>
      <c r="AX355">
        <v>4</v>
      </c>
      <c r="AY355">
        <v>11</v>
      </c>
      <c r="AZ355">
        <v>0</v>
      </c>
      <c r="BA355">
        <v>647</v>
      </c>
      <c r="BB355">
        <v>53</v>
      </c>
      <c r="BC355">
        <v>667</v>
      </c>
      <c r="BD355">
        <v>2611</v>
      </c>
      <c r="BE355">
        <v>622</v>
      </c>
      <c r="BF355">
        <v>8293</v>
      </c>
      <c r="BG355">
        <v>674</v>
      </c>
      <c r="BI355">
        <v>10</v>
      </c>
      <c r="BJ355">
        <v>0.9923400995787055</v>
      </c>
      <c r="BK355">
        <v>4</v>
      </c>
      <c r="BL355">
        <v>12</v>
      </c>
      <c r="BM355">
        <v>2</v>
      </c>
      <c r="BN355">
        <v>0</v>
      </c>
      <c r="BO355" t="s">
        <v>3041</v>
      </c>
      <c r="BP355">
        <v>47.1</v>
      </c>
      <c r="BU355" t="s">
        <v>5587</v>
      </c>
    </row>
    <row r="356" spans="1:73" s="2" customFormat="1" x14ac:dyDescent="0.35">
      <c r="A356" s="2" t="s">
        <v>1888</v>
      </c>
      <c r="B356" s="2" t="s">
        <v>447</v>
      </c>
      <c r="C356" s="2">
        <v>9</v>
      </c>
      <c r="D356" s="2">
        <v>16</v>
      </c>
      <c r="E356" s="2">
        <v>308</v>
      </c>
      <c r="F356" s="2">
        <v>182</v>
      </c>
      <c r="G356" s="2" t="s">
        <v>3042</v>
      </c>
      <c r="H356" s="2" t="s">
        <v>4074</v>
      </c>
      <c r="J356" s="2">
        <v>2</v>
      </c>
      <c r="K356" s="2">
        <v>13</v>
      </c>
      <c r="L356" s="2">
        <v>170</v>
      </c>
      <c r="M356" s="2">
        <v>440</v>
      </c>
      <c r="N356" s="2">
        <v>0</v>
      </c>
      <c r="O356" s="2">
        <v>0</v>
      </c>
      <c r="P356" s="2">
        <v>0</v>
      </c>
      <c r="Q356" s="2">
        <v>22</v>
      </c>
      <c r="R356" s="2">
        <v>33</v>
      </c>
      <c r="S356" s="2">
        <v>18</v>
      </c>
      <c r="T356" s="2">
        <v>0</v>
      </c>
      <c r="U356" s="2">
        <v>1</v>
      </c>
      <c r="V356" s="2">
        <v>17</v>
      </c>
      <c r="W356" s="2">
        <v>13</v>
      </c>
      <c r="X356" s="2">
        <v>1</v>
      </c>
      <c r="Y356" s="2">
        <v>1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 t="s">
        <v>1151</v>
      </c>
      <c r="AG356" s="2" t="s">
        <v>1158</v>
      </c>
      <c r="AH356" s="2" t="s">
        <v>5047</v>
      </c>
      <c r="AI356" s="2" t="s">
        <v>1888</v>
      </c>
      <c r="AJ356" s="2" t="s">
        <v>1532</v>
      </c>
      <c r="AK356" s="2">
        <v>4</v>
      </c>
      <c r="AL356" s="2">
        <v>303</v>
      </c>
      <c r="AM356" s="2">
        <v>145</v>
      </c>
      <c r="AN356" s="2">
        <v>128</v>
      </c>
      <c r="AO356" s="2">
        <v>240</v>
      </c>
      <c r="AP356" s="2">
        <v>63</v>
      </c>
      <c r="AQ356" s="2">
        <v>166</v>
      </c>
      <c r="AR356" s="2">
        <v>114</v>
      </c>
      <c r="AS356" s="2">
        <v>0</v>
      </c>
      <c r="AT356" s="2">
        <v>4</v>
      </c>
      <c r="AU356" s="2">
        <v>0</v>
      </c>
      <c r="AV356" s="2" t="s">
        <v>1888</v>
      </c>
      <c r="AW356" s="2">
        <v>22</v>
      </c>
      <c r="AX356" s="2">
        <v>4</v>
      </c>
      <c r="AY356" s="2">
        <v>2</v>
      </c>
      <c r="AZ356" s="2">
        <v>13</v>
      </c>
      <c r="BA356" s="2">
        <v>145</v>
      </c>
      <c r="BB356" s="2">
        <v>182</v>
      </c>
      <c r="BC356" s="2">
        <v>170</v>
      </c>
      <c r="BD356" s="2">
        <v>303</v>
      </c>
      <c r="BE356" s="2">
        <v>308</v>
      </c>
      <c r="BF356" s="2">
        <v>440</v>
      </c>
      <c r="BG356" s="2">
        <v>128</v>
      </c>
      <c r="BH356" s="2">
        <v>13</v>
      </c>
      <c r="BI356" s="2">
        <v>56</v>
      </c>
      <c r="BJ356" s="2">
        <v>0.79207920792079212</v>
      </c>
      <c r="BK356" s="2">
        <v>2</v>
      </c>
      <c r="BL356" s="2">
        <v>2</v>
      </c>
      <c r="BM356" s="2">
        <v>1</v>
      </c>
      <c r="BN356" s="2">
        <v>1</v>
      </c>
      <c r="BO356" s="2" t="s">
        <v>3042</v>
      </c>
      <c r="BP356" s="2">
        <v>90.2</v>
      </c>
      <c r="BU356" s="2" t="s">
        <v>5587</v>
      </c>
    </row>
    <row r="357" spans="1:73" x14ac:dyDescent="0.35">
      <c r="A357" t="s">
        <v>1889</v>
      </c>
      <c r="B357" t="s">
        <v>447</v>
      </c>
      <c r="C357">
        <v>8</v>
      </c>
      <c r="D357">
        <v>15</v>
      </c>
      <c r="E357">
        <v>139</v>
      </c>
      <c r="F357">
        <v>39</v>
      </c>
      <c r="G357" t="s">
        <v>3043</v>
      </c>
      <c r="H357" t="s">
        <v>4075</v>
      </c>
      <c r="N357">
        <v>0</v>
      </c>
      <c r="O357">
        <v>0</v>
      </c>
      <c r="P357">
        <v>0</v>
      </c>
      <c r="Q357">
        <v>19</v>
      </c>
      <c r="R357">
        <v>33</v>
      </c>
      <c r="X357">
        <v>0</v>
      </c>
      <c r="Y357">
        <v>1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 t="s">
        <v>1154</v>
      </c>
      <c r="AG357" t="s">
        <v>1158</v>
      </c>
      <c r="AH357" t="s">
        <v>4868</v>
      </c>
      <c r="AI357" t="s">
        <v>1889</v>
      </c>
      <c r="AJ357" t="s">
        <v>1532</v>
      </c>
      <c r="AK357">
        <v>2</v>
      </c>
      <c r="AL357">
        <v>1232</v>
      </c>
      <c r="AM357">
        <v>234</v>
      </c>
      <c r="AN357">
        <v>183</v>
      </c>
      <c r="AO357">
        <v>650</v>
      </c>
      <c r="AP357">
        <v>546</v>
      </c>
      <c r="AQ357">
        <v>927</v>
      </c>
      <c r="AR357">
        <v>246</v>
      </c>
      <c r="AS357">
        <v>0</v>
      </c>
      <c r="AT357">
        <v>0</v>
      </c>
      <c r="AU357">
        <v>295</v>
      </c>
      <c r="AV357" t="s">
        <v>1889</v>
      </c>
      <c r="AW357">
        <v>19</v>
      </c>
      <c r="AX357">
        <v>2</v>
      </c>
      <c r="BA357">
        <v>234</v>
      </c>
      <c r="BB357">
        <v>39</v>
      </c>
      <c r="BD357">
        <v>1232</v>
      </c>
      <c r="BE357">
        <v>139</v>
      </c>
      <c r="BG357">
        <v>183</v>
      </c>
      <c r="BI357">
        <v>42</v>
      </c>
      <c r="BJ357">
        <v>0.54347826086956519</v>
      </c>
      <c r="BK357">
        <v>5</v>
      </c>
      <c r="BL357">
        <v>4</v>
      </c>
      <c r="BM357">
        <v>1</v>
      </c>
      <c r="BN357">
        <v>0</v>
      </c>
      <c r="BO357" t="s">
        <v>3043</v>
      </c>
      <c r="BP357">
        <v>97.6</v>
      </c>
      <c r="BU357" t="s">
        <v>5585</v>
      </c>
    </row>
    <row r="358" spans="1:73" s="2" customFormat="1" x14ac:dyDescent="0.35">
      <c r="A358" s="2" t="s">
        <v>1890</v>
      </c>
      <c r="B358" s="2" t="s">
        <v>447</v>
      </c>
      <c r="C358" s="2">
        <v>11</v>
      </c>
      <c r="D358" s="2">
        <v>12</v>
      </c>
      <c r="E358" s="2">
        <v>198</v>
      </c>
      <c r="F358" s="2">
        <v>26</v>
      </c>
      <c r="G358" s="2" t="s">
        <v>3044</v>
      </c>
      <c r="H358" s="2" t="s">
        <v>4076</v>
      </c>
      <c r="N358" s="2">
        <v>0</v>
      </c>
      <c r="O358" s="2">
        <v>0</v>
      </c>
      <c r="P358" s="2">
        <v>0</v>
      </c>
      <c r="Q358" s="2">
        <v>18</v>
      </c>
      <c r="R358" s="2">
        <v>23</v>
      </c>
      <c r="X358" s="2">
        <v>2</v>
      </c>
      <c r="Y358" s="2">
        <v>1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 t="s">
        <v>1155</v>
      </c>
      <c r="AG358" s="2" t="s">
        <v>1158</v>
      </c>
      <c r="AH358" s="2" t="s">
        <v>1496</v>
      </c>
      <c r="AI358" s="2" t="s">
        <v>1890</v>
      </c>
      <c r="AJ358" s="2" t="s">
        <v>1532</v>
      </c>
      <c r="AK358" s="2">
        <v>4</v>
      </c>
      <c r="AL358" s="2">
        <v>451</v>
      </c>
      <c r="AM358" s="2">
        <v>91</v>
      </c>
      <c r="AN358" s="2">
        <v>92</v>
      </c>
      <c r="AO358" s="2">
        <v>404</v>
      </c>
      <c r="AP358" s="2">
        <v>43</v>
      </c>
      <c r="AQ358" s="2">
        <v>444</v>
      </c>
      <c r="AR358" s="2">
        <v>0</v>
      </c>
      <c r="AS358" s="2">
        <v>0</v>
      </c>
      <c r="AT358" s="2">
        <v>0</v>
      </c>
      <c r="AU358" s="2">
        <v>0</v>
      </c>
      <c r="AV358" s="2" t="s">
        <v>1890</v>
      </c>
      <c r="AW358" s="2">
        <v>18</v>
      </c>
      <c r="AX358" s="2">
        <v>4</v>
      </c>
      <c r="BA358" s="2">
        <v>91</v>
      </c>
      <c r="BB358" s="2">
        <v>26</v>
      </c>
      <c r="BD358" s="2">
        <v>451</v>
      </c>
      <c r="BE358" s="2">
        <v>198</v>
      </c>
      <c r="BG358" s="2">
        <v>92</v>
      </c>
      <c r="BI358" s="2">
        <v>25</v>
      </c>
      <c r="BJ358" s="2">
        <v>0.90380313199105144</v>
      </c>
      <c r="BK358" s="2">
        <v>5</v>
      </c>
      <c r="BL358" s="2">
        <v>8</v>
      </c>
      <c r="BM358" s="2">
        <v>1</v>
      </c>
      <c r="BN358" s="2">
        <v>2</v>
      </c>
      <c r="BO358" s="2" t="s">
        <v>3044</v>
      </c>
      <c r="BP358" s="2">
        <v>39.200000000000003</v>
      </c>
      <c r="BU358" s="2" t="s">
        <v>5587</v>
      </c>
    </row>
    <row r="359" spans="1:73" x14ac:dyDescent="0.35">
      <c r="A359" t="s">
        <v>1891</v>
      </c>
      <c r="B359" t="s">
        <v>447</v>
      </c>
      <c r="C359">
        <v>10</v>
      </c>
      <c r="D359">
        <v>16</v>
      </c>
      <c r="E359">
        <v>65</v>
      </c>
      <c r="F359">
        <v>54</v>
      </c>
      <c r="G359" t="s">
        <v>3045</v>
      </c>
      <c r="H359" t="s">
        <v>824</v>
      </c>
      <c r="J359">
        <v>6</v>
      </c>
      <c r="K359">
        <v>9</v>
      </c>
      <c r="L359">
        <v>82</v>
      </c>
      <c r="M359">
        <v>124</v>
      </c>
      <c r="N359">
        <v>0</v>
      </c>
      <c r="O359">
        <v>4</v>
      </c>
      <c r="P359">
        <v>0</v>
      </c>
      <c r="Q359">
        <v>16</v>
      </c>
      <c r="R359">
        <v>30</v>
      </c>
      <c r="S359">
        <v>11</v>
      </c>
      <c r="T359">
        <v>13</v>
      </c>
      <c r="U359">
        <v>0</v>
      </c>
      <c r="V359">
        <v>9</v>
      </c>
      <c r="W359">
        <v>16</v>
      </c>
      <c r="X359">
        <v>2</v>
      </c>
      <c r="Y359">
        <v>1</v>
      </c>
      <c r="Z359">
        <v>0</v>
      </c>
      <c r="AA359">
        <v>21463310</v>
      </c>
      <c r="AB359">
        <v>3</v>
      </c>
      <c r="AC359">
        <v>0</v>
      </c>
      <c r="AD359">
        <v>0</v>
      </c>
      <c r="AE359">
        <v>0</v>
      </c>
      <c r="AF359" t="s">
        <v>1156</v>
      </c>
      <c r="AG359" t="s">
        <v>1158</v>
      </c>
      <c r="AH359" t="s">
        <v>5048</v>
      </c>
      <c r="AI359" t="s">
        <v>1891</v>
      </c>
      <c r="AJ359" t="s">
        <v>1532</v>
      </c>
      <c r="AK359">
        <v>4</v>
      </c>
      <c r="AL359">
        <v>95</v>
      </c>
      <c r="AM359">
        <v>62</v>
      </c>
      <c r="AN359">
        <v>67</v>
      </c>
      <c r="AO359">
        <v>73</v>
      </c>
      <c r="AP359">
        <v>22</v>
      </c>
      <c r="AQ359">
        <v>91</v>
      </c>
      <c r="AR359">
        <v>1</v>
      </c>
      <c r="AS359">
        <v>0</v>
      </c>
      <c r="AT359">
        <v>0</v>
      </c>
      <c r="AU359">
        <v>0</v>
      </c>
      <c r="AV359" t="s">
        <v>1891</v>
      </c>
      <c r="AW359">
        <v>16</v>
      </c>
      <c r="AX359">
        <v>4</v>
      </c>
      <c r="AY359">
        <v>6</v>
      </c>
      <c r="AZ359">
        <v>9</v>
      </c>
      <c r="BA359">
        <v>62</v>
      </c>
      <c r="BB359">
        <v>54</v>
      </c>
      <c r="BC359">
        <v>82</v>
      </c>
      <c r="BD359">
        <v>95</v>
      </c>
      <c r="BE359">
        <v>65</v>
      </c>
      <c r="BF359">
        <v>124</v>
      </c>
      <c r="BG359">
        <v>67</v>
      </c>
      <c r="BH359">
        <v>16</v>
      </c>
      <c r="BI359">
        <v>25</v>
      </c>
      <c r="BJ359">
        <v>0.76842105263157889</v>
      </c>
      <c r="BK359">
        <v>2</v>
      </c>
      <c r="BL359">
        <v>1</v>
      </c>
      <c r="BM359">
        <v>1</v>
      </c>
      <c r="BN359">
        <v>2</v>
      </c>
      <c r="BO359" t="s">
        <v>3045</v>
      </c>
      <c r="BP359">
        <v>100</v>
      </c>
      <c r="BU359" t="s">
        <v>5587</v>
      </c>
    </row>
    <row r="360" spans="1:73" s="2" customFormat="1" x14ac:dyDescent="0.35">
      <c r="A360" s="2" t="s">
        <v>1892</v>
      </c>
      <c r="B360" s="2" t="s">
        <v>447</v>
      </c>
      <c r="C360" s="2">
        <v>14</v>
      </c>
      <c r="D360" s="2">
        <v>15</v>
      </c>
      <c r="E360" s="2">
        <v>73</v>
      </c>
      <c r="F360" s="2">
        <v>44</v>
      </c>
      <c r="G360" s="2" t="s">
        <v>2807</v>
      </c>
      <c r="H360" s="2" t="s">
        <v>4077</v>
      </c>
      <c r="I360" s="2" t="s">
        <v>4709</v>
      </c>
      <c r="J360" s="2">
        <v>10</v>
      </c>
      <c r="K360" s="2">
        <v>2</v>
      </c>
      <c r="L360" s="2">
        <v>18</v>
      </c>
      <c r="M360" s="2">
        <v>24</v>
      </c>
      <c r="N360" s="2">
        <v>0</v>
      </c>
      <c r="O360" s="2">
        <v>0</v>
      </c>
      <c r="P360" s="2">
        <v>0</v>
      </c>
      <c r="Q360" s="2">
        <v>14</v>
      </c>
      <c r="R360" s="2">
        <v>25</v>
      </c>
      <c r="S360" s="2">
        <v>18</v>
      </c>
      <c r="T360" s="2">
        <v>3</v>
      </c>
      <c r="U360" s="2">
        <v>0</v>
      </c>
      <c r="V360" s="2">
        <v>17</v>
      </c>
      <c r="W360" s="2">
        <v>10</v>
      </c>
      <c r="X360" s="2">
        <v>1</v>
      </c>
      <c r="Y360" s="2">
        <v>1</v>
      </c>
      <c r="Z360" s="2">
        <v>0</v>
      </c>
      <c r="AA360" s="2">
        <v>0</v>
      </c>
      <c r="AB360" s="2">
        <v>0</v>
      </c>
      <c r="AC360" s="2">
        <v>1</v>
      </c>
      <c r="AD360" s="2">
        <v>1</v>
      </c>
      <c r="AE360" s="2">
        <v>1</v>
      </c>
      <c r="AF360" s="2" t="s">
        <v>1151</v>
      </c>
      <c r="AG360" s="2" t="s">
        <v>1158</v>
      </c>
      <c r="AH360" s="2" t="s">
        <v>5049</v>
      </c>
      <c r="AI360" s="2" t="s">
        <v>1892</v>
      </c>
      <c r="AJ360" s="2" t="s">
        <v>1532</v>
      </c>
      <c r="AK360" s="2">
        <v>2</v>
      </c>
      <c r="AL360" s="2">
        <v>267</v>
      </c>
      <c r="AM360" s="2">
        <v>114</v>
      </c>
      <c r="AN360" s="2">
        <v>121</v>
      </c>
      <c r="AO360" s="2">
        <v>149</v>
      </c>
      <c r="AP360" s="2">
        <v>112</v>
      </c>
      <c r="AQ360" s="2">
        <v>196</v>
      </c>
      <c r="AR360" s="2">
        <v>0</v>
      </c>
      <c r="AS360" s="2">
        <v>0</v>
      </c>
      <c r="AT360" s="2">
        <v>0</v>
      </c>
      <c r="AU360" s="2">
        <v>0</v>
      </c>
      <c r="AV360" s="2" t="s">
        <v>1892</v>
      </c>
      <c r="AW360" s="2">
        <v>14</v>
      </c>
      <c r="AX360" s="2">
        <v>2</v>
      </c>
      <c r="AY360" s="2">
        <v>10</v>
      </c>
      <c r="AZ360" s="2">
        <v>2</v>
      </c>
      <c r="BA360" s="2">
        <v>114</v>
      </c>
      <c r="BB360" s="2">
        <v>44</v>
      </c>
      <c r="BC360" s="2">
        <v>18</v>
      </c>
      <c r="BD360" s="2">
        <v>267</v>
      </c>
      <c r="BE360" s="2">
        <v>73</v>
      </c>
      <c r="BF360" s="2">
        <v>24</v>
      </c>
      <c r="BG360" s="2">
        <v>121</v>
      </c>
      <c r="BH360" s="2">
        <v>10</v>
      </c>
      <c r="BI360" s="2">
        <v>23</v>
      </c>
      <c r="BJ360" s="2">
        <v>0.57088122605363989</v>
      </c>
      <c r="BK360" s="2">
        <v>2</v>
      </c>
      <c r="BL360" s="2">
        <v>2</v>
      </c>
      <c r="BM360" s="2">
        <v>1</v>
      </c>
      <c r="BN360" s="2">
        <v>1</v>
      </c>
      <c r="BO360" s="2" t="s">
        <v>2807</v>
      </c>
      <c r="BP360" s="2">
        <v>95.2</v>
      </c>
      <c r="BU360" s="2" t="s">
        <v>5585</v>
      </c>
    </row>
    <row r="361" spans="1:73" x14ac:dyDescent="0.35">
      <c r="A361" t="s">
        <v>1893</v>
      </c>
      <c r="B361" t="s">
        <v>447</v>
      </c>
      <c r="C361">
        <v>9</v>
      </c>
      <c r="D361">
        <v>13</v>
      </c>
      <c r="E361">
        <v>95</v>
      </c>
      <c r="F361">
        <v>29</v>
      </c>
      <c r="G361" t="s">
        <v>3046</v>
      </c>
      <c r="H361" t="s">
        <v>4078</v>
      </c>
      <c r="N361">
        <v>0</v>
      </c>
      <c r="O361">
        <v>0</v>
      </c>
      <c r="P361">
        <v>0</v>
      </c>
      <c r="Q361">
        <v>12</v>
      </c>
      <c r="R361">
        <v>32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1154</v>
      </c>
      <c r="AG361" t="s">
        <v>1158</v>
      </c>
      <c r="AH361" t="s">
        <v>5050</v>
      </c>
      <c r="AI361" t="s">
        <v>1893</v>
      </c>
      <c r="AJ361" t="s">
        <v>1532</v>
      </c>
      <c r="AK361">
        <v>2</v>
      </c>
      <c r="AL361">
        <v>115</v>
      </c>
      <c r="AM361">
        <v>60</v>
      </c>
      <c r="AN361">
        <v>55</v>
      </c>
      <c r="AO361">
        <v>91</v>
      </c>
      <c r="AP361">
        <v>23</v>
      </c>
      <c r="AQ361">
        <v>113</v>
      </c>
      <c r="AR361">
        <v>0</v>
      </c>
      <c r="AS361">
        <v>0</v>
      </c>
      <c r="AT361">
        <v>0</v>
      </c>
      <c r="AU361">
        <v>0</v>
      </c>
      <c r="AV361" t="s">
        <v>1893</v>
      </c>
      <c r="AW361">
        <v>12</v>
      </c>
      <c r="AX361">
        <v>2</v>
      </c>
      <c r="BA361">
        <v>60</v>
      </c>
      <c r="BB361">
        <v>29</v>
      </c>
      <c r="BD361">
        <v>115</v>
      </c>
      <c r="BE361">
        <v>95</v>
      </c>
      <c r="BG361">
        <v>55</v>
      </c>
      <c r="BI361">
        <v>18</v>
      </c>
      <c r="BJ361">
        <v>0.79824561403508776</v>
      </c>
      <c r="BK361">
        <v>2</v>
      </c>
      <c r="BL361">
        <v>3</v>
      </c>
      <c r="BM361">
        <v>1</v>
      </c>
      <c r="BN361">
        <v>0</v>
      </c>
      <c r="BO361" t="s">
        <v>3046</v>
      </c>
      <c r="BP361">
        <v>89.4</v>
      </c>
      <c r="BU361" t="s">
        <v>5585</v>
      </c>
    </row>
    <row r="362" spans="1:73" s="2" customFormat="1" x14ac:dyDescent="0.35">
      <c r="A362" s="2" t="s">
        <v>1894</v>
      </c>
      <c r="B362" s="2" t="s">
        <v>447</v>
      </c>
      <c r="C362" s="2">
        <v>27</v>
      </c>
      <c r="D362" s="2">
        <v>14</v>
      </c>
      <c r="E362" s="2">
        <v>52</v>
      </c>
      <c r="F362" s="2">
        <v>25</v>
      </c>
      <c r="G362" s="2" t="s">
        <v>3047</v>
      </c>
      <c r="H362" s="2" t="s">
        <v>824</v>
      </c>
      <c r="J362" s="2">
        <v>2</v>
      </c>
      <c r="K362" s="2">
        <v>4</v>
      </c>
      <c r="L362" s="2">
        <v>78</v>
      </c>
      <c r="M362" s="2">
        <v>273</v>
      </c>
      <c r="N362" s="2">
        <v>0</v>
      </c>
      <c r="O362" s="2">
        <v>1</v>
      </c>
      <c r="P362" s="2">
        <v>0</v>
      </c>
      <c r="Q362" s="2">
        <v>15</v>
      </c>
      <c r="R362" s="2">
        <v>27</v>
      </c>
      <c r="S362" s="2">
        <v>24</v>
      </c>
      <c r="T362" s="2">
        <v>0</v>
      </c>
      <c r="U362" s="2">
        <v>0</v>
      </c>
      <c r="V362" s="2">
        <v>24</v>
      </c>
      <c r="X362" s="2">
        <v>0</v>
      </c>
      <c r="Y362" s="2">
        <v>1</v>
      </c>
      <c r="Z362" s="2">
        <v>0</v>
      </c>
      <c r="AA362" s="2">
        <v>33092129</v>
      </c>
      <c r="AB362" s="2">
        <v>1</v>
      </c>
      <c r="AC362" s="2">
        <v>0</v>
      </c>
      <c r="AD362" s="2">
        <v>0</v>
      </c>
      <c r="AE362" s="2">
        <v>0</v>
      </c>
      <c r="AF362" s="2" t="s">
        <v>1156</v>
      </c>
      <c r="AG362" s="2" t="s">
        <v>1158</v>
      </c>
      <c r="AH362" s="2" t="s">
        <v>5051</v>
      </c>
      <c r="AI362" s="2" t="s">
        <v>1894</v>
      </c>
      <c r="AJ362" s="2" t="s">
        <v>1532</v>
      </c>
      <c r="AK362" s="2">
        <v>2</v>
      </c>
      <c r="AL362" s="2">
        <v>450</v>
      </c>
      <c r="AM362" s="2">
        <v>81</v>
      </c>
      <c r="AN362" s="2">
        <v>106</v>
      </c>
      <c r="AO362" s="2">
        <v>92</v>
      </c>
      <c r="AP362" s="2">
        <v>345</v>
      </c>
      <c r="AQ362" s="2">
        <v>381</v>
      </c>
      <c r="AR362" s="2">
        <v>49</v>
      </c>
      <c r="AS362" s="2">
        <v>0</v>
      </c>
      <c r="AT362" s="2">
        <v>0</v>
      </c>
      <c r="AU362" s="2">
        <v>0</v>
      </c>
      <c r="AV362" s="2" t="s">
        <v>1894</v>
      </c>
      <c r="AW362" s="2">
        <v>15</v>
      </c>
      <c r="AX362" s="2">
        <v>2</v>
      </c>
      <c r="AY362" s="2">
        <v>2</v>
      </c>
      <c r="AZ362" s="2">
        <v>4</v>
      </c>
      <c r="BA362" s="2">
        <v>81</v>
      </c>
      <c r="BB362" s="2">
        <v>25</v>
      </c>
      <c r="BC362" s="2">
        <v>78</v>
      </c>
      <c r="BD362" s="2">
        <v>450</v>
      </c>
      <c r="BE362" s="2">
        <v>52</v>
      </c>
      <c r="BF362" s="2">
        <v>273</v>
      </c>
      <c r="BG362" s="2">
        <v>106</v>
      </c>
      <c r="BI362" s="2">
        <v>88</v>
      </c>
      <c r="BJ362" s="2">
        <v>0.2105263157894737</v>
      </c>
      <c r="BK362" s="2">
        <v>6</v>
      </c>
      <c r="BL362" s="2">
        <v>2</v>
      </c>
      <c r="BM362" s="2">
        <v>1</v>
      </c>
      <c r="BN362" s="2">
        <v>0</v>
      </c>
      <c r="BO362" s="2" t="s">
        <v>3047</v>
      </c>
      <c r="BP362" s="2">
        <v>100</v>
      </c>
      <c r="BU362" s="2" t="s">
        <v>5585</v>
      </c>
    </row>
    <row r="363" spans="1:73" x14ac:dyDescent="0.35">
      <c r="A363" t="s">
        <v>1895</v>
      </c>
      <c r="B363" t="s">
        <v>447</v>
      </c>
      <c r="C363">
        <v>11</v>
      </c>
      <c r="D363">
        <v>16</v>
      </c>
      <c r="E363">
        <v>177</v>
      </c>
      <c r="F363">
        <v>49</v>
      </c>
      <c r="G363" t="s">
        <v>2819</v>
      </c>
      <c r="H363" t="s">
        <v>4079</v>
      </c>
      <c r="J363">
        <v>3</v>
      </c>
      <c r="K363">
        <v>13</v>
      </c>
      <c r="L363">
        <v>39</v>
      </c>
      <c r="M363">
        <v>151</v>
      </c>
      <c r="N363">
        <v>0</v>
      </c>
      <c r="O363">
        <v>0</v>
      </c>
      <c r="P363">
        <v>0</v>
      </c>
      <c r="Q363">
        <v>13</v>
      </c>
      <c r="R363">
        <v>20</v>
      </c>
      <c r="S363">
        <v>16</v>
      </c>
      <c r="T363">
        <v>9</v>
      </c>
      <c r="U363">
        <v>0</v>
      </c>
      <c r="V363">
        <v>13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1152</v>
      </c>
      <c r="AG363" t="s">
        <v>1158</v>
      </c>
      <c r="AH363" t="s">
        <v>5052</v>
      </c>
      <c r="AI363" t="s">
        <v>1895</v>
      </c>
      <c r="AJ363" t="s">
        <v>1532</v>
      </c>
      <c r="AK363">
        <v>4</v>
      </c>
      <c r="AL363">
        <v>99</v>
      </c>
      <c r="AM363">
        <v>63</v>
      </c>
      <c r="AN363">
        <v>59</v>
      </c>
      <c r="AO363">
        <v>69</v>
      </c>
      <c r="AP363">
        <v>27</v>
      </c>
      <c r="AQ363">
        <v>96</v>
      </c>
      <c r="AR363">
        <v>0</v>
      </c>
      <c r="AS363">
        <v>0</v>
      </c>
      <c r="AT363">
        <v>0</v>
      </c>
      <c r="AU363">
        <v>0</v>
      </c>
      <c r="AV363" t="s">
        <v>1895</v>
      </c>
      <c r="AW363">
        <v>13</v>
      </c>
      <c r="AX363">
        <v>4</v>
      </c>
      <c r="AY363">
        <v>3</v>
      </c>
      <c r="AZ363">
        <v>13</v>
      </c>
      <c r="BA363">
        <v>63</v>
      </c>
      <c r="BB363">
        <v>49</v>
      </c>
      <c r="BC363">
        <v>39</v>
      </c>
      <c r="BD363">
        <v>99</v>
      </c>
      <c r="BE363">
        <v>177</v>
      </c>
      <c r="BF363">
        <v>151</v>
      </c>
      <c r="BG363">
        <v>59</v>
      </c>
      <c r="BI363">
        <v>26</v>
      </c>
      <c r="BJ363">
        <v>0.71875</v>
      </c>
      <c r="BK363">
        <v>2</v>
      </c>
      <c r="BL363">
        <v>4</v>
      </c>
      <c r="BM363">
        <v>1</v>
      </c>
      <c r="BN363">
        <v>0</v>
      </c>
      <c r="BO363" t="s">
        <v>2819</v>
      </c>
      <c r="BP363">
        <v>99</v>
      </c>
      <c r="BU363" t="s">
        <v>5587</v>
      </c>
    </row>
    <row r="364" spans="1:73" s="2" customFormat="1" x14ac:dyDescent="0.35">
      <c r="A364" s="2" t="s">
        <v>1896</v>
      </c>
      <c r="B364" s="2" t="s">
        <v>447</v>
      </c>
      <c r="C364" s="2">
        <v>24</v>
      </c>
      <c r="D364" s="2">
        <v>13</v>
      </c>
      <c r="E364" s="2">
        <v>123</v>
      </c>
      <c r="F364" s="2">
        <v>55</v>
      </c>
      <c r="G364" s="2" t="s">
        <v>3048</v>
      </c>
      <c r="H364" s="2" t="s">
        <v>4080</v>
      </c>
      <c r="J364" s="2">
        <v>0</v>
      </c>
      <c r="K364" s="2">
        <v>0</v>
      </c>
      <c r="L364" s="2">
        <v>66</v>
      </c>
      <c r="M364" s="2">
        <v>698</v>
      </c>
      <c r="N364" s="2">
        <v>0</v>
      </c>
      <c r="O364" s="2">
        <v>0</v>
      </c>
      <c r="P364" s="2">
        <v>0</v>
      </c>
      <c r="Q364" s="2">
        <v>13</v>
      </c>
      <c r="R364" s="2">
        <v>33</v>
      </c>
      <c r="S364" s="2">
        <v>16</v>
      </c>
      <c r="T364" s="2">
        <v>2</v>
      </c>
      <c r="U364" s="2">
        <v>0</v>
      </c>
      <c r="V364" s="2">
        <v>14</v>
      </c>
      <c r="X364" s="2">
        <v>2</v>
      </c>
      <c r="Y364" s="2">
        <v>1</v>
      </c>
      <c r="Z364" s="2">
        <v>0</v>
      </c>
      <c r="AA364" s="2">
        <v>0</v>
      </c>
      <c r="AB364" s="2">
        <v>0</v>
      </c>
      <c r="AC364" s="2">
        <v>0</v>
      </c>
      <c r="AD364" s="2">
        <v>1</v>
      </c>
      <c r="AE364" s="2">
        <v>1</v>
      </c>
      <c r="AF364" s="2" t="s">
        <v>1155</v>
      </c>
      <c r="AG364" s="2" t="s">
        <v>1158</v>
      </c>
      <c r="AH364" s="2" t="s">
        <v>5053</v>
      </c>
      <c r="AI364" s="2" t="s">
        <v>1896</v>
      </c>
      <c r="AJ364" s="2" t="s">
        <v>1532</v>
      </c>
      <c r="AK364" s="2">
        <v>2</v>
      </c>
      <c r="AL364" s="2">
        <v>884</v>
      </c>
      <c r="AM364" s="2">
        <v>220</v>
      </c>
      <c r="AN364" s="2">
        <v>225</v>
      </c>
      <c r="AO364" s="2">
        <v>531</v>
      </c>
      <c r="AP364" s="2">
        <v>319</v>
      </c>
      <c r="AQ364" s="2">
        <v>488</v>
      </c>
      <c r="AR364" s="2">
        <v>83</v>
      </c>
      <c r="AS364" s="2">
        <v>0</v>
      </c>
      <c r="AT364" s="2">
        <v>0</v>
      </c>
      <c r="AU364" s="2">
        <v>0</v>
      </c>
      <c r="AV364" s="2" t="s">
        <v>1896</v>
      </c>
      <c r="AW364" s="2">
        <v>13</v>
      </c>
      <c r="AX364" s="2">
        <v>2</v>
      </c>
      <c r="AY364" s="2">
        <v>0</v>
      </c>
      <c r="AZ364" s="2">
        <v>0</v>
      </c>
      <c r="BA364" s="2">
        <v>220</v>
      </c>
      <c r="BB364" s="2">
        <v>55</v>
      </c>
      <c r="BC364" s="2">
        <v>66</v>
      </c>
      <c r="BD364" s="2">
        <v>884</v>
      </c>
      <c r="BE364" s="2">
        <v>123</v>
      </c>
      <c r="BF364" s="2">
        <v>698</v>
      </c>
      <c r="BG364" s="2">
        <v>225</v>
      </c>
      <c r="BI364" s="2">
        <v>75</v>
      </c>
      <c r="BJ364" s="2">
        <v>0.62470588235294122</v>
      </c>
      <c r="BK364" s="2">
        <v>4</v>
      </c>
      <c r="BL364" s="2">
        <v>2</v>
      </c>
      <c r="BM364" s="2">
        <v>1</v>
      </c>
      <c r="BN364" s="2">
        <v>2</v>
      </c>
      <c r="BO364" s="2" t="s">
        <v>3048</v>
      </c>
      <c r="BP364" s="2">
        <v>79</v>
      </c>
      <c r="BU364" s="2" t="s">
        <v>5585</v>
      </c>
    </row>
    <row r="365" spans="1:73" x14ac:dyDescent="0.35">
      <c r="A365" t="s">
        <v>1897</v>
      </c>
      <c r="B365" t="s">
        <v>447</v>
      </c>
      <c r="C365">
        <v>9</v>
      </c>
      <c r="D365">
        <v>16</v>
      </c>
      <c r="E365">
        <v>100</v>
      </c>
      <c r="F365">
        <v>51</v>
      </c>
      <c r="G365" t="s">
        <v>3049</v>
      </c>
      <c r="H365" t="s">
        <v>4081</v>
      </c>
      <c r="I365" t="s">
        <v>824</v>
      </c>
      <c r="J365">
        <v>20</v>
      </c>
      <c r="K365">
        <v>8</v>
      </c>
      <c r="L365">
        <v>90</v>
      </c>
      <c r="M365">
        <v>5728</v>
      </c>
      <c r="N365">
        <v>0</v>
      </c>
      <c r="O365">
        <v>2</v>
      </c>
      <c r="P365">
        <v>0</v>
      </c>
      <c r="Q365">
        <v>16</v>
      </c>
      <c r="R365">
        <v>25</v>
      </c>
      <c r="S365">
        <v>9</v>
      </c>
      <c r="T365">
        <v>40</v>
      </c>
      <c r="U365">
        <v>0</v>
      </c>
      <c r="V365">
        <v>9</v>
      </c>
      <c r="X365">
        <v>1</v>
      </c>
      <c r="Y365">
        <v>26</v>
      </c>
      <c r="Z365">
        <v>0</v>
      </c>
      <c r="AA365">
        <v>33447833</v>
      </c>
      <c r="AB365">
        <v>1</v>
      </c>
      <c r="AC365">
        <v>1</v>
      </c>
      <c r="AD365">
        <v>0</v>
      </c>
      <c r="AE365">
        <v>0</v>
      </c>
      <c r="AF365" t="s">
        <v>1156</v>
      </c>
      <c r="AG365" t="s">
        <v>1158</v>
      </c>
      <c r="AH365" t="s">
        <v>5054</v>
      </c>
      <c r="AI365" t="s">
        <v>1897</v>
      </c>
      <c r="AJ365" t="s">
        <v>1532</v>
      </c>
      <c r="AK365">
        <v>5</v>
      </c>
      <c r="AL365">
        <v>664</v>
      </c>
      <c r="AM365">
        <v>79</v>
      </c>
      <c r="AN365">
        <v>79</v>
      </c>
      <c r="AO365">
        <v>630</v>
      </c>
      <c r="AP365">
        <v>32</v>
      </c>
      <c r="AQ365">
        <v>651</v>
      </c>
      <c r="AR365">
        <v>9</v>
      </c>
      <c r="AS365">
        <v>0</v>
      </c>
      <c r="AT365">
        <v>0</v>
      </c>
      <c r="AU365">
        <v>0</v>
      </c>
      <c r="AV365" t="s">
        <v>1897</v>
      </c>
      <c r="AW365">
        <v>16</v>
      </c>
      <c r="AX365">
        <v>5</v>
      </c>
      <c r="AY365">
        <v>20</v>
      </c>
      <c r="AZ365">
        <v>8</v>
      </c>
      <c r="BA365">
        <v>79</v>
      </c>
      <c r="BB365">
        <v>51</v>
      </c>
      <c r="BC365">
        <v>90</v>
      </c>
      <c r="BD365">
        <v>664</v>
      </c>
      <c r="BE365">
        <v>100</v>
      </c>
      <c r="BF365">
        <v>5728</v>
      </c>
      <c r="BG365">
        <v>79</v>
      </c>
      <c r="BI365">
        <v>29</v>
      </c>
      <c r="BJ365">
        <v>0.95166163141993954</v>
      </c>
      <c r="BK365">
        <v>8</v>
      </c>
      <c r="BL365">
        <v>2</v>
      </c>
      <c r="BM365">
        <v>26</v>
      </c>
      <c r="BN365">
        <v>1</v>
      </c>
      <c r="BO365" t="s">
        <v>3049</v>
      </c>
      <c r="BP365">
        <v>44.4</v>
      </c>
      <c r="BU365" t="s">
        <v>5650</v>
      </c>
    </row>
    <row r="366" spans="1:73" s="2" customFormat="1" x14ac:dyDescent="0.35">
      <c r="A366" s="2" t="s">
        <v>1898</v>
      </c>
      <c r="B366" s="2" t="s">
        <v>447</v>
      </c>
      <c r="C366" s="2">
        <v>8</v>
      </c>
      <c r="D366" s="2">
        <v>16</v>
      </c>
      <c r="E366" s="2">
        <v>312</v>
      </c>
      <c r="F366" s="2">
        <v>91</v>
      </c>
      <c r="G366" s="2" t="s">
        <v>3050</v>
      </c>
      <c r="H366" s="2" t="s">
        <v>4082</v>
      </c>
      <c r="N366" s="2">
        <v>0</v>
      </c>
      <c r="O366" s="2">
        <v>0</v>
      </c>
      <c r="P366" s="2">
        <v>0</v>
      </c>
      <c r="Q366" s="2">
        <v>25</v>
      </c>
      <c r="R366" s="2">
        <v>32</v>
      </c>
      <c r="X366" s="2">
        <v>1</v>
      </c>
      <c r="Y366" s="2">
        <v>1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 t="s">
        <v>1150</v>
      </c>
      <c r="AG366" s="2" t="s">
        <v>1158</v>
      </c>
      <c r="AH366" s="2" t="s">
        <v>5055</v>
      </c>
      <c r="AI366" s="2" t="s">
        <v>1898</v>
      </c>
      <c r="AJ366" s="2" t="s">
        <v>1532</v>
      </c>
      <c r="AK366" s="2">
        <v>2</v>
      </c>
      <c r="AL366" s="2">
        <v>502</v>
      </c>
      <c r="AM366" s="2">
        <v>176</v>
      </c>
      <c r="AN366" s="2">
        <v>165</v>
      </c>
      <c r="AO366" s="2">
        <v>271</v>
      </c>
      <c r="AP366" s="2">
        <v>165</v>
      </c>
      <c r="AQ366" s="2">
        <v>477</v>
      </c>
      <c r="AR366" s="2">
        <v>10</v>
      </c>
      <c r="AS366" s="2">
        <v>0</v>
      </c>
      <c r="AT366" s="2">
        <v>0</v>
      </c>
      <c r="AU366" s="2">
        <v>606</v>
      </c>
      <c r="AV366" s="2" t="s">
        <v>1898</v>
      </c>
      <c r="AW366" s="2">
        <v>25</v>
      </c>
      <c r="AX366" s="2">
        <v>2</v>
      </c>
      <c r="BA366" s="2">
        <v>176</v>
      </c>
      <c r="BB366" s="2">
        <v>91</v>
      </c>
      <c r="BD366" s="2">
        <v>502</v>
      </c>
      <c r="BE366" s="2">
        <v>312</v>
      </c>
      <c r="BG366" s="2">
        <v>165</v>
      </c>
      <c r="BI366" s="2">
        <v>75</v>
      </c>
      <c r="BJ366" s="2">
        <v>0.62155963302752293</v>
      </c>
      <c r="BK366" s="2">
        <v>3</v>
      </c>
      <c r="BL366" s="2">
        <v>3</v>
      </c>
      <c r="BM366" s="2">
        <v>1</v>
      </c>
      <c r="BN366" s="2">
        <v>1</v>
      </c>
      <c r="BO366" s="2" t="s">
        <v>3050</v>
      </c>
      <c r="BP366" s="2">
        <v>63.3</v>
      </c>
      <c r="BU366" s="2" t="s">
        <v>5585</v>
      </c>
    </row>
    <row r="367" spans="1:73" x14ac:dyDescent="0.35">
      <c r="A367" t="s">
        <v>1899</v>
      </c>
      <c r="B367" t="s">
        <v>447</v>
      </c>
      <c r="C367">
        <v>8</v>
      </c>
      <c r="D367">
        <v>15</v>
      </c>
      <c r="E367">
        <v>87</v>
      </c>
      <c r="F367">
        <v>33</v>
      </c>
      <c r="G367" t="s">
        <v>3051</v>
      </c>
      <c r="H367" t="s">
        <v>4083</v>
      </c>
      <c r="J367">
        <v>4</v>
      </c>
      <c r="K367">
        <v>0</v>
      </c>
      <c r="L367">
        <v>83</v>
      </c>
      <c r="M367">
        <v>192</v>
      </c>
      <c r="N367">
        <v>0</v>
      </c>
      <c r="O367">
        <v>0</v>
      </c>
      <c r="P367">
        <v>0</v>
      </c>
      <c r="Q367">
        <v>24</v>
      </c>
      <c r="R367">
        <v>28</v>
      </c>
      <c r="S367">
        <v>17</v>
      </c>
      <c r="T367">
        <v>9</v>
      </c>
      <c r="U367">
        <v>0</v>
      </c>
      <c r="V367">
        <v>11</v>
      </c>
      <c r="W367">
        <v>16</v>
      </c>
      <c r="X367">
        <v>2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1152</v>
      </c>
      <c r="AG367" t="s">
        <v>1158</v>
      </c>
      <c r="AH367" t="s">
        <v>5056</v>
      </c>
      <c r="AI367" t="s">
        <v>1899</v>
      </c>
      <c r="AJ367" t="s">
        <v>1532</v>
      </c>
      <c r="AK367">
        <v>2</v>
      </c>
      <c r="AL367">
        <v>318</v>
      </c>
      <c r="AM367">
        <v>94</v>
      </c>
      <c r="AN367">
        <v>93</v>
      </c>
      <c r="AO367">
        <v>222</v>
      </c>
      <c r="AP367">
        <v>89</v>
      </c>
      <c r="AQ367">
        <v>232</v>
      </c>
      <c r="AR367">
        <v>53</v>
      </c>
      <c r="AS367">
        <v>0</v>
      </c>
      <c r="AT367">
        <v>0</v>
      </c>
      <c r="AU367">
        <v>0</v>
      </c>
      <c r="AV367" t="s">
        <v>1899</v>
      </c>
      <c r="AW367">
        <v>24</v>
      </c>
      <c r="AX367">
        <v>2</v>
      </c>
      <c r="AY367">
        <v>4</v>
      </c>
      <c r="AZ367">
        <v>0</v>
      </c>
      <c r="BA367">
        <v>94</v>
      </c>
      <c r="BB367">
        <v>33</v>
      </c>
      <c r="BC367">
        <v>83</v>
      </c>
      <c r="BD367">
        <v>318</v>
      </c>
      <c r="BE367">
        <v>87</v>
      </c>
      <c r="BF367">
        <v>192</v>
      </c>
      <c r="BG367">
        <v>93</v>
      </c>
      <c r="BH367">
        <v>16</v>
      </c>
      <c r="BI367">
        <v>65</v>
      </c>
      <c r="BJ367">
        <v>0.7138263665594855</v>
      </c>
      <c r="BK367">
        <v>3</v>
      </c>
      <c r="BL367">
        <v>3</v>
      </c>
      <c r="BM367">
        <v>1</v>
      </c>
      <c r="BN367">
        <v>2</v>
      </c>
      <c r="BO367" t="s">
        <v>3051</v>
      </c>
      <c r="BP367">
        <v>72.3</v>
      </c>
      <c r="BU367" t="s">
        <v>5585</v>
      </c>
    </row>
    <row r="368" spans="1:73" s="2" customFormat="1" x14ac:dyDescent="0.35">
      <c r="A368" s="2" t="s">
        <v>1900</v>
      </c>
      <c r="B368" s="2" t="s">
        <v>447</v>
      </c>
      <c r="C368" s="2">
        <v>16</v>
      </c>
      <c r="D368" s="2">
        <v>19</v>
      </c>
      <c r="E368" s="2">
        <v>2925</v>
      </c>
      <c r="F368" s="2">
        <v>60</v>
      </c>
      <c r="G368" s="2" t="s">
        <v>3052</v>
      </c>
      <c r="H368" s="2" t="s">
        <v>4084</v>
      </c>
      <c r="J368" s="2">
        <v>13</v>
      </c>
      <c r="K368" s="2">
        <v>18</v>
      </c>
      <c r="L368" s="2">
        <v>161</v>
      </c>
      <c r="M368" s="2">
        <v>3710</v>
      </c>
      <c r="N368" s="2">
        <v>0</v>
      </c>
      <c r="O368" s="2">
        <v>0</v>
      </c>
      <c r="P368" s="2">
        <v>0</v>
      </c>
      <c r="Q368" s="2">
        <v>18</v>
      </c>
      <c r="R368" s="2">
        <v>33</v>
      </c>
      <c r="S368" s="2">
        <v>22</v>
      </c>
      <c r="T368" s="2">
        <v>12</v>
      </c>
      <c r="U368" s="2">
        <v>0</v>
      </c>
      <c r="V368" s="2">
        <v>17</v>
      </c>
      <c r="X368" s="2">
        <v>1</v>
      </c>
      <c r="Y368" s="2">
        <v>1</v>
      </c>
      <c r="Z368" s="2">
        <v>0</v>
      </c>
      <c r="AA368" s="2">
        <v>0</v>
      </c>
      <c r="AB368" s="2">
        <v>0</v>
      </c>
      <c r="AC368" s="2">
        <v>1</v>
      </c>
      <c r="AD368" s="2">
        <v>0</v>
      </c>
      <c r="AE368" s="2">
        <v>0</v>
      </c>
      <c r="AF368" s="2" t="s">
        <v>1152</v>
      </c>
      <c r="AG368" s="2" t="s">
        <v>1158</v>
      </c>
      <c r="AH368" s="2" t="s">
        <v>5057</v>
      </c>
      <c r="AI368" s="2" t="s">
        <v>1900</v>
      </c>
      <c r="AJ368" s="2" t="s">
        <v>1532</v>
      </c>
      <c r="AK368" s="2">
        <v>4</v>
      </c>
      <c r="AL368" s="2">
        <v>13572</v>
      </c>
      <c r="AM368" s="2">
        <v>403</v>
      </c>
      <c r="AN368" s="2">
        <v>484</v>
      </c>
      <c r="AO368" s="2">
        <v>13280</v>
      </c>
      <c r="AP368" s="2">
        <v>282</v>
      </c>
      <c r="AQ368" s="2">
        <v>8137</v>
      </c>
      <c r="AR368" s="2">
        <v>99</v>
      </c>
      <c r="AS368" s="2">
        <v>0</v>
      </c>
      <c r="AT368" s="2">
        <v>0</v>
      </c>
      <c r="AU368" s="2">
        <v>0</v>
      </c>
      <c r="AV368" s="2" t="s">
        <v>1900</v>
      </c>
      <c r="AW368" s="2">
        <v>18</v>
      </c>
      <c r="AX368" s="2">
        <v>4</v>
      </c>
      <c r="AY368" s="2">
        <v>13</v>
      </c>
      <c r="AZ368" s="2">
        <v>18</v>
      </c>
      <c r="BA368" s="2">
        <v>403</v>
      </c>
      <c r="BB368" s="2">
        <v>60</v>
      </c>
      <c r="BC368" s="2">
        <v>161</v>
      </c>
      <c r="BD368" s="2">
        <v>13572</v>
      </c>
      <c r="BE368" s="2">
        <v>2925</v>
      </c>
      <c r="BF368" s="2">
        <v>3710</v>
      </c>
      <c r="BG368" s="2">
        <v>484</v>
      </c>
      <c r="BI368" s="2">
        <v>29</v>
      </c>
      <c r="BJ368" s="2">
        <v>0.97920660669517767</v>
      </c>
      <c r="BK368" s="2">
        <v>34</v>
      </c>
      <c r="BL368" s="2">
        <v>49</v>
      </c>
      <c r="BM368" s="2">
        <v>1</v>
      </c>
      <c r="BN368" s="2">
        <v>1</v>
      </c>
      <c r="BO368" s="2" t="s">
        <v>3052</v>
      </c>
      <c r="BP368" s="2">
        <v>32.1</v>
      </c>
      <c r="BU368" s="2" t="s">
        <v>5587</v>
      </c>
    </row>
    <row r="369" spans="1:73" x14ac:dyDescent="0.35">
      <c r="A369" t="s">
        <v>1901</v>
      </c>
      <c r="B369" t="s">
        <v>447</v>
      </c>
      <c r="C369">
        <v>23</v>
      </c>
      <c r="D369">
        <v>15</v>
      </c>
      <c r="E369">
        <v>98</v>
      </c>
      <c r="F369">
        <v>54</v>
      </c>
      <c r="G369" t="s">
        <v>3053</v>
      </c>
      <c r="H369" t="s">
        <v>4085</v>
      </c>
      <c r="J369">
        <v>2</v>
      </c>
      <c r="K369">
        <v>0</v>
      </c>
      <c r="L369">
        <v>135</v>
      </c>
      <c r="M369">
        <v>936</v>
      </c>
      <c r="N369">
        <v>0</v>
      </c>
      <c r="O369">
        <v>0</v>
      </c>
      <c r="P369">
        <v>0</v>
      </c>
      <c r="Q369">
        <v>22</v>
      </c>
      <c r="R369">
        <v>27</v>
      </c>
      <c r="S369">
        <v>21</v>
      </c>
      <c r="T369">
        <v>2</v>
      </c>
      <c r="U369">
        <v>1</v>
      </c>
      <c r="V369">
        <v>19</v>
      </c>
      <c r="X369">
        <v>0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1155</v>
      </c>
      <c r="AG369" t="s">
        <v>1158</v>
      </c>
      <c r="AH369" t="s">
        <v>5058</v>
      </c>
      <c r="AI369" t="s">
        <v>1901</v>
      </c>
      <c r="AJ369" t="s">
        <v>1532</v>
      </c>
      <c r="AK369">
        <v>2</v>
      </c>
      <c r="AL369">
        <v>463</v>
      </c>
      <c r="AM369">
        <v>102</v>
      </c>
      <c r="AN369">
        <v>102</v>
      </c>
      <c r="AO369">
        <v>201</v>
      </c>
      <c r="AP369">
        <v>234</v>
      </c>
      <c r="AQ369">
        <v>408</v>
      </c>
      <c r="AR369">
        <v>19</v>
      </c>
      <c r="AS369">
        <v>0</v>
      </c>
      <c r="AT369">
        <v>0</v>
      </c>
      <c r="AU369">
        <v>0</v>
      </c>
      <c r="AV369" t="s">
        <v>1901</v>
      </c>
      <c r="AW369">
        <v>22</v>
      </c>
      <c r="AX369">
        <v>2</v>
      </c>
      <c r="AY369">
        <v>2</v>
      </c>
      <c r="AZ369">
        <v>0</v>
      </c>
      <c r="BA369">
        <v>102</v>
      </c>
      <c r="BB369">
        <v>54</v>
      </c>
      <c r="BC369">
        <v>135</v>
      </c>
      <c r="BD369">
        <v>463</v>
      </c>
      <c r="BE369">
        <v>98</v>
      </c>
      <c r="BF369">
        <v>936</v>
      </c>
      <c r="BG369">
        <v>102</v>
      </c>
      <c r="BI369">
        <v>85</v>
      </c>
      <c r="BJ369">
        <v>0.46206896551724141</v>
      </c>
      <c r="BK369">
        <v>5</v>
      </c>
      <c r="BL369">
        <v>2</v>
      </c>
      <c r="BM369">
        <v>1</v>
      </c>
      <c r="BN369">
        <v>0</v>
      </c>
      <c r="BO369" t="s">
        <v>3053</v>
      </c>
      <c r="BP369">
        <v>62.7</v>
      </c>
      <c r="BU369" t="s">
        <v>5585</v>
      </c>
    </row>
    <row r="370" spans="1:73" s="2" customFormat="1" x14ac:dyDescent="0.35">
      <c r="A370" s="2" t="s">
        <v>1902</v>
      </c>
      <c r="B370" s="2" t="s">
        <v>447</v>
      </c>
      <c r="C370" s="2">
        <v>15</v>
      </c>
      <c r="D370" s="2">
        <v>15</v>
      </c>
      <c r="E370" s="2">
        <v>129</v>
      </c>
      <c r="F370" s="2">
        <v>76</v>
      </c>
      <c r="G370" s="2" t="s">
        <v>3054</v>
      </c>
      <c r="H370" s="2" t="s">
        <v>4086</v>
      </c>
      <c r="J370" s="2">
        <v>3</v>
      </c>
      <c r="K370" s="2">
        <v>0</v>
      </c>
      <c r="L370" s="2">
        <v>104</v>
      </c>
      <c r="M370" s="2">
        <v>590</v>
      </c>
      <c r="N370" s="2">
        <v>0</v>
      </c>
      <c r="O370" s="2">
        <v>0</v>
      </c>
      <c r="P370" s="2">
        <v>0</v>
      </c>
      <c r="Q370" s="2">
        <v>16</v>
      </c>
      <c r="R370" s="2">
        <v>27</v>
      </c>
      <c r="S370" s="2">
        <v>20</v>
      </c>
      <c r="T370" s="2">
        <v>4</v>
      </c>
      <c r="U370" s="2">
        <v>1</v>
      </c>
      <c r="V370" s="2">
        <v>18</v>
      </c>
      <c r="X370" s="2">
        <v>2</v>
      </c>
      <c r="Y370" s="2">
        <v>1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 t="s">
        <v>1151</v>
      </c>
      <c r="AG370" s="2" t="s">
        <v>1158</v>
      </c>
      <c r="AH370" s="2" t="s">
        <v>5059</v>
      </c>
      <c r="AI370" s="2" t="s">
        <v>1902</v>
      </c>
      <c r="AJ370" s="2" t="s">
        <v>1532</v>
      </c>
      <c r="AK370" s="2">
        <v>4</v>
      </c>
      <c r="AL370" s="2">
        <v>175</v>
      </c>
      <c r="AM370" s="2">
        <v>118</v>
      </c>
      <c r="AN370" s="2">
        <v>77</v>
      </c>
      <c r="AO370" s="2">
        <v>82</v>
      </c>
      <c r="AP370" s="2">
        <v>93</v>
      </c>
      <c r="AQ370" s="2">
        <v>173</v>
      </c>
      <c r="AR370" s="2">
        <v>1</v>
      </c>
      <c r="AS370" s="2">
        <v>0</v>
      </c>
      <c r="AT370" s="2">
        <v>0</v>
      </c>
      <c r="AU370" s="2">
        <v>0</v>
      </c>
      <c r="AV370" s="2" t="s">
        <v>1902</v>
      </c>
      <c r="AW370" s="2">
        <v>16</v>
      </c>
      <c r="AX370" s="2">
        <v>4</v>
      </c>
      <c r="AY370" s="2">
        <v>3</v>
      </c>
      <c r="AZ370" s="2">
        <v>0</v>
      </c>
      <c r="BA370" s="2">
        <v>118</v>
      </c>
      <c r="BB370" s="2">
        <v>76</v>
      </c>
      <c r="BC370" s="2">
        <v>104</v>
      </c>
      <c r="BD370" s="2">
        <v>175</v>
      </c>
      <c r="BE370" s="2">
        <v>129</v>
      </c>
      <c r="BF370" s="2">
        <v>590</v>
      </c>
      <c r="BG370" s="2">
        <v>77</v>
      </c>
      <c r="BI370" s="2">
        <v>34</v>
      </c>
      <c r="BJ370" s="2">
        <v>0.46857142857142858</v>
      </c>
      <c r="BK370" s="2">
        <v>1</v>
      </c>
      <c r="BL370" s="2">
        <v>2</v>
      </c>
      <c r="BM370" s="2">
        <v>1</v>
      </c>
      <c r="BN370" s="2">
        <v>2</v>
      </c>
      <c r="BO370" s="2" t="s">
        <v>3054</v>
      </c>
      <c r="BP370" s="2">
        <v>95.2</v>
      </c>
      <c r="BU370" s="2" t="s">
        <v>5587</v>
      </c>
    </row>
    <row r="371" spans="1:73" x14ac:dyDescent="0.35">
      <c r="A371" t="s">
        <v>1903</v>
      </c>
      <c r="B371" t="s">
        <v>447</v>
      </c>
      <c r="C371">
        <v>11</v>
      </c>
      <c r="D371">
        <v>15</v>
      </c>
      <c r="E371">
        <v>141</v>
      </c>
      <c r="F371">
        <v>71</v>
      </c>
      <c r="G371" t="s">
        <v>3055</v>
      </c>
      <c r="H371" t="s">
        <v>824</v>
      </c>
      <c r="N371">
        <v>0</v>
      </c>
      <c r="O371">
        <v>0</v>
      </c>
      <c r="P371">
        <v>0</v>
      </c>
      <c r="Q371">
        <v>14</v>
      </c>
      <c r="R371">
        <v>29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 t="s">
        <v>1154</v>
      </c>
      <c r="AG371" t="s">
        <v>1158</v>
      </c>
      <c r="AH371" t="s">
        <v>5060</v>
      </c>
      <c r="AI371" t="s">
        <v>1903</v>
      </c>
      <c r="AJ371" t="s">
        <v>1532</v>
      </c>
      <c r="AK371">
        <v>4</v>
      </c>
      <c r="AL371">
        <v>399</v>
      </c>
      <c r="AM371">
        <v>115</v>
      </c>
      <c r="AN371">
        <v>107</v>
      </c>
      <c r="AO371">
        <v>142</v>
      </c>
      <c r="AP371">
        <v>236</v>
      </c>
      <c r="AQ371">
        <v>371</v>
      </c>
      <c r="AR371">
        <v>7</v>
      </c>
      <c r="AS371">
        <v>0</v>
      </c>
      <c r="AT371">
        <v>0</v>
      </c>
      <c r="AU371">
        <v>0</v>
      </c>
      <c r="AV371" t="s">
        <v>1903</v>
      </c>
      <c r="AW371">
        <v>14</v>
      </c>
      <c r="AX371">
        <v>4</v>
      </c>
      <c r="BA371">
        <v>115</v>
      </c>
      <c r="BB371">
        <v>71</v>
      </c>
      <c r="BD371">
        <v>399</v>
      </c>
      <c r="BE371">
        <v>141</v>
      </c>
      <c r="BG371">
        <v>107</v>
      </c>
      <c r="BI371">
        <v>18</v>
      </c>
      <c r="BJ371">
        <v>0.37566137566137559</v>
      </c>
      <c r="BK371">
        <v>3</v>
      </c>
      <c r="BL371">
        <v>2</v>
      </c>
      <c r="BM371">
        <v>1</v>
      </c>
      <c r="BN371">
        <v>1</v>
      </c>
      <c r="BO371" t="s">
        <v>3055</v>
      </c>
      <c r="BP371">
        <v>100</v>
      </c>
      <c r="BU371" t="s">
        <v>5587</v>
      </c>
    </row>
    <row r="372" spans="1:73" s="2" customFormat="1" x14ac:dyDescent="0.35">
      <c r="A372" s="2" t="s">
        <v>1904</v>
      </c>
      <c r="B372" s="2" t="s">
        <v>447</v>
      </c>
      <c r="C372" s="2">
        <v>16</v>
      </c>
      <c r="D372" s="2">
        <v>19</v>
      </c>
      <c r="E372" s="2">
        <v>714</v>
      </c>
      <c r="F372" s="2">
        <v>81</v>
      </c>
      <c r="G372" s="2" t="s">
        <v>3056</v>
      </c>
      <c r="H372" s="2" t="s">
        <v>4087</v>
      </c>
      <c r="N372" s="2">
        <v>0</v>
      </c>
      <c r="O372" s="2">
        <v>0</v>
      </c>
      <c r="P372" s="2">
        <v>0</v>
      </c>
      <c r="Q372" s="2">
        <v>22</v>
      </c>
      <c r="R372" s="2">
        <v>36</v>
      </c>
      <c r="X372" s="2">
        <v>0</v>
      </c>
      <c r="Y372" s="2">
        <v>1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 t="s">
        <v>1150</v>
      </c>
      <c r="AG372" s="2" t="s">
        <v>1158</v>
      </c>
      <c r="AH372" s="2" t="s">
        <v>5061</v>
      </c>
      <c r="AI372" s="2" t="s">
        <v>1904</v>
      </c>
      <c r="AJ372" s="2" t="s">
        <v>1532</v>
      </c>
      <c r="AK372" s="2">
        <v>4</v>
      </c>
      <c r="AL372" s="2">
        <v>548</v>
      </c>
      <c r="AM372" s="2">
        <v>186</v>
      </c>
      <c r="AN372" s="2">
        <v>150</v>
      </c>
      <c r="AO372" s="2">
        <v>486</v>
      </c>
      <c r="AP372" s="2">
        <v>60</v>
      </c>
      <c r="AQ372" s="2">
        <v>454</v>
      </c>
      <c r="AR372" s="2">
        <v>65</v>
      </c>
      <c r="AS372" s="2">
        <v>0</v>
      </c>
      <c r="AT372" s="2">
        <v>0</v>
      </c>
      <c r="AU372" s="2">
        <v>0</v>
      </c>
      <c r="AV372" s="2" t="s">
        <v>1904</v>
      </c>
      <c r="AW372" s="2">
        <v>22</v>
      </c>
      <c r="AX372" s="2">
        <v>4</v>
      </c>
      <c r="BA372" s="2">
        <v>186</v>
      </c>
      <c r="BB372" s="2">
        <v>81</v>
      </c>
      <c r="BD372" s="2">
        <v>548</v>
      </c>
      <c r="BE372" s="2">
        <v>714</v>
      </c>
      <c r="BG372" s="2">
        <v>150</v>
      </c>
      <c r="BI372" s="2">
        <v>47</v>
      </c>
      <c r="BJ372" s="2">
        <v>0.89010989010989006</v>
      </c>
      <c r="BK372" s="2">
        <v>3</v>
      </c>
      <c r="BL372" s="2">
        <v>9</v>
      </c>
      <c r="BM372" s="2">
        <v>1</v>
      </c>
      <c r="BN372" s="2">
        <v>0</v>
      </c>
      <c r="BO372" s="2" t="s">
        <v>3056</v>
      </c>
      <c r="BP372" s="2">
        <v>98.7</v>
      </c>
      <c r="BU372" s="2" t="s">
        <v>5587</v>
      </c>
    </row>
    <row r="373" spans="1:73" x14ac:dyDescent="0.35">
      <c r="A373" t="s">
        <v>1905</v>
      </c>
      <c r="B373" t="s">
        <v>447</v>
      </c>
      <c r="C373">
        <v>8</v>
      </c>
      <c r="D373">
        <v>14</v>
      </c>
      <c r="E373">
        <v>50</v>
      </c>
      <c r="F373">
        <v>30</v>
      </c>
      <c r="G373" t="s">
        <v>3057</v>
      </c>
      <c r="H373" t="s">
        <v>4088</v>
      </c>
      <c r="J373">
        <v>4</v>
      </c>
      <c r="K373">
        <v>15</v>
      </c>
      <c r="L373">
        <v>105</v>
      </c>
      <c r="M373">
        <v>314</v>
      </c>
      <c r="N373">
        <v>0</v>
      </c>
      <c r="O373">
        <v>0</v>
      </c>
      <c r="P373">
        <v>0</v>
      </c>
      <c r="Q373">
        <v>23</v>
      </c>
      <c r="R373">
        <v>28</v>
      </c>
      <c r="S373">
        <v>19</v>
      </c>
      <c r="T373">
        <v>13</v>
      </c>
      <c r="U373">
        <v>0</v>
      </c>
      <c r="V373">
        <v>18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 t="s">
        <v>1156</v>
      </c>
      <c r="AG373" t="s">
        <v>1158</v>
      </c>
      <c r="AH373" t="s">
        <v>5062</v>
      </c>
      <c r="AI373" t="s">
        <v>1905</v>
      </c>
      <c r="AJ373" t="s">
        <v>1532</v>
      </c>
      <c r="AK373">
        <v>4</v>
      </c>
      <c r="AL373">
        <v>195</v>
      </c>
      <c r="AM373">
        <v>86</v>
      </c>
      <c r="AN373">
        <v>88</v>
      </c>
      <c r="AO373">
        <v>174</v>
      </c>
      <c r="AP373">
        <v>19</v>
      </c>
      <c r="AQ373">
        <v>170</v>
      </c>
      <c r="AR373">
        <v>7</v>
      </c>
      <c r="AS373">
        <v>0</v>
      </c>
      <c r="AT373">
        <v>0</v>
      </c>
      <c r="AU373">
        <v>0</v>
      </c>
      <c r="AV373" t="s">
        <v>1905</v>
      </c>
      <c r="AW373">
        <v>23</v>
      </c>
      <c r="AX373">
        <v>4</v>
      </c>
      <c r="AY373">
        <v>4</v>
      </c>
      <c r="AZ373">
        <v>15</v>
      </c>
      <c r="BA373">
        <v>86</v>
      </c>
      <c r="BB373">
        <v>30</v>
      </c>
      <c r="BC373">
        <v>105</v>
      </c>
      <c r="BD373">
        <v>195</v>
      </c>
      <c r="BE373">
        <v>50</v>
      </c>
      <c r="BF373">
        <v>314</v>
      </c>
      <c r="BG373">
        <v>88</v>
      </c>
      <c r="BI373">
        <v>52</v>
      </c>
      <c r="BJ373">
        <v>0.9015544041450777</v>
      </c>
      <c r="BK373">
        <v>2</v>
      </c>
      <c r="BL373">
        <v>2</v>
      </c>
      <c r="BM373">
        <v>1</v>
      </c>
      <c r="BN373">
        <v>0</v>
      </c>
      <c r="BO373" t="s">
        <v>3057</v>
      </c>
      <c r="BP373">
        <v>95</v>
      </c>
      <c r="BU373" t="s">
        <v>5587</v>
      </c>
    </row>
    <row r="374" spans="1:73" s="2" customFormat="1" x14ac:dyDescent="0.35">
      <c r="A374" s="2" t="s">
        <v>1906</v>
      </c>
      <c r="B374" s="2" t="s">
        <v>447</v>
      </c>
      <c r="C374" s="2">
        <v>12</v>
      </c>
      <c r="D374" s="2">
        <v>17</v>
      </c>
      <c r="E374" s="2">
        <v>240</v>
      </c>
      <c r="F374" s="2">
        <v>92</v>
      </c>
      <c r="G374" s="2" t="s">
        <v>3058</v>
      </c>
      <c r="H374" s="2" t="s">
        <v>4089</v>
      </c>
      <c r="N374" s="2">
        <v>0</v>
      </c>
      <c r="O374" s="2">
        <v>0</v>
      </c>
      <c r="P374" s="2">
        <v>0</v>
      </c>
      <c r="Q374" s="2">
        <v>66</v>
      </c>
      <c r="R374" s="2">
        <v>40</v>
      </c>
      <c r="X374" s="2">
        <v>0</v>
      </c>
      <c r="Y374" s="2">
        <v>1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 t="s">
        <v>1154</v>
      </c>
      <c r="AG374" s="2" t="s">
        <v>1158</v>
      </c>
      <c r="AH374" s="2" t="s">
        <v>4770</v>
      </c>
      <c r="AI374" s="2" t="s">
        <v>1906</v>
      </c>
      <c r="AJ374" s="2" t="s">
        <v>1532</v>
      </c>
      <c r="AK374" s="2">
        <v>4</v>
      </c>
      <c r="AL374" s="2">
        <v>1389</v>
      </c>
      <c r="AM374" s="2">
        <v>369</v>
      </c>
      <c r="AN374" s="2">
        <v>227</v>
      </c>
      <c r="AO374" s="2">
        <v>986</v>
      </c>
      <c r="AP374" s="2">
        <v>378</v>
      </c>
      <c r="AQ374" s="2">
        <v>1216</v>
      </c>
      <c r="AR374" s="2">
        <v>14</v>
      </c>
      <c r="AS374" s="2">
        <v>0</v>
      </c>
      <c r="AT374" s="2">
        <v>0</v>
      </c>
      <c r="AU374" s="2">
        <v>0</v>
      </c>
      <c r="AV374" s="2" t="s">
        <v>1906</v>
      </c>
      <c r="AW374" s="2">
        <v>66</v>
      </c>
      <c r="AX374" s="2">
        <v>4</v>
      </c>
      <c r="BA374" s="2">
        <v>369</v>
      </c>
      <c r="BB374" s="2">
        <v>92</v>
      </c>
      <c r="BD374" s="2">
        <v>1389</v>
      </c>
      <c r="BE374" s="2">
        <v>240</v>
      </c>
      <c r="BG374" s="2">
        <v>227</v>
      </c>
      <c r="BI374" s="2">
        <v>589</v>
      </c>
      <c r="BJ374" s="2">
        <v>0.72287390029325516</v>
      </c>
      <c r="BK374" s="2">
        <v>4</v>
      </c>
      <c r="BL374" s="2">
        <v>3</v>
      </c>
      <c r="BM374" s="2">
        <v>1</v>
      </c>
      <c r="BN374" s="2">
        <v>0</v>
      </c>
      <c r="BO374" s="2" t="s">
        <v>3058</v>
      </c>
      <c r="BP374" s="2">
        <v>66.8</v>
      </c>
      <c r="BU374" s="2" t="s">
        <v>5587</v>
      </c>
    </row>
    <row r="375" spans="1:73" x14ac:dyDescent="0.35">
      <c r="A375" t="s">
        <v>1907</v>
      </c>
      <c r="B375" t="s">
        <v>447</v>
      </c>
      <c r="C375">
        <v>11</v>
      </c>
      <c r="D375">
        <v>15</v>
      </c>
      <c r="E375">
        <v>48</v>
      </c>
      <c r="F375">
        <v>47</v>
      </c>
      <c r="G375" t="s">
        <v>3059</v>
      </c>
      <c r="H375" t="s">
        <v>824</v>
      </c>
      <c r="J375">
        <v>1</v>
      </c>
      <c r="K375">
        <v>5</v>
      </c>
      <c r="L375">
        <v>67</v>
      </c>
      <c r="M375">
        <v>109</v>
      </c>
      <c r="N375">
        <v>0</v>
      </c>
      <c r="O375">
        <v>0</v>
      </c>
      <c r="P375">
        <v>0</v>
      </c>
      <c r="Q375">
        <v>13</v>
      </c>
      <c r="R375">
        <v>24</v>
      </c>
      <c r="S375">
        <v>13</v>
      </c>
      <c r="T375">
        <v>23</v>
      </c>
      <c r="U375">
        <v>0</v>
      </c>
      <c r="V375">
        <v>11</v>
      </c>
      <c r="W375">
        <v>14</v>
      </c>
      <c r="X375">
        <v>2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 t="s">
        <v>1156</v>
      </c>
      <c r="AG375" t="s">
        <v>1158</v>
      </c>
      <c r="AH375" t="s">
        <v>4990</v>
      </c>
      <c r="AI375" t="s">
        <v>1907</v>
      </c>
      <c r="AJ375" t="s">
        <v>1532</v>
      </c>
      <c r="AK375">
        <v>2</v>
      </c>
      <c r="AL375">
        <v>72</v>
      </c>
      <c r="AM375">
        <v>56</v>
      </c>
      <c r="AN375">
        <v>57</v>
      </c>
      <c r="AO375">
        <v>54</v>
      </c>
      <c r="AP375">
        <v>18</v>
      </c>
      <c r="AQ375">
        <v>72</v>
      </c>
      <c r="AR375">
        <v>0</v>
      </c>
      <c r="AS375">
        <v>0</v>
      </c>
      <c r="AT375">
        <v>0</v>
      </c>
      <c r="AU375">
        <v>0</v>
      </c>
      <c r="AV375" t="s">
        <v>1907</v>
      </c>
      <c r="AW375">
        <v>13</v>
      </c>
      <c r="AX375">
        <v>2</v>
      </c>
      <c r="AY375">
        <v>1</v>
      </c>
      <c r="AZ375">
        <v>5</v>
      </c>
      <c r="BA375">
        <v>56</v>
      </c>
      <c r="BB375">
        <v>47</v>
      </c>
      <c r="BC375">
        <v>67</v>
      </c>
      <c r="BD375">
        <v>72</v>
      </c>
      <c r="BE375">
        <v>48</v>
      </c>
      <c r="BF375">
        <v>109</v>
      </c>
      <c r="BG375">
        <v>57</v>
      </c>
      <c r="BH375">
        <v>14</v>
      </c>
      <c r="BI375">
        <v>33</v>
      </c>
      <c r="BJ375">
        <v>0.75</v>
      </c>
      <c r="BK375">
        <v>1</v>
      </c>
      <c r="BL375">
        <v>1</v>
      </c>
      <c r="BM375">
        <v>2</v>
      </c>
      <c r="BN375">
        <v>2</v>
      </c>
      <c r="BO375" t="s">
        <v>3059</v>
      </c>
      <c r="BP375">
        <v>100</v>
      </c>
      <c r="BU375" t="s">
        <v>5585</v>
      </c>
    </row>
    <row r="376" spans="1:73" s="2" customFormat="1" x14ac:dyDescent="0.35">
      <c r="A376" s="2" t="s">
        <v>1908</v>
      </c>
      <c r="B376" s="2" t="s">
        <v>447</v>
      </c>
      <c r="C376" s="2">
        <v>25</v>
      </c>
      <c r="D376" s="2">
        <v>15</v>
      </c>
      <c r="E376" s="2">
        <v>81</v>
      </c>
      <c r="F376" s="2">
        <v>45</v>
      </c>
      <c r="G376" s="2" t="s">
        <v>3060</v>
      </c>
      <c r="H376" s="2" t="s">
        <v>4090</v>
      </c>
      <c r="N376" s="2">
        <v>0</v>
      </c>
      <c r="O376" s="2">
        <v>1</v>
      </c>
      <c r="P376" s="2">
        <v>0</v>
      </c>
      <c r="Q376" s="2">
        <v>17</v>
      </c>
      <c r="R376" s="2">
        <v>26</v>
      </c>
      <c r="X376" s="2">
        <v>1</v>
      </c>
      <c r="Y376" s="2">
        <v>1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 t="s">
        <v>1156</v>
      </c>
      <c r="AG376" s="2" t="s">
        <v>1158</v>
      </c>
      <c r="AH376" s="2" t="s">
        <v>5063</v>
      </c>
      <c r="AI376" s="2" t="s">
        <v>1908</v>
      </c>
      <c r="AJ376" s="2" t="s">
        <v>1532</v>
      </c>
      <c r="AK376" s="2">
        <v>2</v>
      </c>
      <c r="AL376" s="2">
        <v>164</v>
      </c>
      <c r="AM376" s="2">
        <v>93</v>
      </c>
      <c r="AN376" s="2">
        <v>93</v>
      </c>
      <c r="AO376" s="2">
        <v>88</v>
      </c>
      <c r="AP376" s="2">
        <v>76</v>
      </c>
      <c r="AQ376" s="2">
        <v>129</v>
      </c>
      <c r="AR376" s="2">
        <v>34</v>
      </c>
      <c r="AS376" s="2">
        <v>0</v>
      </c>
      <c r="AT376" s="2">
        <v>0</v>
      </c>
      <c r="AU376" s="2">
        <v>0</v>
      </c>
      <c r="AV376" s="2" t="s">
        <v>1908</v>
      </c>
      <c r="AW376" s="2">
        <v>17</v>
      </c>
      <c r="AX376" s="2">
        <v>2</v>
      </c>
      <c r="BA376" s="2">
        <v>93</v>
      </c>
      <c r="BB376" s="2">
        <v>45</v>
      </c>
      <c r="BD376" s="2">
        <v>164</v>
      </c>
      <c r="BE376" s="2">
        <v>81</v>
      </c>
      <c r="BG376" s="2">
        <v>93</v>
      </c>
      <c r="BI376" s="2">
        <v>68</v>
      </c>
      <c r="BJ376" s="2">
        <v>0.53658536585365857</v>
      </c>
      <c r="BK376" s="2">
        <v>2</v>
      </c>
      <c r="BL376" s="2">
        <v>2</v>
      </c>
      <c r="BM376" s="2">
        <v>1</v>
      </c>
      <c r="BN376" s="2">
        <v>1</v>
      </c>
      <c r="BO376" s="2" t="s">
        <v>3060</v>
      </c>
      <c r="BP376" s="2">
        <v>79.099999999999994</v>
      </c>
      <c r="BU376" s="2" t="s">
        <v>5585</v>
      </c>
    </row>
    <row r="377" spans="1:73" x14ac:dyDescent="0.35">
      <c r="A377" t="s">
        <v>1909</v>
      </c>
      <c r="B377" t="s">
        <v>447</v>
      </c>
      <c r="C377">
        <v>12</v>
      </c>
      <c r="D377">
        <v>15</v>
      </c>
      <c r="E377">
        <v>115</v>
      </c>
      <c r="F377">
        <v>31</v>
      </c>
      <c r="G377" t="s">
        <v>3061</v>
      </c>
      <c r="H377" t="s">
        <v>824</v>
      </c>
      <c r="J377">
        <v>8</v>
      </c>
      <c r="K377">
        <v>2</v>
      </c>
      <c r="L377">
        <v>65</v>
      </c>
      <c r="M377">
        <v>616</v>
      </c>
      <c r="N377">
        <v>0</v>
      </c>
      <c r="O377">
        <v>0</v>
      </c>
      <c r="P377">
        <v>0</v>
      </c>
      <c r="Q377">
        <v>18</v>
      </c>
      <c r="R377">
        <v>23</v>
      </c>
      <c r="S377">
        <v>10</v>
      </c>
      <c r="T377">
        <v>0</v>
      </c>
      <c r="U377">
        <v>0</v>
      </c>
      <c r="V377">
        <v>10</v>
      </c>
      <c r="X377">
        <v>2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1155</v>
      </c>
      <c r="AG377" t="s">
        <v>1158</v>
      </c>
      <c r="AH377" t="s">
        <v>5064</v>
      </c>
      <c r="AI377" t="s">
        <v>1909</v>
      </c>
      <c r="AJ377" t="s">
        <v>1532</v>
      </c>
      <c r="AK377">
        <v>3</v>
      </c>
      <c r="AL377">
        <v>512</v>
      </c>
      <c r="AM377">
        <v>69</v>
      </c>
      <c r="AN377">
        <v>85</v>
      </c>
      <c r="AO377">
        <v>401</v>
      </c>
      <c r="AP377">
        <v>98</v>
      </c>
      <c r="AQ377">
        <v>448</v>
      </c>
      <c r="AR377">
        <v>15</v>
      </c>
      <c r="AS377">
        <v>0</v>
      </c>
      <c r="AT377">
        <v>0</v>
      </c>
      <c r="AU377">
        <v>0</v>
      </c>
      <c r="AV377" t="s">
        <v>1909</v>
      </c>
      <c r="AW377">
        <v>18</v>
      </c>
      <c r="AX377">
        <v>3</v>
      </c>
      <c r="AY377">
        <v>8</v>
      </c>
      <c r="AZ377">
        <v>2</v>
      </c>
      <c r="BA377">
        <v>69</v>
      </c>
      <c r="BB377">
        <v>31</v>
      </c>
      <c r="BC377">
        <v>65</v>
      </c>
      <c r="BD377">
        <v>512</v>
      </c>
      <c r="BE377">
        <v>115</v>
      </c>
      <c r="BF377">
        <v>616</v>
      </c>
      <c r="BG377">
        <v>85</v>
      </c>
      <c r="BI377">
        <v>28</v>
      </c>
      <c r="BJ377">
        <v>0.80360721442885774</v>
      </c>
      <c r="BK377">
        <v>7</v>
      </c>
      <c r="BL377">
        <v>4</v>
      </c>
      <c r="BM377">
        <v>1</v>
      </c>
      <c r="BN377">
        <v>2</v>
      </c>
      <c r="BO377" t="s">
        <v>3061</v>
      </c>
      <c r="BP377">
        <v>100</v>
      </c>
      <c r="BU377" t="s">
        <v>5588</v>
      </c>
    </row>
    <row r="378" spans="1:73" s="2" customFormat="1" x14ac:dyDescent="0.35">
      <c r="A378" s="2" t="s">
        <v>1910</v>
      </c>
      <c r="B378" s="2" t="s">
        <v>447</v>
      </c>
      <c r="C378" s="2">
        <v>25</v>
      </c>
      <c r="D378" s="2">
        <v>20</v>
      </c>
      <c r="E378" s="2">
        <v>896</v>
      </c>
      <c r="F378" s="2">
        <v>153</v>
      </c>
      <c r="G378" s="2" t="s">
        <v>3062</v>
      </c>
      <c r="H378" s="2" t="s">
        <v>4091</v>
      </c>
      <c r="N378" s="2">
        <v>0</v>
      </c>
      <c r="O378" s="2">
        <v>0</v>
      </c>
      <c r="P378" s="2">
        <v>0</v>
      </c>
      <c r="Q378" s="2">
        <v>38</v>
      </c>
      <c r="R378" s="2">
        <v>37</v>
      </c>
      <c r="X378" s="2">
        <v>0</v>
      </c>
      <c r="Y378" s="2">
        <v>1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 t="s">
        <v>1154</v>
      </c>
      <c r="AG378" s="2" t="s">
        <v>1158</v>
      </c>
      <c r="AH378" s="2" t="s">
        <v>5065</v>
      </c>
      <c r="AI378" s="2" t="s">
        <v>1910</v>
      </c>
      <c r="AJ378" s="2" t="s">
        <v>1532</v>
      </c>
      <c r="AK378" s="2">
        <v>2</v>
      </c>
      <c r="AL378" s="2">
        <v>1151</v>
      </c>
      <c r="AM378" s="2">
        <v>391</v>
      </c>
      <c r="AN378" s="2">
        <v>287</v>
      </c>
      <c r="AO378" s="2">
        <v>789</v>
      </c>
      <c r="AP378" s="2">
        <v>339</v>
      </c>
      <c r="AQ378" s="2">
        <v>1014</v>
      </c>
      <c r="AR378" s="2">
        <v>80</v>
      </c>
      <c r="AS378" s="2">
        <v>0</v>
      </c>
      <c r="AT378" s="2">
        <v>0</v>
      </c>
      <c r="AU378" s="2">
        <v>0</v>
      </c>
      <c r="AV378" s="2" t="s">
        <v>1910</v>
      </c>
      <c r="AW378" s="2">
        <v>38</v>
      </c>
      <c r="AX378" s="2">
        <v>2</v>
      </c>
      <c r="BA378" s="2">
        <v>391</v>
      </c>
      <c r="BB378" s="2">
        <v>153</v>
      </c>
      <c r="BD378" s="2">
        <v>1151</v>
      </c>
      <c r="BE378" s="2">
        <v>896</v>
      </c>
      <c r="BG378" s="2">
        <v>287</v>
      </c>
      <c r="BI378" s="2">
        <v>167</v>
      </c>
      <c r="BJ378" s="2">
        <v>0.69946808510638303</v>
      </c>
      <c r="BK378" s="2">
        <v>3</v>
      </c>
      <c r="BL378" s="2">
        <v>6</v>
      </c>
      <c r="BM378" s="2">
        <v>1</v>
      </c>
      <c r="BN378" s="2">
        <v>0</v>
      </c>
      <c r="BO378" s="2" t="s">
        <v>3062</v>
      </c>
      <c r="BP378" s="2">
        <v>16.399999999999999</v>
      </c>
      <c r="BU378" s="2" t="s">
        <v>5585</v>
      </c>
    </row>
    <row r="379" spans="1:73" x14ac:dyDescent="0.35">
      <c r="A379" t="s">
        <v>1911</v>
      </c>
      <c r="B379" t="s">
        <v>447</v>
      </c>
      <c r="C379">
        <v>12</v>
      </c>
      <c r="D379">
        <v>21</v>
      </c>
      <c r="E379">
        <v>1938</v>
      </c>
      <c r="F379">
        <v>108</v>
      </c>
      <c r="G379" t="s">
        <v>3063</v>
      </c>
      <c r="H379" t="s">
        <v>4092</v>
      </c>
      <c r="J379">
        <v>13</v>
      </c>
      <c r="K379">
        <v>22</v>
      </c>
      <c r="L379">
        <v>112</v>
      </c>
      <c r="M379">
        <v>3829</v>
      </c>
      <c r="N379">
        <v>0</v>
      </c>
      <c r="O379">
        <v>0</v>
      </c>
      <c r="P379">
        <v>0</v>
      </c>
      <c r="Q379">
        <v>24</v>
      </c>
      <c r="R379">
        <v>32</v>
      </c>
      <c r="S379">
        <v>14</v>
      </c>
      <c r="T379">
        <v>43</v>
      </c>
      <c r="U379">
        <v>0</v>
      </c>
      <c r="V379">
        <v>14</v>
      </c>
      <c r="X379">
        <v>1</v>
      </c>
      <c r="Y379">
        <v>1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 t="s">
        <v>1153</v>
      </c>
      <c r="AG379" t="s">
        <v>1158</v>
      </c>
      <c r="AH379" t="s">
        <v>5066</v>
      </c>
      <c r="AI379" t="s">
        <v>1911</v>
      </c>
      <c r="AJ379" t="s">
        <v>1532</v>
      </c>
      <c r="AK379">
        <v>3</v>
      </c>
      <c r="AL379">
        <v>2242</v>
      </c>
      <c r="AM379">
        <v>178</v>
      </c>
      <c r="AN379">
        <v>177</v>
      </c>
      <c r="AO379">
        <v>1763</v>
      </c>
      <c r="AP379">
        <v>459</v>
      </c>
      <c r="AQ379">
        <v>2116</v>
      </c>
      <c r="AR379">
        <v>10</v>
      </c>
      <c r="AS379">
        <v>0</v>
      </c>
      <c r="AT379">
        <v>2</v>
      </c>
      <c r="AU379">
        <v>0</v>
      </c>
      <c r="AV379" t="s">
        <v>1911</v>
      </c>
      <c r="AW379">
        <v>24</v>
      </c>
      <c r="AX379">
        <v>3</v>
      </c>
      <c r="AY379">
        <v>13</v>
      </c>
      <c r="AZ379">
        <v>22</v>
      </c>
      <c r="BA379">
        <v>178</v>
      </c>
      <c r="BB379">
        <v>108</v>
      </c>
      <c r="BC379">
        <v>112</v>
      </c>
      <c r="BD379">
        <v>2242</v>
      </c>
      <c r="BE379">
        <v>1938</v>
      </c>
      <c r="BF379">
        <v>3829</v>
      </c>
      <c r="BG379">
        <v>177</v>
      </c>
      <c r="BI379">
        <v>55</v>
      </c>
      <c r="BJ379">
        <v>0.79342934293429346</v>
      </c>
      <c r="BK379">
        <v>13</v>
      </c>
      <c r="BL379">
        <v>18</v>
      </c>
      <c r="BM379">
        <v>1</v>
      </c>
      <c r="BN379">
        <v>1</v>
      </c>
      <c r="BO379" t="s">
        <v>3063</v>
      </c>
      <c r="BP379">
        <v>0.5</v>
      </c>
      <c r="BU379" t="s">
        <v>5588</v>
      </c>
    </row>
    <row r="380" spans="1:73" s="2" customFormat="1" x14ac:dyDescent="0.35">
      <c r="A380" s="2" t="s">
        <v>1912</v>
      </c>
      <c r="B380" s="2" t="s">
        <v>447</v>
      </c>
      <c r="C380" s="2">
        <v>18</v>
      </c>
      <c r="D380" s="2">
        <v>20</v>
      </c>
      <c r="E380" s="2">
        <v>7234</v>
      </c>
      <c r="F380" s="2">
        <v>881</v>
      </c>
      <c r="G380" s="2" t="s">
        <v>3064</v>
      </c>
      <c r="H380" s="2" t="s">
        <v>3935</v>
      </c>
      <c r="J380" s="2">
        <v>0</v>
      </c>
      <c r="K380" s="2">
        <v>0</v>
      </c>
      <c r="N380" s="2">
        <v>0</v>
      </c>
      <c r="O380" s="2">
        <v>1</v>
      </c>
      <c r="P380" s="2">
        <v>0</v>
      </c>
      <c r="Q380" s="2">
        <v>30</v>
      </c>
      <c r="R380" s="2">
        <v>42</v>
      </c>
      <c r="S380" s="2">
        <v>0</v>
      </c>
      <c r="T380" s="2">
        <v>0</v>
      </c>
      <c r="U380" s="2">
        <v>0</v>
      </c>
      <c r="V380" s="2">
        <v>0</v>
      </c>
      <c r="X380" s="2">
        <v>0</v>
      </c>
      <c r="Y380" s="2">
        <v>1</v>
      </c>
      <c r="Z380" s="2">
        <v>0</v>
      </c>
      <c r="AA380" s="2">
        <v>28040600</v>
      </c>
      <c r="AB380" s="2">
        <v>2</v>
      </c>
      <c r="AC380" s="2">
        <v>0</v>
      </c>
      <c r="AD380" s="2">
        <v>0</v>
      </c>
      <c r="AE380" s="2">
        <v>0</v>
      </c>
      <c r="AF380" s="2" t="s">
        <v>1155</v>
      </c>
      <c r="AG380" s="2" t="s">
        <v>1158</v>
      </c>
      <c r="AH380" s="2" t="s">
        <v>5067</v>
      </c>
      <c r="AI380" s="2" t="s">
        <v>1912</v>
      </c>
      <c r="AJ380" s="2" t="s">
        <v>1532</v>
      </c>
      <c r="AK380" s="2">
        <v>3</v>
      </c>
      <c r="AL380" s="2">
        <v>4286</v>
      </c>
      <c r="AM380" s="2">
        <v>1204</v>
      </c>
      <c r="AN380" s="2">
        <v>1021</v>
      </c>
      <c r="AO380" s="2">
        <v>4140</v>
      </c>
      <c r="AP380" s="2">
        <v>122</v>
      </c>
      <c r="AQ380" s="2">
        <v>3809</v>
      </c>
      <c r="AR380" s="2">
        <v>169</v>
      </c>
      <c r="AS380" s="2">
        <v>0</v>
      </c>
      <c r="AT380" s="2">
        <v>0</v>
      </c>
      <c r="AU380" s="2">
        <v>0</v>
      </c>
      <c r="AV380" s="2" t="s">
        <v>1912</v>
      </c>
      <c r="AW380" s="2">
        <v>30</v>
      </c>
      <c r="AX380" s="2">
        <v>3</v>
      </c>
      <c r="AY380" s="2">
        <v>0</v>
      </c>
      <c r="AZ380" s="2">
        <v>0</v>
      </c>
      <c r="BA380" s="2">
        <v>1204</v>
      </c>
      <c r="BB380" s="2">
        <v>881</v>
      </c>
      <c r="BD380" s="2">
        <v>4286</v>
      </c>
      <c r="BE380" s="2">
        <v>7234</v>
      </c>
      <c r="BG380" s="2">
        <v>1021</v>
      </c>
      <c r="BI380" s="2">
        <v>125</v>
      </c>
      <c r="BJ380" s="2">
        <v>0.9713749413420929</v>
      </c>
      <c r="BK380" s="2">
        <v>4</v>
      </c>
      <c r="BL380" s="2">
        <v>8</v>
      </c>
      <c r="BM380" s="2">
        <v>1</v>
      </c>
      <c r="BN380" s="2">
        <v>0</v>
      </c>
      <c r="BO380" s="2" t="s">
        <v>3064</v>
      </c>
      <c r="BP380" s="2">
        <v>99.9</v>
      </c>
      <c r="BU380" s="2" t="s">
        <v>5588</v>
      </c>
    </row>
    <row r="381" spans="1:73" x14ac:dyDescent="0.35">
      <c r="A381" t="s">
        <v>1913</v>
      </c>
      <c r="B381" t="s">
        <v>447</v>
      </c>
      <c r="C381">
        <v>13</v>
      </c>
      <c r="D381">
        <v>13</v>
      </c>
      <c r="E381">
        <v>59</v>
      </c>
      <c r="F381">
        <v>32</v>
      </c>
      <c r="G381" t="s">
        <v>3065</v>
      </c>
      <c r="H381" t="s">
        <v>4093</v>
      </c>
      <c r="J381">
        <v>12</v>
      </c>
      <c r="K381">
        <v>7</v>
      </c>
      <c r="L381">
        <v>99</v>
      </c>
      <c r="M381">
        <v>186</v>
      </c>
      <c r="N381">
        <v>0</v>
      </c>
      <c r="O381">
        <v>2</v>
      </c>
      <c r="P381">
        <v>0</v>
      </c>
      <c r="Q381">
        <v>31</v>
      </c>
      <c r="R381">
        <v>30</v>
      </c>
      <c r="S381">
        <v>12</v>
      </c>
      <c r="T381">
        <v>3</v>
      </c>
      <c r="U381">
        <v>0</v>
      </c>
      <c r="V381">
        <v>11</v>
      </c>
      <c r="W381">
        <v>10</v>
      </c>
      <c r="X381">
        <v>0</v>
      </c>
      <c r="Y381">
        <v>1</v>
      </c>
      <c r="Z381">
        <v>0</v>
      </c>
      <c r="AA381">
        <v>18231647</v>
      </c>
      <c r="AB381">
        <v>6</v>
      </c>
      <c r="AC381">
        <v>0</v>
      </c>
      <c r="AD381">
        <v>0</v>
      </c>
      <c r="AE381">
        <v>0</v>
      </c>
      <c r="AF381" t="s">
        <v>1152</v>
      </c>
      <c r="AG381" t="s">
        <v>1158</v>
      </c>
      <c r="AH381" t="s">
        <v>5068</v>
      </c>
      <c r="AI381" t="s">
        <v>1913</v>
      </c>
      <c r="AJ381" t="s">
        <v>1532</v>
      </c>
      <c r="AK381">
        <v>4</v>
      </c>
      <c r="AL381">
        <v>568</v>
      </c>
      <c r="AM381">
        <v>95</v>
      </c>
      <c r="AN381">
        <v>113</v>
      </c>
      <c r="AO381">
        <v>325</v>
      </c>
      <c r="AP381">
        <v>224</v>
      </c>
      <c r="AQ381">
        <v>471</v>
      </c>
      <c r="AR381">
        <v>7</v>
      </c>
      <c r="AS381">
        <v>0</v>
      </c>
      <c r="AT381">
        <v>0</v>
      </c>
      <c r="AU381">
        <v>0</v>
      </c>
      <c r="AV381" t="s">
        <v>1913</v>
      </c>
      <c r="AW381">
        <v>31</v>
      </c>
      <c r="AX381">
        <v>4</v>
      </c>
      <c r="AY381">
        <v>12</v>
      </c>
      <c r="AZ381">
        <v>7</v>
      </c>
      <c r="BA381">
        <v>95</v>
      </c>
      <c r="BB381">
        <v>32</v>
      </c>
      <c r="BC381">
        <v>99</v>
      </c>
      <c r="BD381">
        <v>568</v>
      </c>
      <c r="BE381">
        <v>59</v>
      </c>
      <c r="BF381">
        <v>186</v>
      </c>
      <c r="BG381">
        <v>113</v>
      </c>
      <c r="BH381">
        <v>10</v>
      </c>
      <c r="BI381">
        <v>79</v>
      </c>
      <c r="BJ381">
        <v>0.59198542805100185</v>
      </c>
      <c r="BK381">
        <v>6</v>
      </c>
      <c r="BL381">
        <v>2</v>
      </c>
      <c r="BM381">
        <v>1</v>
      </c>
      <c r="BN381">
        <v>0</v>
      </c>
      <c r="BO381" t="s">
        <v>3065</v>
      </c>
      <c r="BP381">
        <v>96.2</v>
      </c>
      <c r="BU381" t="s">
        <v>5587</v>
      </c>
    </row>
    <row r="382" spans="1:73" s="2" customFormat="1" x14ac:dyDescent="0.35">
      <c r="A382" s="2" t="s">
        <v>1914</v>
      </c>
      <c r="B382" s="2" t="s">
        <v>447</v>
      </c>
      <c r="C382" s="2">
        <v>25</v>
      </c>
      <c r="D382" s="2">
        <v>25</v>
      </c>
      <c r="E382" s="2">
        <v>8842</v>
      </c>
      <c r="F382" s="2">
        <v>417</v>
      </c>
      <c r="G382" s="2" t="s">
        <v>3066</v>
      </c>
      <c r="H382" s="2" t="s">
        <v>4094</v>
      </c>
      <c r="I382" s="2" t="s">
        <v>4710</v>
      </c>
      <c r="J382" s="2">
        <v>34</v>
      </c>
      <c r="K382" s="2">
        <v>0</v>
      </c>
      <c r="L382" s="2">
        <v>1150</v>
      </c>
      <c r="M382" s="2">
        <v>84322</v>
      </c>
      <c r="N382" s="2">
        <v>0</v>
      </c>
      <c r="O382" s="2">
        <v>0</v>
      </c>
      <c r="P382" s="2">
        <v>0</v>
      </c>
      <c r="Q382" s="2">
        <v>63</v>
      </c>
      <c r="R382" s="2">
        <v>39</v>
      </c>
      <c r="S382" s="2">
        <v>19</v>
      </c>
      <c r="T382" s="2">
        <v>65</v>
      </c>
      <c r="U382" s="2">
        <v>0</v>
      </c>
      <c r="V382" s="2">
        <v>18</v>
      </c>
      <c r="X382" s="2">
        <v>0</v>
      </c>
      <c r="Y382" s="2">
        <v>7</v>
      </c>
      <c r="Z382" s="2">
        <v>0</v>
      </c>
      <c r="AA382" s="2">
        <v>0</v>
      </c>
      <c r="AB382" s="2">
        <v>0</v>
      </c>
      <c r="AC382" s="2">
        <v>0</v>
      </c>
      <c r="AD382" s="2">
        <v>2</v>
      </c>
      <c r="AE382" s="2">
        <v>2</v>
      </c>
      <c r="AF382" s="2" t="s">
        <v>1156</v>
      </c>
      <c r="AG382" s="2" t="s">
        <v>1161</v>
      </c>
      <c r="AH382" s="2" t="s">
        <v>4984</v>
      </c>
      <c r="AI382" s="2" t="s">
        <v>1914</v>
      </c>
      <c r="AJ382" s="2" t="s">
        <v>1532</v>
      </c>
      <c r="AK382" s="2">
        <v>5</v>
      </c>
      <c r="AL382" s="2">
        <v>88551</v>
      </c>
      <c r="AM382" s="2">
        <v>888</v>
      </c>
      <c r="AN382" s="2">
        <v>627</v>
      </c>
      <c r="AO382" s="2">
        <v>33419</v>
      </c>
      <c r="AP382" s="2">
        <v>54736</v>
      </c>
      <c r="AQ382" s="2">
        <v>24475</v>
      </c>
      <c r="AR382" s="2">
        <v>61774</v>
      </c>
      <c r="AS382" s="2">
        <v>1</v>
      </c>
      <c r="AT382" s="2">
        <v>3</v>
      </c>
      <c r="AU382" s="2">
        <v>101</v>
      </c>
      <c r="AV382" s="2" t="s">
        <v>1914</v>
      </c>
      <c r="AW382" s="2">
        <v>63</v>
      </c>
      <c r="AX382" s="2">
        <v>5</v>
      </c>
      <c r="AY382" s="2">
        <v>34</v>
      </c>
      <c r="AZ382" s="2">
        <v>0</v>
      </c>
      <c r="BA382" s="2">
        <v>888</v>
      </c>
      <c r="BB382" s="2">
        <v>417</v>
      </c>
      <c r="BC382" s="2">
        <v>1150</v>
      </c>
      <c r="BD382" s="2">
        <v>88551</v>
      </c>
      <c r="BE382" s="2">
        <v>8842</v>
      </c>
      <c r="BF382" s="2">
        <v>84322</v>
      </c>
      <c r="BG382" s="2">
        <v>627</v>
      </c>
      <c r="BI382" s="2">
        <v>356</v>
      </c>
      <c r="BJ382" s="2">
        <v>0.37909364188077821</v>
      </c>
      <c r="BK382" s="2">
        <v>100</v>
      </c>
      <c r="BL382" s="2">
        <v>21</v>
      </c>
      <c r="BM382" s="2">
        <v>7</v>
      </c>
      <c r="BN382" s="2">
        <v>0</v>
      </c>
      <c r="BO382" s="2" t="s">
        <v>3066</v>
      </c>
      <c r="BP382" s="2">
        <v>5</v>
      </c>
      <c r="BU382" s="2" t="s">
        <v>5651</v>
      </c>
    </row>
    <row r="383" spans="1:73" x14ac:dyDescent="0.35">
      <c r="A383" t="s">
        <v>1915</v>
      </c>
      <c r="B383" t="s">
        <v>447</v>
      </c>
      <c r="C383">
        <v>14</v>
      </c>
      <c r="D383">
        <v>17</v>
      </c>
      <c r="E383">
        <v>317</v>
      </c>
      <c r="F383">
        <v>27</v>
      </c>
      <c r="G383" t="s">
        <v>3067</v>
      </c>
      <c r="H383" t="s">
        <v>4095</v>
      </c>
      <c r="J383">
        <v>4</v>
      </c>
      <c r="K383">
        <v>10</v>
      </c>
      <c r="L383">
        <v>60</v>
      </c>
      <c r="M383">
        <v>928</v>
      </c>
      <c r="N383">
        <v>0</v>
      </c>
      <c r="O383">
        <v>0</v>
      </c>
      <c r="P383">
        <v>0</v>
      </c>
      <c r="Q383">
        <v>22</v>
      </c>
      <c r="R383">
        <v>28</v>
      </c>
      <c r="S383">
        <v>15</v>
      </c>
      <c r="T383">
        <v>2</v>
      </c>
      <c r="U383">
        <v>0</v>
      </c>
      <c r="V383">
        <v>14</v>
      </c>
      <c r="X383">
        <v>1</v>
      </c>
      <c r="Y383">
        <v>2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 t="s">
        <v>1157</v>
      </c>
      <c r="AG383" t="s">
        <v>1158</v>
      </c>
      <c r="AH383" t="s">
        <v>5069</v>
      </c>
      <c r="AI383" t="s">
        <v>1915</v>
      </c>
      <c r="AJ383" t="s">
        <v>1532</v>
      </c>
      <c r="AK383">
        <v>3</v>
      </c>
      <c r="AL383">
        <v>732</v>
      </c>
      <c r="AM383">
        <v>73</v>
      </c>
      <c r="AN383">
        <v>98</v>
      </c>
      <c r="AO383">
        <v>396</v>
      </c>
      <c r="AP383">
        <v>332</v>
      </c>
      <c r="AQ383">
        <v>692</v>
      </c>
      <c r="AR383">
        <v>0</v>
      </c>
      <c r="AS383">
        <v>0</v>
      </c>
      <c r="AT383">
        <v>0</v>
      </c>
      <c r="AU383">
        <v>0</v>
      </c>
      <c r="AV383" t="s">
        <v>1915</v>
      </c>
      <c r="AW383">
        <v>22</v>
      </c>
      <c r="AX383">
        <v>3</v>
      </c>
      <c r="AY383">
        <v>4</v>
      </c>
      <c r="AZ383">
        <v>10</v>
      </c>
      <c r="BA383">
        <v>73</v>
      </c>
      <c r="BB383">
        <v>27</v>
      </c>
      <c r="BC383">
        <v>60</v>
      </c>
      <c r="BD383">
        <v>732</v>
      </c>
      <c r="BE383">
        <v>317</v>
      </c>
      <c r="BF383">
        <v>928</v>
      </c>
      <c r="BG383">
        <v>98</v>
      </c>
      <c r="BI383">
        <v>55</v>
      </c>
      <c r="BJ383">
        <v>0.54395604395604391</v>
      </c>
      <c r="BK383">
        <v>10</v>
      </c>
      <c r="BL383">
        <v>12</v>
      </c>
      <c r="BM383">
        <v>2</v>
      </c>
      <c r="BN383">
        <v>1</v>
      </c>
      <c r="BO383" t="s">
        <v>3067</v>
      </c>
      <c r="BP383">
        <v>9.3000000000000007</v>
      </c>
      <c r="BU383" t="s">
        <v>5588</v>
      </c>
    </row>
    <row r="384" spans="1:73" s="2" customFormat="1" x14ac:dyDescent="0.35">
      <c r="A384" s="2" t="s">
        <v>1916</v>
      </c>
      <c r="B384" s="2" t="s">
        <v>447</v>
      </c>
      <c r="C384" s="2">
        <v>16</v>
      </c>
      <c r="D384" s="2">
        <v>13</v>
      </c>
      <c r="E384" s="2">
        <v>117</v>
      </c>
      <c r="F384" s="2">
        <v>35</v>
      </c>
      <c r="G384" s="2" t="s">
        <v>3068</v>
      </c>
      <c r="H384" s="2" t="s">
        <v>4096</v>
      </c>
      <c r="J384" s="2">
        <v>12</v>
      </c>
      <c r="K384" s="2">
        <v>8</v>
      </c>
      <c r="L384" s="2">
        <v>104</v>
      </c>
      <c r="M384" s="2">
        <v>2083</v>
      </c>
      <c r="N384" s="2">
        <v>0</v>
      </c>
      <c r="O384" s="2">
        <v>1</v>
      </c>
      <c r="P384" s="2">
        <v>0</v>
      </c>
      <c r="Q384" s="2">
        <v>27</v>
      </c>
      <c r="R384" s="2">
        <v>31</v>
      </c>
      <c r="S384" s="2">
        <v>15</v>
      </c>
      <c r="T384" s="2">
        <v>0</v>
      </c>
      <c r="U384" s="2">
        <v>0</v>
      </c>
      <c r="V384" s="2">
        <v>15</v>
      </c>
      <c r="X384" s="2">
        <v>1</v>
      </c>
      <c r="Y384" s="2">
        <v>270</v>
      </c>
      <c r="Z384" s="2">
        <v>0</v>
      </c>
      <c r="AA384" s="2">
        <v>0</v>
      </c>
      <c r="AB384" s="2">
        <v>0</v>
      </c>
      <c r="AC384" s="2">
        <v>1</v>
      </c>
      <c r="AD384" s="2">
        <v>0</v>
      </c>
      <c r="AE384" s="2">
        <v>0</v>
      </c>
      <c r="AF384" s="2" t="s">
        <v>1155</v>
      </c>
      <c r="AG384" s="2" t="s">
        <v>1158</v>
      </c>
      <c r="AH384" s="2" t="s">
        <v>1242</v>
      </c>
      <c r="AI384" s="2" t="s">
        <v>1916</v>
      </c>
      <c r="AJ384" s="2" t="s">
        <v>1532</v>
      </c>
      <c r="AK384" s="2">
        <v>4</v>
      </c>
      <c r="AL384" s="2">
        <v>3486</v>
      </c>
      <c r="AM384" s="2">
        <v>134</v>
      </c>
      <c r="AN384" s="2">
        <v>123</v>
      </c>
      <c r="AO384" s="2">
        <v>3432</v>
      </c>
      <c r="AP384" s="2">
        <v>50</v>
      </c>
      <c r="AQ384" s="2">
        <v>2293</v>
      </c>
      <c r="AR384" s="2">
        <v>894</v>
      </c>
      <c r="AS384" s="2">
        <v>0</v>
      </c>
      <c r="AT384" s="2">
        <v>0</v>
      </c>
      <c r="AU384" s="2">
        <v>0</v>
      </c>
      <c r="AV384" s="2" t="s">
        <v>1916</v>
      </c>
      <c r="AW384" s="2">
        <v>27</v>
      </c>
      <c r="AX384" s="2">
        <v>4</v>
      </c>
      <c r="AY384" s="2">
        <v>12</v>
      </c>
      <c r="AZ384" s="2">
        <v>8</v>
      </c>
      <c r="BA384" s="2">
        <v>134</v>
      </c>
      <c r="BB384" s="2">
        <v>35</v>
      </c>
      <c r="BC384" s="2">
        <v>104</v>
      </c>
      <c r="BD384" s="2">
        <v>3486</v>
      </c>
      <c r="BE384" s="2">
        <v>117</v>
      </c>
      <c r="BF384" s="2">
        <v>2083</v>
      </c>
      <c r="BG384" s="2">
        <v>123</v>
      </c>
      <c r="BI384" s="2">
        <v>55</v>
      </c>
      <c r="BJ384" s="2">
        <v>0.98564043653072941</v>
      </c>
      <c r="BK384" s="2">
        <v>26</v>
      </c>
      <c r="BL384" s="2">
        <v>3</v>
      </c>
      <c r="BM384" s="2">
        <v>270</v>
      </c>
      <c r="BN384" s="2">
        <v>1</v>
      </c>
      <c r="BO384" s="2" t="s">
        <v>3068</v>
      </c>
      <c r="BP384" s="2">
        <v>3.5</v>
      </c>
      <c r="BU384" s="2" t="s">
        <v>5587</v>
      </c>
    </row>
    <row r="385" spans="1:73" x14ac:dyDescent="0.35">
      <c r="A385" t="s">
        <v>1917</v>
      </c>
      <c r="B385" t="s">
        <v>447</v>
      </c>
      <c r="C385">
        <v>17</v>
      </c>
      <c r="D385">
        <v>20</v>
      </c>
      <c r="E385">
        <v>337</v>
      </c>
      <c r="F385">
        <v>106</v>
      </c>
      <c r="G385" t="s">
        <v>3069</v>
      </c>
      <c r="H385" t="s">
        <v>4097</v>
      </c>
      <c r="J385">
        <v>31</v>
      </c>
      <c r="K385">
        <v>0</v>
      </c>
      <c r="L385">
        <v>218</v>
      </c>
      <c r="M385">
        <v>1720</v>
      </c>
      <c r="N385">
        <v>0</v>
      </c>
      <c r="O385">
        <v>1</v>
      </c>
      <c r="P385">
        <v>0</v>
      </c>
      <c r="Q385">
        <v>33</v>
      </c>
      <c r="R385">
        <v>32</v>
      </c>
      <c r="S385">
        <v>24</v>
      </c>
      <c r="T385">
        <v>85</v>
      </c>
      <c r="U385">
        <v>0</v>
      </c>
      <c r="V385">
        <v>22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1151</v>
      </c>
      <c r="AG385" t="s">
        <v>1158</v>
      </c>
      <c r="AH385" t="s">
        <v>5070</v>
      </c>
      <c r="AI385" t="s">
        <v>1917</v>
      </c>
      <c r="AJ385" t="s">
        <v>1532</v>
      </c>
      <c r="AK385">
        <v>12</v>
      </c>
      <c r="AL385">
        <v>1679</v>
      </c>
      <c r="AM385">
        <v>204</v>
      </c>
      <c r="AN385">
        <v>202</v>
      </c>
      <c r="AO385">
        <v>946</v>
      </c>
      <c r="AP385">
        <v>645</v>
      </c>
      <c r="AQ385">
        <v>1565</v>
      </c>
      <c r="AR385">
        <v>12</v>
      </c>
      <c r="AS385">
        <v>0</v>
      </c>
      <c r="AT385">
        <v>0</v>
      </c>
      <c r="AU385">
        <v>0</v>
      </c>
      <c r="AV385" t="s">
        <v>1917</v>
      </c>
      <c r="AW385">
        <v>33</v>
      </c>
      <c r="AX385">
        <v>12</v>
      </c>
      <c r="AY385">
        <v>31</v>
      </c>
      <c r="AZ385">
        <v>0</v>
      </c>
      <c r="BA385">
        <v>204</v>
      </c>
      <c r="BB385">
        <v>106</v>
      </c>
      <c r="BC385">
        <v>218</v>
      </c>
      <c r="BD385">
        <v>1679</v>
      </c>
      <c r="BE385">
        <v>337</v>
      </c>
      <c r="BF385">
        <v>1720</v>
      </c>
      <c r="BG385">
        <v>202</v>
      </c>
      <c r="BI385">
        <v>66</v>
      </c>
      <c r="BJ385">
        <v>0.59459459459459463</v>
      </c>
      <c r="BK385">
        <v>8</v>
      </c>
      <c r="BL385">
        <v>3</v>
      </c>
      <c r="BM385">
        <v>1</v>
      </c>
      <c r="BN385">
        <v>0</v>
      </c>
      <c r="BO385" t="s">
        <v>3069</v>
      </c>
      <c r="BP385">
        <v>45.6</v>
      </c>
      <c r="BU385" t="s">
        <v>5652</v>
      </c>
    </row>
    <row r="386" spans="1:73" s="2" customFormat="1" x14ac:dyDescent="0.35">
      <c r="A386" s="2" t="s">
        <v>1918</v>
      </c>
      <c r="B386" s="2" t="s">
        <v>447</v>
      </c>
      <c r="C386" s="2">
        <v>9</v>
      </c>
      <c r="D386" s="2">
        <v>17</v>
      </c>
      <c r="E386" s="2">
        <v>117</v>
      </c>
      <c r="F386" s="2">
        <v>61</v>
      </c>
      <c r="G386" s="2" t="s">
        <v>2991</v>
      </c>
      <c r="H386" s="2" t="s">
        <v>4098</v>
      </c>
      <c r="N386" s="2">
        <v>0</v>
      </c>
      <c r="O386" s="2">
        <v>3</v>
      </c>
      <c r="P386" s="2">
        <v>0</v>
      </c>
      <c r="Q386" s="2">
        <v>22</v>
      </c>
      <c r="R386" s="2">
        <v>23</v>
      </c>
      <c r="X386" s="2">
        <v>0</v>
      </c>
      <c r="Y386" s="2">
        <v>1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 t="s">
        <v>1154</v>
      </c>
      <c r="AG386" s="2" t="s">
        <v>1158</v>
      </c>
      <c r="AH386" s="2" t="s">
        <v>5071</v>
      </c>
      <c r="AI386" s="2" t="s">
        <v>1918</v>
      </c>
      <c r="AJ386" s="2" t="s">
        <v>1532</v>
      </c>
      <c r="AK386" s="2">
        <v>4</v>
      </c>
      <c r="AL386" s="2">
        <v>327</v>
      </c>
      <c r="AM386" s="2">
        <v>94</v>
      </c>
      <c r="AN386" s="2">
        <v>100</v>
      </c>
      <c r="AO386" s="2">
        <v>202</v>
      </c>
      <c r="AP386" s="2">
        <v>125</v>
      </c>
      <c r="AQ386" s="2">
        <v>311</v>
      </c>
      <c r="AR386" s="2">
        <v>0</v>
      </c>
      <c r="AS386" s="2">
        <v>0</v>
      </c>
      <c r="AT386" s="2">
        <v>0</v>
      </c>
      <c r="AU386" s="2">
        <v>0</v>
      </c>
      <c r="AV386" s="2" t="s">
        <v>1918</v>
      </c>
      <c r="AW386" s="2">
        <v>22</v>
      </c>
      <c r="AX386" s="2">
        <v>4</v>
      </c>
      <c r="BA386" s="2">
        <v>94</v>
      </c>
      <c r="BB386" s="2">
        <v>61</v>
      </c>
      <c r="BD386" s="2">
        <v>327</v>
      </c>
      <c r="BE386" s="2">
        <v>117</v>
      </c>
      <c r="BG386" s="2">
        <v>100</v>
      </c>
      <c r="BI386" s="2">
        <v>48</v>
      </c>
      <c r="BJ386" s="2">
        <v>0.61773700305810397</v>
      </c>
      <c r="BK386" s="2">
        <v>3</v>
      </c>
      <c r="BL386" s="2">
        <v>2</v>
      </c>
      <c r="BM386" s="2">
        <v>1</v>
      </c>
      <c r="BN386" s="2">
        <v>0</v>
      </c>
      <c r="BO386" s="2" t="s">
        <v>2991</v>
      </c>
      <c r="BP386" s="2">
        <v>86.6</v>
      </c>
      <c r="BU386" s="2" t="s">
        <v>5587</v>
      </c>
    </row>
    <row r="387" spans="1:73" x14ac:dyDescent="0.35">
      <c r="A387" t="s">
        <v>1919</v>
      </c>
      <c r="B387" t="s">
        <v>447</v>
      </c>
      <c r="C387">
        <v>10</v>
      </c>
      <c r="D387">
        <v>18</v>
      </c>
      <c r="E387">
        <v>609</v>
      </c>
      <c r="F387">
        <v>422</v>
      </c>
      <c r="G387" t="s">
        <v>3070</v>
      </c>
      <c r="H387" t="s">
        <v>4031</v>
      </c>
      <c r="J387">
        <v>13</v>
      </c>
      <c r="K387">
        <v>0</v>
      </c>
      <c r="L387">
        <v>115</v>
      </c>
      <c r="M387">
        <v>269</v>
      </c>
      <c r="N387">
        <v>0</v>
      </c>
      <c r="O387">
        <v>0</v>
      </c>
      <c r="P387">
        <v>0</v>
      </c>
      <c r="Q387">
        <v>31</v>
      </c>
      <c r="R387">
        <v>27</v>
      </c>
      <c r="S387">
        <v>23</v>
      </c>
      <c r="T387">
        <v>15</v>
      </c>
      <c r="U387">
        <v>0</v>
      </c>
      <c r="V387">
        <v>20</v>
      </c>
      <c r="W387">
        <v>12</v>
      </c>
      <c r="X387">
        <v>1</v>
      </c>
      <c r="Y387">
        <v>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1152</v>
      </c>
      <c r="AG387" t="s">
        <v>1158</v>
      </c>
      <c r="AH387" t="s">
        <v>5072</v>
      </c>
      <c r="AI387" t="s">
        <v>1919</v>
      </c>
      <c r="AJ387" t="s">
        <v>1532</v>
      </c>
      <c r="AK387">
        <v>4</v>
      </c>
      <c r="AL387">
        <v>3077</v>
      </c>
      <c r="AM387">
        <v>98</v>
      </c>
      <c r="AN387">
        <v>106</v>
      </c>
      <c r="AO387">
        <v>3026</v>
      </c>
      <c r="AP387">
        <v>51</v>
      </c>
      <c r="AQ387">
        <v>3033</v>
      </c>
      <c r="AR387">
        <v>0</v>
      </c>
      <c r="AS387">
        <v>0</v>
      </c>
      <c r="AT387">
        <v>0</v>
      </c>
      <c r="AU387">
        <v>0</v>
      </c>
      <c r="AV387" t="s">
        <v>1919</v>
      </c>
      <c r="AW387">
        <v>31</v>
      </c>
      <c r="AX387">
        <v>4</v>
      </c>
      <c r="AY387">
        <v>13</v>
      </c>
      <c r="AZ387">
        <v>0</v>
      </c>
      <c r="BA387">
        <v>98</v>
      </c>
      <c r="BB387">
        <v>422</v>
      </c>
      <c r="BC387">
        <v>115</v>
      </c>
      <c r="BD387">
        <v>3077</v>
      </c>
      <c r="BE387">
        <v>609</v>
      </c>
      <c r="BF387">
        <v>269</v>
      </c>
      <c r="BG387">
        <v>106</v>
      </c>
      <c r="BH387">
        <v>12</v>
      </c>
      <c r="BI387">
        <v>83</v>
      </c>
      <c r="BJ387">
        <v>0.98342541436464093</v>
      </c>
      <c r="BK387">
        <v>31</v>
      </c>
      <c r="BL387">
        <v>1</v>
      </c>
      <c r="BM387">
        <v>1</v>
      </c>
      <c r="BN387">
        <v>1</v>
      </c>
      <c r="BO387" t="s">
        <v>3070</v>
      </c>
      <c r="BP387">
        <v>99.8</v>
      </c>
      <c r="BU387" t="s">
        <v>5587</v>
      </c>
    </row>
    <row r="388" spans="1:73" s="2" customFormat="1" x14ac:dyDescent="0.35">
      <c r="A388" s="2" t="s">
        <v>1920</v>
      </c>
      <c r="B388" s="2" t="s">
        <v>447</v>
      </c>
      <c r="C388" s="2">
        <v>11</v>
      </c>
      <c r="D388" s="2">
        <v>15</v>
      </c>
      <c r="E388" s="2">
        <v>82</v>
      </c>
      <c r="F388" s="2">
        <v>47</v>
      </c>
      <c r="G388" s="2" t="s">
        <v>3071</v>
      </c>
      <c r="H388" s="2" t="s">
        <v>4099</v>
      </c>
      <c r="I388" s="2" t="s">
        <v>4711</v>
      </c>
      <c r="J388" s="2">
        <v>13</v>
      </c>
      <c r="K388" s="2">
        <v>12</v>
      </c>
      <c r="L388" s="2">
        <v>57</v>
      </c>
      <c r="M388" s="2">
        <v>618</v>
      </c>
      <c r="N388" s="2">
        <v>0</v>
      </c>
      <c r="O388" s="2">
        <v>0</v>
      </c>
      <c r="P388" s="2">
        <v>0</v>
      </c>
      <c r="Q388" s="2">
        <v>17</v>
      </c>
      <c r="R388" s="2">
        <v>29</v>
      </c>
      <c r="S388" s="2">
        <v>7</v>
      </c>
      <c r="T388" s="2">
        <v>23</v>
      </c>
      <c r="U388" s="2">
        <v>0</v>
      </c>
      <c r="V388" s="2">
        <v>7</v>
      </c>
      <c r="W388" s="2">
        <v>16</v>
      </c>
      <c r="X388" s="2">
        <v>0</v>
      </c>
      <c r="Y388" s="2">
        <v>2</v>
      </c>
      <c r="Z388" s="2">
        <v>0</v>
      </c>
      <c r="AA388" s="2">
        <v>0</v>
      </c>
      <c r="AB388" s="2">
        <v>0</v>
      </c>
      <c r="AC388" s="2">
        <v>5</v>
      </c>
      <c r="AD388" s="2">
        <v>0</v>
      </c>
      <c r="AE388" s="2">
        <v>0</v>
      </c>
      <c r="AF388" s="2" t="s">
        <v>1151</v>
      </c>
      <c r="AG388" s="2" t="s">
        <v>1158</v>
      </c>
      <c r="AH388" s="2" t="s">
        <v>4836</v>
      </c>
      <c r="AI388" s="2" t="s">
        <v>1920</v>
      </c>
      <c r="AJ388" s="2" t="s">
        <v>1532</v>
      </c>
      <c r="AK388" s="2">
        <v>4</v>
      </c>
      <c r="AL388" s="2">
        <v>134</v>
      </c>
      <c r="AM388" s="2">
        <v>78</v>
      </c>
      <c r="AN388" s="2">
        <v>75</v>
      </c>
      <c r="AO388" s="2">
        <v>103</v>
      </c>
      <c r="AP388" s="2">
        <v>29</v>
      </c>
      <c r="AQ388" s="2">
        <v>93</v>
      </c>
      <c r="AR388" s="2">
        <v>1</v>
      </c>
      <c r="AS388" s="2">
        <v>0</v>
      </c>
      <c r="AT388" s="2">
        <v>0</v>
      </c>
      <c r="AU388" s="2">
        <v>0</v>
      </c>
      <c r="AV388" s="2" t="s">
        <v>1920</v>
      </c>
      <c r="AW388" s="2">
        <v>17</v>
      </c>
      <c r="AX388" s="2">
        <v>4</v>
      </c>
      <c r="AY388" s="2">
        <v>13</v>
      </c>
      <c r="AZ388" s="2">
        <v>12</v>
      </c>
      <c r="BA388" s="2">
        <v>78</v>
      </c>
      <c r="BB388" s="2">
        <v>47</v>
      </c>
      <c r="BC388" s="2">
        <v>57</v>
      </c>
      <c r="BD388" s="2">
        <v>134</v>
      </c>
      <c r="BE388" s="2">
        <v>82</v>
      </c>
      <c r="BF388" s="2">
        <v>618</v>
      </c>
      <c r="BG388" s="2">
        <v>75</v>
      </c>
      <c r="BH388" s="2">
        <v>16</v>
      </c>
      <c r="BI388" s="2">
        <v>20</v>
      </c>
      <c r="BJ388" s="2">
        <v>0.78030303030303028</v>
      </c>
      <c r="BK388" s="2">
        <v>2</v>
      </c>
      <c r="BL388" s="2">
        <v>2</v>
      </c>
      <c r="BM388" s="2">
        <v>2</v>
      </c>
      <c r="BN388" s="2">
        <v>0</v>
      </c>
      <c r="BO388" s="2" t="s">
        <v>3071</v>
      </c>
      <c r="BP388" s="2">
        <v>87.5</v>
      </c>
      <c r="BU388" s="2" t="s">
        <v>5587</v>
      </c>
    </row>
    <row r="389" spans="1:73" x14ac:dyDescent="0.35">
      <c r="A389" t="s">
        <v>1921</v>
      </c>
      <c r="B389" t="s">
        <v>447</v>
      </c>
      <c r="C389">
        <v>11</v>
      </c>
      <c r="D389">
        <v>19</v>
      </c>
      <c r="E389">
        <v>472</v>
      </c>
      <c r="F389">
        <v>401</v>
      </c>
      <c r="G389" t="s">
        <v>3072</v>
      </c>
      <c r="H389" t="s">
        <v>4100</v>
      </c>
      <c r="N389">
        <v>0</v>
      </c>
      <c r="O389">
        <v>0</v>
      </c>
      <c r="P389">
        <v>0</v>
      </c>
      <c r="Q389">
        <v>31</v>
      </c>
      <c r="R389">
        <v>31</v>
      </c>
      <c r="X389">
        <v>2</v>
      </c>
      <c r="Y389">
        <v>1</v>
      </c>
      <c r="Z389">
        <v>0</v>
      </c>
      <c r="AA389">
        <v>21802797</v>
      </c>
      <c r="AB389">
        <v>3</v>
      </c>
      <c r="AC389">
        <v>0</v>
      </c>
      <c r="AD389">
        <v>1</v>
      </c>
      <c r="AE389">
        <v>1</v>
      </c>
      <c r="AF389" t="s">
        <v>1154</v>
      </c>
      <c r="AG389" t="s">
        <v>1158</v>
      </c>
      <c r="AH389" t="s">
        <v>5073</v>
      </c>
      <c r="AI389" t="s">
        <v>1921</v>
      </c>
      <c r="AJ389" t="s">
        <v>1532</v>
      </c>
      <c r="AK389">
        <v>2</v>
      </c>
      <c r="AL389">
        <v>584</v>
      </c>
      <c r="AM389">
        <v>156</v>
      </c>
      <c r="AN389">
        <v>173</v>
      </c>
      <c r="AO389">
        <v>118</v>
      </c>
      <c r="AP389">
        <v>447</v>
      </c>
      <c r="AQ389">
        <v>556</v>
      </c>
      <c r="AR389">
        <v>5</v>
      </c>
      <c r="AS389">
        <v>0</v>
      </c>
      <c r="AT389">
        <v>0</v>
      </c>
      <c r="AU389">
        <v>0</v>
      </c>
      <c r="AV389" t="s">
        <v>1921</v>
      </c>
      <c r="AW389">
        <v>31</v>
      </c>
      <c r="AX389">
        <v>2</v>
      </c>
      <c r="BA389">
        <v>156</v>
      </c>
      <c r="BB389">
        <v>401</v>
      </c>
      <c r="BD389">
        <v>584</v>
      </c>
      <c r="BE389">
        <v>472</v>
      </c>
      <c r="BG389">
        <v>173</v>
      </c>
      <c r="BI389">
        <v>114</v>
      </c>
      <c r="BJ389">
        <v>0.20884955752212389</v>
      </c>
      <c r="BK389">
        <v>4</v>
      </c>
      <c r="BL389">
        <v>1</v>
      </c>
      <c r="BM389">
        <v>1</v>
      </c>
      <c r="BN389">
        <v>2</v>
      </c>
      <c r="BO389" t="s">
        <v>3072</v>
      </c>
      <c r="BP389">
        <v>99.5</v>
      </c>
      <c r="BU389" t="s">
        <v>5585</v>
      </c>
    </row>
    <row r="390" spans="1:73" s="2" customFormat="1" x14ac:dyDescent="0.35">
      <c r="A390" s="2" t="s">
        <v>1922</v>
      </c>
      <c r="B390" s="2" t="s">
        <v>447</v>
      </c>
      <c r="C390" s="2">
        <v>24</v>
      </c>
      <c r="D390" s="2">
        <v>12</v>
      </c>
      <c r="E390" s="2">
        <v>83</v>
      </c>
      <c r="F390" s="2">
        <v>42</v>
      </c>
      <c r="G390" s="2" t="s">
        <v>3073</v>
      </c>
      <c r="H390" s="2" t="s">
        <v>4101</v>
      </c>
      <c r="J390" s="2">
        <v>9</v>
      </c>
      <c r="K390" s="2">
        <v>0</v>
      </c>
      <c r="L390" s="2">
        <v>74</v>
      </c>
      <c r="M390" s="2">
        <v>436</v>
      </c>
      <c r="N390" s="2">
        <v>0</v>
      </c>
      <c r="O390" s="2">
        <v>0</v>
      </c>
      <c r="P390" s="2">
        <v>0</v>
      </c>
      <c r="Q390" s="2">
        <v>21</v>
      </c>
      <c r="R390" s="2">
        <v>19</v>
      </c>
      <c r="S390" s="2">
        <v>25</v>
      </c>
      <c r="T390" s="2">
        <v>24</v>
      </c>
      <c r="U390" s="2">
        <v>0</v>
      </c>
      <c r="V390" s="2">
        <v>21</v>
      </c>
      <c r="W390" s="2">
        <v>10</v>
      </c>
      <c r="X390" s="2">
        <v>1</v>
      </c>
      <c r="Y390" s="2">
        <v>2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 t="s">
        <v>1155</v>
      </c>
      <c r="AG390" s="2" t="s">
        <v>1158</v>
      </c>
      <c r="AH390" s="2" t="s">
        <v>5074</v>
      </c>
      <c r="AI390" s="2" t="s">
        <v>1922</v>
      </c>
      <c r="AJ390" s="2" t="s">
        <v>1532</v>
      </c>
      <c r="AK390" s="2">
        <v>3</v>
      </c>
      <c r="AL390" s="2">
        <v>214</v>
      </c>
      <c r="AM390" s="2">
        <v>80</v>
      </c>
      <c r="AN390" s="2">
        <v>49</v>
      </c>
      <c r="AO390" s="2">
        <v>129</v>
      </c>
      <c r="AP390" s="2">
        <v>85</v>
      </c>
      <c r="AQ390" s="2">
        <v>203</v>
      </c>
      <c r="AR390" s="2">
        <v>2</v>
      </c>
      <c r="AS390" s="2">
        <v>0</v>
      </c>
      <c r="AT390" s="2">
        <v>0</v>
      </c>
      <c r="AU390" s="2">
        <v>0</v>
      </c>
      <c r="AV390" s="2" t="s">
        <v>1922</v>
      </c>
      <c r="AW390" s="2">
        <v>21</v>
      </c>
      <c r="AX390" s="2">
        <v>3</v>
      </c>
      <c r="AY390" s="2">
        <v>9</v>
      </c>
      <c r="AZ390" s="2">
        <v>0</v>
      </c>
      <c r="BA390" s="2">
        <v>80</v>
      </c>
      <c r="BB390" s="2">
        <v>42</v>
      </c>
      <c r="BC390" s="2">
        <v>74</v>
      </c>
      <c r="BD390" s="2">
        <v>214</v>
      </c>
      <c r="BE390" s="2">
        <v>83</v>
      </c>
      <c r="BF390" s="2">
        <v>436</v>
      </c>
      <c r="BG390" s="2">
        <v>49</v>
      </c>
      <c r="BH390" s="2">
        <v>10</v>
      </c>
      <c r="BI390" s="2">
        <v>60</v>
      </c>
      <c r="BJ390" s="2">
        <v>0.60280373831775702</v>
      </c>
      <c r="BK390" s="2">
        <v>3</v>
      </c>
      <c r="BL390" s="2">
        <v>2</v>
      </c>
      <c r="BM390" s="2">
        <v>2</v>
      </c>
      <c r="BN390" s="2">
        <v>1</v>
      </c>
      <c r="BO390" s="2" t="s">
        <v>3073</v>
      </c>
      <c r="BP390" s="2">
        <v>80.400000000000006</v>
      </c>
      <c r="BU390" s="2" t="s">
        <v>5588</v>
      </c>
    </row>
    <row r="391" spans="1:73" x14ac:dyDescent="0.35">
      <c r="A391" t="s">
        <v>1923</v>
      </c>
      <c r="B391" t="s">
        <v>447</v>
      </c>
      <c r="C391">
        <v>24</v>
      </c>
      <c r="D391">
        <v>15</v>
      </c>
      <c r="E391">
        <v>128</v>
      </c>
      <c r="F391">
        <v>59</v>
      </c>
      <c r="G391" t="s">
        <v>3074</v>
      </c>
      <c r="H391" t="s">
        <v>824</v>
      </c>
      <c r="J391">
        <v>23</v>
      </c>
      <c r="K391">
        <v>16</v>
      </c>
      <c r="L391">
        <v>52</v>
      </c>
      <c r="M391">
        <v>134</v>
      </c>
      <c r="N391">
        <v>0</v>
      </c>
      <c r="O391">
        <v>0</v>
      </c>
      <c r="P391">
        <v>0</v>
      </c>
      <c r="Q391">
        <v>10</v>
      </c>
      <c r="R391">
        <v>28</v>
      </c>
      <c r="S391">
        <v>24</v>
      </c>
      <c r="T391">
        <v>5</v>
      </c>
      <c r="U391">
        <v>1</v>
      </c>
      <c r="V391">
        <v>24</v>
      </c>
      <c r="X391">
        <v>2</v>
      </c>
      <c r="Y391">
        <v>194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1154</v>
      </c>
      <c r="AG391" t="s">
        <v>1158</v>
      </c>
      <c r="AH391" t="s">
        <v>5075</v>
      </c>
      <c r="AI391" t="s">
        <v>1923</v>
      </c>
      <c r="AJ391" t="s">
        <v>1532</v>
      </c>
      <c r="AK391">
        <v>4</v>
      </c>
      <c r="AL391">
        <v>411</v>
      </c>
      <c r="AM391">
        <v>108</v>
      </c>
      <c r="AN391">
        <v>112</v>
      </c>
      <c r="AO391">
        <v>78</v>
      </c>
      <c r="AP391">
        <v>320</v>
      </c>
      <c r="AQ391">
        <v>327</v>
      </c>
      <c r="AR391">
        <v>70</v>
      </c>
      <c r="AS391">
        <v>0</v>
      </c>
      <c r="AT391">
        <v>1</v>
      </c>
      <c r="AU391">
        <v>0</v>
      </c>
      <c r="AV391" t="s">
        <v>1923</v>
      </c>
      <c r="AW391">
        <v>10</v>
      </c>
      <c r="AX391">
        <v>4</v>
      </c>
      <c r="AY391">
        <v>23</v>
      </c>
      <c r="AZ391">
        <v>16</v>
      </c>
      <c r="BA391">
        <v>108</v>
      </c>
      <c r="BB391">
        <v>59</v>
      </c>
      <c r="BC391">
        <v>52</v>
      </c>
      <c r="BD391">
        <v>411</v>
      </c>
      <c r="BE391">
        <v>128</v>
      </c>
      <c r="BF391">
        <v>134</v>
      </c>
      <c r="BG391">
        <v>112</v>
      </c>
      <c r="BI391">
        <v>58</v>
      </c>
      <c r="BJ391">
        <v>0.1959798994974874</v>
      </c>
      <c r="BK391">
        <v>4</v>
      </c>
      <c r="BL391">
        <v>2</v>
      </c>
      <c r="BM391">
        <v>194</v>
      </c>
      <c r="BN391">
        <v>2</v>
      </c>
      <c r="BO391" t="s">
        <v>3074</v>
      </c>
      <c r="BP391">
        <v>100</v>
      </c>
      <c r="BU391" t="s">
        <v>5587</v>
      </c>
    </row>
    <row r="392" spans="1:73" s="2" customFormat="1" x14ac:dyDescent="0.35">
      <c r="A392" s="2" t="s">
        <v>1924</v>
      </c>
      <c r="B392" s="2" t="s">
        <v>447</v>
      </c>
      <c r="C392" s="2">
        <v>8</v>
      </c>
      <c r="D392" s="2">
        <v>15</v>
      </c>
      <c r="E392" s="2">
        <v>358</v>
      </c>
      <c r="F392" s="2">
        <v>198</v>
      </c>
      <c r="G392" s="2" t="s">
        <v>3075</v>
      </c>
      <c r="H392" s="2" t="s">
        <v>4102</v>
      </c>
      <c r="J392" s="2">
        <v>8</v>
      </c>
      <c r="K392" s="2">
        <v>14</v>
      </c>
      <c r="L392" s="2">
        <v>168</v>
      </c>
      <c r="M392" s="2">
        <v>1207</v>
      </c>
      <c r="N392" s="2">
        <v>0</v>
      </c>
      <c r="O392" s="2">
        <v>1</v>
      </c>
      <c r="P392" s="2">
        <v>0</v>
      </c>
      <c r="Q392" s="2">
        <v>15</v>
      </c>
      <c r="R392" s="2">
        <v>37</v>
      </c>
      <c r="S392" s="2">
        <v>7</v>
      </c>
      <c r="T392" s="2">
        <v>43</v>
      </c>
      <c r="U392" s="2">
        <v>0</v>
      </c>
      <c r="V392" s="2">
        <v>7</v>
      </c>
      <c r="W392" s="2">
        <v>26</v>
      </c>
      <c r="X392" s="2">
        <v>0</v>
      </c>
      <c r="Y392" s="2">
        <v>1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 t="s">
        <v>1151</v>
      </c>
      <c r="AG392" s="2" t="s">
        <v>1158</v>
      </c>
      <c r="AH392" s="2" t="s">
        <v>5076</v>
      </c>
      <c r="AI392" s="2" t="s">
        <v>1924</v>
      </c>
      <c r="AJ392" s="2" t="s">
        <v>1532</v>
      </c>
      <c r="AK392" s="2">
        <v>2</v>
      </c>
      <c r="AL392" s="2">
        <v>500</v>
      </c>
      <c r="AM392" s="2">
        <v>224</v>
      </c>
      <c r="AN392" s="2">
        <v>73</v>
      </c>
      <c r="AO392" s="2">
        <v>113</v>
      </c>
      <c r="AP392" s="2">
        <v>375</v>
      </c>
      <c r="AQ392" s="2">
        <v>422</v>
      </c>
      <c r="AR392" s="2">
        <v>12</v>
      </c>
      <c r="AS392" s="2">
        <v>0</v>
      </c>
      <c r="AT392" s="2">
        <v>0</v>
      </c>
      <c r="AU392" s="2">
        <v>0</v>
      </c>
      <c r="AV392" s="2" t="s">
        <v>1924</v>
      </c>
      <c r="AW392" s="2">
        <v>15</v>
      </c>
      <c r="AX392" s="2">
        <v>2</v>
      </c>
      <c r="AY392" s="2">
        <v>8</v>
      </c>
      <c r="AZ392" s="2">
        <v>14</v>
      </c>
      <c r="BA392" s="2">
        <v>224</v>
      </c>
      <c r="BB392" s="2">
        <v>198</v>
      </c>
      <c r="BC392" s="2">
        <v>168</v>
      </c>
      <c r="BD392" s="2">
        <v>500</v>
      </c>
      <c r="BE392" s="2">
        <v>358</v>
      </c>
      <c r="BF392" s="2">
        <v>1207</v>
      </c>
      <c r="BG392" s="2">
        <v>73</v>
      </c>
      <c r="BH392" s="2">
        <v>26</v>
      </c>
      <c r="BI392" s="2">
        <v>24</v>
      </c>
      <c r="BJ392" s="2">
        <v>0.23155737704918031</v>
      </c>
      <c r="BK392" s="2">
        <v>2</v>
      </c>
      <c r="BL392" s="2">
        <v>2</v>
      </c>
      <c r="BM392" s="2">
        <v>1</v>
      </c>
      <c r="BN392" s="2">
        <v>0</v>
      </c>
      <c r="BO392" s="2" t="s">
        <v>3075</v>
      </c>
      <c r="BP392" s="2">
        <v>90.4</v>
      </c>
      <c r="BU392" s="2" t="s">
        <v>5585</v>
      </c>
    </row>
    <row r="393" spans="1:73" x14ac:dyDescent="0.35">
      <c r="A393" t="s">
        <v>1925</v>
      </c>
      <c r="B393" t="s">
        <v>447</v>
      </c>
      <c r="C393">
        <v>12</v>
      </c>
      <c r="D393">
        <v>16</v>
      </c>
      <c r="E393">
        <v>306</v>
      </c>
      <c r="F393">
        <v>47</v>
      </c>
      <c r="G393" t="s">
        <v>3076</v>
      </c>
      <c r="H393" t="s">
        <v>902</v>
      </c>
      <c r="I393" t="s">
        <v>824</v>
      </c>
      <c r="J393">
        <v>28</v>
      </c>
      <c r="K393">
        <v>5</v>
      </c>
      <c r="L393">
        <v>183</v>
      </c>
      <c r="M393">
        <v>2677</v>
      </c>
      <c r="N393">
        <v>0</v>
      </c>
      <c r="O393">
        <v>1</v>
      </c>
      <c r="P393">
        <v>0</v>
      </c>
      <c r="Q393">
        <v>35</v>
      </c>
      <c r="R393">
        <v>31</v>
      </c>
      <c r="S393">
        <v>12</v>
      </c>
      <c r="T393">
        <v>0</v>
      </c>
      <c r="U393">
        <v>0</v>
      </c>
      <c r="V393">
        <v>11</v>
      </c>
      <c r="X393">
        <v>1</v>
      </c>
      <c r="Y393">
        <v>3</v>
      </c>
      <c r="Z393">
        <v>0</v>
      </c>
      <c r="AA393">
        <v>0</v>
      </c>
      <c r="AB393">
        <v>0</v>
      </c>
      <c r="AC393">
        <v>36</v>
      </c>
      <c r="AD393">
        <v>4</v>
      </c>
      <c r="AE393">
        <v>3</v>
      </c>
      <c r="AF393" t="s">
        <v>1155</v>
      </c>
      <c r="AG393" t="s">
        <v>1158</v>
      </c>
      <c r="AH393" t="s">
        <v>5077</v>
      </c>
      <c r="AI393" t="s">
        <v>1925</v>
      </c>
      <c r="AJ393" t="s">
        <v>1532</v>
      </c>
      <c r="AK393">
        <v>2</v>
      </c>
      <c r="AL393">
        <v>7307</v>
      </c>
      <c r="AM393">
        <v>140</v>
      </c>
      <c r="AN393">
        <v>126</v>
      </c>
      <c r="AO393">
        <v>673</v>
      </c>
      <c r="AP393">
        <v>5436</v>
      </c>
      <c r="AQ393">
        <v>563</v>
      </c>
      <c r="AR393">
        <v>5402</v>
      </c>
      <c r="AS393">
        <v>0</v>
      </c>
      <c r="AT393">
        <v>0</v>
      </c>
      <c r="AU393">
        <v>3329</v>
      </c>
      <c r="AV393" t="s">
        <v>1925</v>
      </c>
      <c r="AW393">
        <v>35</v>
      </c>
      <c r="AX393">
        <v>2</v>
      </c>
      <c r="AY393">
        <v>28</v>
      </c>
      <c r="AZ393">
        <v>5</v>
      </c>
      <c r="BA393">
        <v>140</v>
      </c>
      <c r="BB393">
        <v>47</v>
      </c>
      <c r="BC393">
        <v>183</v>
      </c>
      <c r="BD393">
        <v>7307</v>
      </c>
      <c r="BE393">
        <v>306</v>
      </c>
      <c r="BF393">
        <v>2677</v>
      </c>
      <c r="BG393">
        <v>126</v>
      </c>
      <c r="BI393">
        <v>137</v>
      </c>
      <c r="BJ393">
        <v>0.11016532984121789</v>
      </c>
      <c r="BK393">
        <v>52</v>
      </c>
      <c r="BL393">
        <v>7</v>
      </c>
      <c r="BM393">
        <v>3</v>
      </c>
      <c r="BN393">
        <v>1</v>
      </c>
      <c r="BO393" t="s">
        <v>3076</v>
      </c>
      <c r="BP393">
        <v>99.6</v>
      </c>
      <c r="BU393" t="s">
        <v>5585</v>
      </c>
    </row>
    <row r="394" spans="1:73" s="2" customFormat="1" x14ac:dyDescent="0.35">
      <c r="A394" s="2" t="s">
        <v>1926</v>
      </c>
      <c r="B394" s="2" t="s">
        <v>447</v>
      </c>
      <c r="C394" s="2">
        <v>16</v>
      </c>
      <c r="D394" s="2">
        <v>16</v>
      </c>
      <c r="E394" s="2">
        <v>1038</v>
      </c>
      <c r="F394" s="2">
        <v>39</v>
      </c>
      <c r="G394" s="2" t="s">
        <v>3077</v>
      </c>
      <c r="H394" s="2" t="s">
        <v>4103</v>
      </c>
      <c r="N394" s="2">
        <v>0</v>
      </c>
      <c r="O394" s="2">
        <v>2</v>
      </c>
      <c r="P394" s="2">
        <v>0</v>
      </c>
      <c r="Q394" s="2">
        <v>22</v>
      </c>
      <c r="R394" s="2">
        <v>26</v>
      </c>
      <c r="X394" s="2">
        <v>0</v>
      </c>
      <c r="Y394" s="2">
        <v>117</v>
      </c>
      <c r="Z394" s="2">
        <v>0</v>
      </c>
      <c r="AA394" s="2">
        <v>21873682</v>
      </c>
      <c r="AB394" s="2">
        <v>3</v>
      </c>
      <c r="AC394" s="2">
        <v>0</v>
      </c>
      <c r="AD394" s="2">
        <v>0</v>
      </c>
      <c r="AE394" s="2">
        <v>0</v>
      </c>
      <c r="AF394" s="2" t="s">
        <v>1154</v>
      </c>
      <c r="AG394" s="2" t="s">
        <v>1158</v>
      </c>
      <c r="AH394" s="2" t="s">
        <v>5078</v>
      </c>
      <c r="AI394" s="2" t="s">
        <v>1926</v>
      </c>
      <c r="AJ394" s="2" t="s">
        <v>1532</v>
      </c>
      <c r="AK394" s="2">
        <v>5</v>
      </c>
      <c r="AL394" s="2">
        <v>1586</v>
      </c>
      <c r="AM394" s="2">
        <v>116</v>
      </c>
      <c r="AN394" s="2">
        <v>115</v>
      </c>
      <c r="AO394" s="2">
        <v>1113</v>
      </c>
      <c r="AP394" s="2">
        <v>464</v>
      </c>
      <c r="AQ394" s="2">
        <v>1452</v>
      </c>
      <c r="AR394" s="2">
        <v>49</v>
      </c>
      <c r="AS394" s="2">
        <v>3</v>
      </c>
      <c r="AT394" s="2">
        <v>0</v>
      </c>
      <c r="AU394" s="2">
        <v>0</v>
      </c>
      <c r="AV394" s="2" t="s">
        <v>1926</v>
      </c>
      <c r="AW394" s="2">
        <v>22</v>
      </c>
      <c r="AX394" s="2">
        <v>5</v>
      </c>
      <c r="BA394" s="2">
        <v>116</v>
      </c>
      <c r="BB394" s="2">
        <v>39</v>
      </c>
      <c r="BD394" s="2">
        <v>1586</v>
      </c>
      <c r="BE394" s="2">
        <v>1038</v>
      </c>
      <c r="BG394" s="2">
        <v>115</v>
      </c>
      <c r="BI394" s="2">
        <v>38</v>
      </c>
      <c r="BJ394" s="2">
        <v>0.7057704502219404</v>
      </c>
      <c r="BK394" s="2">
        <v>14</v>
      </c>
      <c r="BL394" s="2">
        <v>27</v>
      </c>
      <c r="BM394" s="2">
        <v>117</v>
      </c>
      <c r="BN394" s="2">
        <v>0</v>
      </c>
      <c r="BO394" s="2" t="s">
        <v>3077</v>
      </c>
      <c r="BP394" s="2">
        <v>60.8</v>
      </c>
      <c r="BU394" s="2" t="s">
        <v>5653</v>
      </c>
    </row>
    <row r="395" spans="1:73" x14ac:dyDescent="0.35">
      <c r="A395" t="s">
        <v>1927</v>
      </c>
      <c r="B395" t="s">
        <v>447</v>
      </c>
      <c r="C395">
        <v>19</v>
      </c>
      <c r="D395">
        <v>13</v>
      </c>
      <c r="E395">
        <v>1769</v>
      </c>
      <c r="F395">
        <v>26</v>
      </c>
      <c r="G395" t="s">
        <v>2773</v>
      </c>
      <c r="H395" t="s">
        <v>4104</v>
      </c>
      <c r="I395" t="s">
        <v>4712</v>
      </c>
      <c r="J395">
        <v>5</v>
      </c>
      <c r="K395">
        <v>32</v>
      </c>
      <c r="L395">
        <v>108</v>
      </c>
      <c r="M395">
        <v>3036</v>
      </c>
      <c r="N395">
        <v>0</v>
      </c>
      <c r="O395">
        <v>3</v>
      </c>
      <c r="P395">
        <v>2</v>
      </c>
      <c r="Q395">
        <v>15</v>
      </c>
      <c r="R395">
        <v>28</v>
      </c>
      <c r="S395">
        <v>8</v>
      </c>
      <c r="T395">
        <v>0</v>
      </c>
      <c r="U395">
        <v>0</v>
      </c>
      <c r="V395">
        <v>8</v>
      </c>
      <c r="X395">
        <v>1</v>
      </c>
      <c r="Y395">
        <v>223</v>
      </c>
      <c r="Z395">
        <v>0</v>
      </c>
      <c r="AA395">
        <v>0</v>
      </c>
      <c r="AB395">
        <v>0</v>
      </c>
      <c r="AC395">
        <v>29</v>
      </c>
      <c r="AD395">
        <v>0</v>
      </c>
      <c r="AE395">
        <v>0</v>
      </c>
      <c r="AF395" t="s">
        <v>1153</v>
      </c>
      <c r="AG395" t="s">
        <v>1158</v>
      </c>
      <c r="AH395" t="s">
        <v>5079</v>
      </c>
      <c r="AI395" t="s">
        <v>1927</v>
      </c>
      <c r="AJ395" t="s">
        <v>1532</v>
      </c>
      <c r="AK395">
        <v>3</v>
      </c>
      <c r="AL395">
        <v>726</v>
      </c>
      <c r="AM395">
        <v>111</v>
      </c>
      <c r="AN395">
        <v>93</v>
      </c>
      <c r="AO395">
        <v>588</v>
      </c>
      <c r="AP395">
        <v>134</v>
      </c>
      <c r="AQ395">
        <v>635</v>
      </c>
      <c r="AR395">
        <v>61</v>
      </c>
      <c r="AS395">
        <v>0</v>
      </c>
      <c r="AT395">
        <v>0</v>
      </c>
      <c r="AU395">
        <v>0</v>
      </c>
      <c r="AV395" t="s">
        <v>1927</v>
      </c>
      <c r="AW395">
        <v>15</v>
      </c>
      <c r="AX395">
        <v>3</v>
      </c>
      <c r="AY395">
        <v>5</v>
      </c>
      <c r="AZ395">
        <v>32</v>
      </c>
      <c r="BA395">
        <v>111</v>
      </c>
      <c r="BB395">
        <v>26</v>
      </c>
      <c r="BC395">
        <v>108</v>
      </c>
      <c r="BD395">
        <v>726</v>
      </c>
      <c r="BE395">
        <v>1769</v>
      </c>
      <c r="BF395">
        <v>3036</v>
      </c>
      <c r="BG395">
        <v>93</v>
      </c>
      <c r="BI395">
        <v>37</v>
      </c>
      <c r="BJ395">
        <v>0.81440443213296398</v>
      </c>
      <c r="BK395">
        <v>7</v>
      </c>
      <c r="BL395">
        <v>68</v>
      </c>
      <c r="BM395">
        <v>223</v>
      </c>
      <c r="BN395">
        <v>1</v>
      </c>
      <c r="BO395" t="s">
        <v>2773</v>
      </c>
      <c r="BP395">
        <v>79</v>
      </c>
      <c r="BU395" t="s">
        <v>5588</v>
      </c>
    </row>
    <row r="396" spans="1:73" s="2" customFormat="1" x14ac:dyDescent="0.35">
      <c r="A396" s="2" t="s">
        <v>1928</v>
      </c>
      <c r="B396" s="2" t="s">
        <v>447</v>
      </c>
      <c r="C396" s="2">
        <v>13</v>
      </c>
      <c r="D396" s="2">
        <v>16</v>
      </c>
      <c r="E396" s="2">
        <v>756</v>
      </c>
      <c r="F396" s="2">
        <v>39</v>
      </c>
      <c r="G396" s="2" t="s">
        <v>3078</v>
      </c>
      <c r="H396" s="2" t="s">
        <v>4105</v>
      </c>
      <c r="J396" s="2">
        <v>29</v>
      </c>
      <c r="K396" s="2">
        <v>13</v>
      </c>
      <c r="L396" s="2">
        <v>174</v>
      </c>
      <c r="M396" s="2">
        <v>3529</v>
      </c>
      <c r="N396" s="2">
        <v>0</v>
      </c>
      <c r="O396" s="2">
        <v>0</v>
      </c>
      <c r="P396" s="2">
        <v>0</v>
      </c>
      <c r="Q396" s="2">
        <v>36</v>
      </c>
      <c r="R396" s="2">
        <v>28</v>
      </c>
      <c r="S396" s="2">
        <v>6</v>
      </c>
      <c r="T396" s="2">
        <v>5</v>
      </c>
      <c r="U396" s="2">
        <v>0</v>
      </c>
      <c r="V396" s="2">
        <v>4</v>
      </c>
      <c r="X396" s="2">
        <v>0</v>
      </c>
      <c r="Y396" s="2">
        <v>1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 t="s">
        <v>1157</v>
      </c>
      <c r="AG396" s="2" t="s">
        <v>1158</v>
      </c>
      <c r="AH396" s="2" t="s">
        <v>5080</v>
      </c>
      <c r="AI396" s="2" t="s">
        <v>1928</v>
      </c>
      <c r="AJ396" s="2" t="s">
        <v>1532</v>
      </c>
      <c r="AK396" s="2">
        <v>5</v>
      </c>
      <c r="AL396" s="2">
        <v>921</v>
      </c>
      <c r="AM396" s="2">
        <v>126</v>
      </c>
      <c r="AN396" s="2">
        <v>142</v>
      </c>
      <c r="AO396" s="2">
        <v>859</v>
      </c>
      <c r="AP396" s="2">
        <v>53</v>
      </c>
      <c r="AQ396" s="2">
        <v>759</v>
      </c>
      <c r="AR396" s="2">
        <v>54</v>
      </c>
      <c r="AS396" s="2">
        <v>0</v>
      </c>
      <c r="AT396" s="2">
        <v>0</v>
      </c>
      <c r="AU396" s="2">
        <v>0</v>
      </c>
      <c r="AV396" s="2" t="s">
        <v>1928</v>
      </c>
      <c r="AW396" s="2">
        <v>36</v>
      </c>
      <c r="AX396" s="2">
        <v>5</v>
      </c>
      <c r="AY396" s="2">
        <v>29</v>
      </c>
      <c r="AZ396" s="2">
        <v>13</v>
      </c>
      <c r="BA396" s="2">
        <v>126</v>
      </c>
      <c r="BB396" s="2">
        <v>39</v>
      </c>
      <c r="BC396" s="2">
        <v>174</v>
      </c>
      <c r="BD396" s="2">
        <v>921</v>
      </c>
      <c r="BE396" s="2">
        <v>756</v>
      </c>
      <c r="BF396" s="2">
        <v>3529</v>
      </c>
      <c r="BG396" s="2">
        <v>142</v>
      </c>
      <c r="BI396" s="2">
        <v>125</v>
      </c>
      <c r="BJ396" s="2">
        <v>0.94188596491228072</v>
      </c>
      <c r="BK396" s="2">
        <v>7</v>
      </c>
      <c r="BL396" s="2">
        <v>19</v>
      </c>
      <c r="BM396" s="2">
        <v>1</v>
      </c>
      <c r="BN396" s="2">
        <v>0</v>
      </c>
      <c r="BO396" s="2" t="s">
        <v>3078</v>
      </c>
      <c r="BP396" s="2">
        <v>3.3</v>
      </c>
      <c r="BU396" s="2" t="s">
        <v>5654</v>
      </c>
    </row>
    <row r="397" spans="1:73" x14ac:dyDescent="0.35">
      <c r="A397" t="s">
        <v>1929</v>
      </c>
      <c r="B397" t="s">
        <v>447</v>
      </c>
      <c r="C397">
        <v>11</v>
      </c>
      <c r="D397">
        <v>16</v>
      </c>
      <c r="E397">
        <v>253</v>
      </c>
      <c r="F397">
        <v>83</v>
      </c>
      <c r="G397" t="s">
        <v>3079</v>
      </c>
      <c r="H397" t="s">
        <v>4106</v>
      </c>
      <c r="I397" t="s">
        <v>824</v>
      </c>
      <c r="J397">
        <v>21</v>
      </c>
      <c r="K397">
        <v>6</v>
      </c>
      <c r="L397">
        <v>115</v>
      </c>
      <c r="M397">
        <v>615</v>
      </c>
      <c r="N397">
        <v>1</v>
      </c>
      <c r="O397">
        <v>3</v>
      </c>
      <c r="P397">
        <v>47</v>
      </c>
      <c r="Q397">
        <v>27</v>
      </c>
      <c r="R397">
        <v>30</v>
      </c>
      <c r="S397">
        <v>13</v>
      </c>
      <c r="T397">
        <v>9</v>
      </c>
      <c r="U397">
        <v>0</v>
      </c>
      <c r="V397">
        <v>13</v>
      </c>
      <c r="W397">
        <v>16</v>
      </c>
      <c r="X397">
        <v>0</v>
      </c>
      <c r="Y397">
        <v>95</v>
      </c>
      <c r="Z397">
        <v>0</v>
      </c>
      <c r="AA397">
        <v>36510052</v>
      </c>
      <c r="AB397">
        <v>1</v>
      </c>
      <c r="AC397">
        <v>64</v>
      </c>
      <c r="AD397">
        <v>11</v>
      </c>
      <c r="AE397">
        <v>9</v>
      </c>
      <c r="AF397" t="s">
        <v>1151</v>
      </c>
      <c r="AG397" t="s">
        <v>1158</v>
      </c>
      <c r="AH397" t="s">
        <v>5081</v>
      </c>
      <c r="AI397" t="s">
        <v>1929</v>
      </c>
      <c r="AJ397" t="s">
        <v>1532</v>
      </c>
      <c r="AK397">
        <v>5</v>
      </c>
      <c r="AL397">
        <v>281</v>
      </c>
      <c r="AM397">
        <v>112</v>
      </c>
      <c r="AN397">
        <v>112</v>
      </c>
      <c r="AO397">
        <v>255</v>
      </c>
      <c r="AP397">
        <v>25</v>
      </c>
      <c r="AQ397">
        <v>278</v>
      </c>
      <c r="AR397">
        <v>1</v>
      </c>
      <c r="AS397">
        <v>0</v>
      </c>
      <c r="AT397">
        <v>0</v>
      </c>
      <c r="AU397">
        <v>0</v>
      </c>
      <c r="AV397" t="s">
        <v>1929</v>
      </c>
      <c r="AW397">
        <v>27</v>
      </c>
      <c r="AX397">
        <v>5</v>
      </c>
      <c r="AY397">
        <v>21</v>
      </c>
      <c r="AZ397">
        <v>6</v>
      </c>
      <c r="BA397">
        <v>112</v>
      </c>
      <c r="BB397">
        <v>83</v>
      </c>
      <c r="BC397">
        <v>115</v>
      </c>
      <c r="BD397">
        <v>281</v>
      </c>
      <c r="BE397">
        <v>253</v>
      </c>
      <c r="BF397">
        <v>615</v>
      </c>
      <c r="BG397">
        <v>112</v>
      </c>
      <c r="BH397">
        <v>16</v>
      </c>
      <c r="BI397">
        <v>58</v>
      </c>
      <c r="BJ397">
        <v>0.9107142857142857</v>
      </c>
      <c r="BK397">
        <v>3</v>
      </c>
      <c r="BL397">
        <v>3</v>
      </c>
      <c r="BM397">
        <v>95</v>
      </c>
      <c r="BN397">
        <v>0</v>
      </c>
      <c r="BO397" t="s">
        <v>3079</v>
      </c>
      <c r="BP397">
        <v>95.5</v>
      </c>
      <c r="BU397" t="s">
        <v>5655</v>
      </c>
    </row>
    <row r="398" spans="1:73" s="2" customFormat="1" x14ac:dyDescent="0.35">
      <c r="A398" s="2" t="s">
        <v>1930</v>
      </c>
      <c r="B398" s="2" t="s">
        <v>447</v>
      </c>
      <c r="C398" s="2">
        <v>9</v>
      </c>
      <c r="D398" s="2">
        <v>18</v>
      </c>
      <c r="E398" s="2">
        <v>1026</v>
      </c>
      <c r="F398" s="2">
        <v>826</v>
      </c>
      <c r="G398" s="2" t="s">
        <v>3080</v>
      </c>
      <c r="H398" s="2" t="s">
        <v>4107</v>
      </c>
      <c r="J398" s="2">
        <v>5</v>
      </c>
      <c r="K398" s="2">
        <v>0</v>
      </c>
      <c r="L398" s="2">
        <v>131</v>
      </c>
      <c r="M398" s="2">
        <v>401</v>
      </c>
      <c r="N398" s="2">
        <v>0</v>
      </c>
      <c r="O398" s="2">
        <v>0</v>
      </c>
      <c r="P398" s="2">
        <v>0</v>
      </c>
      <c r="Q398" s="2">
        <v>10</v>
      </c>
      <c r="R398" s="2">
        <v>26</v>
      </c>
      <c r="S398" s="2">
        <v>17</v>
      </c>
      <c r="T398" s="2">
        <v>22</v>
      </c>
      <c r="U398" s="2">
        <v>0</v>
      </c>
      <c r="V398" s="2">
        <v>13</v>
      </c>
      <c r="W398" s="2">
        <v>17</v>
      </c>
      <c r="X398" s="2">
        <v>1</v>
      </c>
      <c r="Y398" s="2">
        <v>1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 t="s">
        <v>1153</v>
      </c>
      <c r="AG398" s="2" t="s">
        <v>1158</v>
      </c>
      <c r="AH398" s="2" t="s">
        <v>4826</v>
      </c>
      <c r="AI398" s="2" t="s">
        <v>1930</v>
      </c>
      <c r="AJ398" s="2" t="s">
        <v>1532</v>
      </c>
      <c r="AK398" s="2">
        <v>2</v>
      </c>
      <c r="AL398" s="2">
        <v>448</v>
      </c>
      <c r="AM398" s="2">
        <v>102</v>
      </c>
      <c r="AN398" s="2">
        <v>116</v>
      </c>
      <c r="AO398" s="2">
        <v>126</v>
      </c>
      <c r="AP398" s="2">
        <v>292</v>
      </c>
      <c r="AQ398" s="2">
        <v>412</v>
      </c>
      <c r="AR398" s="2">
        <v>0</v>
      </c>
      <c r="AS398" s="2">
        <v>0</v>
      </c>
      <c r="AT398" s="2">
        <v>0</v>
      </c>
      <c r="AU398" s="2">
        <v>0</v>
      </c>
      <c r="AV398" s="2" t="s">
        <v>1930</v>
      </c>
      <c r="AW398" s="2">
        <v>10</v>
      </c>
      <c r="AX398" s="2">
        <v>2</v>
      </c>
      <c r="AY398" s="2">
        <v>5</v>
      </c>
      <c r="AZ398" s="2">
        <v>0</v>
      </c>
      <c r="BA398" s="2">
        <v>102</v>
      </c>
      <c r="BB398" s="2">
        <v>826</v>
      </c>
      <c r="BC398" s="2">
        <v>131</v>
      </c>
      <c r="BD398" s="2">
        <v>448</v>
      </c>
      <c r="BE398" s="2">
        <v>1026</v>
      </c>
      <c r="BF398" s="2">
        <v>401</v>
      </c>
      <c r="BG398" s="2">
        <v>116</v>
      </c>
      <c r="BH398" s="2">
        <v>17</v>
      </c>
      <c r="BI398" s="2">
        <v>29</v>
      </c>
      <c r="BJ398" s="2">
        <v>0.30143540669856461</v>
      </c>
      <c r="BK398" s="2">
        <v>4</v>
      </c>
      <c r="BL398" s="2">
        <v>1</v>
      </c>
      <c r="BM398" s="2">
        <v>1</v>
      </c>
      <c r="BN398" s="2">
        <v>1</v>
      </c>
      <c r="BO398" s="2" t="s">
        <v>3080</v>
      </c>
      <c r="BP398" s="2">
        <v>99.8</v>
      </c>
      <c r="BU398" s="2" t="s">
        <v>5585</v>
      </c>
    </row>
    <row r="399" spans="1:73" x14ac:dyDescent="0.35">
      <c r="A399" t="s">
        <v>1931</v>
      </c>
      <c r="B399" t="s">
        <v>447</v>
      </c>
      <c r="C399">
        <v>12</v>
      </c>
      <c r="D399">
        <v>21</v>
      </c>
      <c r="E399">
        <v>112</v>
      </c>
      <c r="F399">
        <v>56</v>
      </c>
      <c r="G399" t="s">
        <v>3081</v>
      </c>
      <c r="H399" t="s">
        <v>824</v>
      </c>
      <c r="I399" t="s">
        <v>824</v>
      </c>
      <c r="J399">
        <v>6</v>
      </c>
      <c r="K399">
        <v>3</v>
      </c>
      <c r="L399">
        <v>82</v>
      </c>
      <c r="M399">
        <v>124</v>
      </c>
      <c r="N399">
        <v>0</v>
      </c>
      <c r="O399">
        <v>1</v>
      </c>
      <c r="P399">
        <v>0</v>
      </c>
      <c r="Q399">
        <v>22</v>
      </c>
      <c r="R399">
        <v>25</v>
      </c>
      <c r="S399">
        <v>7</v>
      </c>
      <c r="T399">
        <v>23</v>
      </c>
      <c r="U399">
        <v>0</v>
      </c>
      <c r="V399">
        <v>7</v>
      </c>
      <c r="W399">
        <v>18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5</v>
      </c>
      <c r="AD399">
        <v>0</v>
      </c>
      <c r="AE399">
        <v>0</v>
      </c>
      <c r="AF399" t="s">
        <v>1157</v>
      </c>
      <c r="AG399" t="s">
        <v>1158</v>
      </c>
      <c r="AH399" t="s">
        <v>5082</v>
      </c>
      <c r="AI399" t="s">
        <v>1931</v>
      </c>
      <c r="AJ399" t="s">
        <v>1532</v>
      </c>
      <c r="AK399">
        <v>4</v>
      </c>
      <c r="AL399">
        <v>412</v>
      </c>
      <c r="AM399">
        <v>93</v>
      </c>
      <c r="AN399">
        <v>108</v>
      </c>
      <c r="AO399">
        <v>166</v>
      </c>
      <c r="AP399">
        <v>230</v>
      </c>
      <c r="AQ399">
        <v>393</v>
      </c>
      <c r="AR399">
        <v>1</v>
      </c>
      <c r="AS399">
        <v>0</v>
      </c>
      <c r="AT399">
        <v>0</v>
      </c>
      <c r="AU399">
        <v>0</v>
      </c>
      <c r="AV399" t="s">
        <v>1931</v>
      </c>
      <c r="AW399">
        <v>22</v>
      </c>
      <c r="AX399">
        <v>4</v>
      </c>
      <c r="AY399">
        <v>6</v>
      </c>
      <c r="AZ399">
        <v>3</v>
      </c>
      <c r="BA399">
        <v>93</v>
      </c>
      <c r="BB399">
        <v>56</v>
      </c>
      <c r="BC399">
        <v>82</v>
      </c>
      <c r="BD399">
        <v>412</v>
      </c>
      <c r="BE399">
        <v>112</v>
      </c>
      <c r="BF399">
        <v>124</v>
      </c>
      <c r="BG399">
        <v>108</v>
      </c>
      <c r="BH399">
        <v>18</v>
      </c>
      <c r="BI399">
        <v>55</v>
      </c>
      <c r="BJ399">
        <v>0.41919191919191923</v>
      </c>
      <c r="BK399">
        <v>4</v>
      </c>
      <c r="BL399">
        <v>2</v>
      </c>
      <c r="BM399">
        <v>1</v>
      </c>
      <c r="BN399">
        <v>0</v>
      </c>
      <c r="BO399" t="s">
        <v>3081</v>
      </c>
      <c r="BP399">
        <v>100</v>
      </c>
      <c r="BU399" t="s">
        <v>5587</v>
      </c>
    </row>
    <row r="400" spans="1:73" s="2" customFormat="1" x14ac:dyDescent="0.35">
      <c r="A400" s="2" t="s">
        <v>1932</v>
      </c>
      <c r="B400" s="2" t="s">
        <v>447</v>
      </c>
      <c r="C400" s="2">
        <v>18</v>
      </c>
      <c r="D400" s="2">
        <v>23</v>
      </c>
      <c r="E400" s="2">
        <v>547</v>
      </c>
      <c r="F400" s="2">
        <v>110</v>
      </c>
      <c r="G400" s="2" t="s">
        <v>3082</v>
      </c>
      <c r="H400" s="2" t="s">
        <v>4108</v>
      </c>
      <c r="I400" s="2" t="s">
        <v>824</v>
      </c>
      <c r="J400" s="2">
        <v>21</v>
      </c>
      <c r="K400" s="2">
        <v>4</v>
      </c>
      <c r="L400" s="2">
        <v>269</v>
      </c>
      <c r="M400" s="2">
        <v>1662</v>
      </c>
      <c r="N400" s="2">
        <v>0</v>
      </c>
      <c r="O400" s="2">
        <v>0</v>
      </c>
      <c r="P400" s="2">
        <v>0</v>
      </c>
      <c r="Q400" s="2">
        <v>37</v>
      </c>
      <c r="R400" s="2">
        <v>28</v>
      </c>
      <c r="S400" s="2">
        <v>21</v>
      </c>
      <c r="T400" s="2">
        <v>31</v>
      </c>
      <c r="U400" s="2">
        <v>1</v>
      </c>
      <c r="V400" s="2">
        <v>18</v>
      </c>
      <c r="X400" s="2">
        <v>2</v>
      </c>
      <c r="Y400" s="2">
        <v>2</v>
      </c>
      <c r="Z400" s="2">
        <v>0</v>
      </c>
      <c r="AA400" s="2">
        <v>0</v>
      </c>
      <c r="AB400" s="2">
        <v>0</v>
      </c>
      <c r="AC400" s="2">
        <v>1</v>
      </c>
      <c r="AD400" s="2">
        <v>0</v>
      </c>
      <c r="AE400" s="2">
        <v>0</v>
      </c>
      <c r="AF400" s="2" t="s">
        <v>1151</v>
      </c>
      <c r="AG400" s="2" t="s">
        <v>1158</v>
      </c>
      <c r="AH400" s="2" t="s">
        <v>5083</v>
      </c>
      <c r="AI400" s="2" t="s">
        <v>1932</v>
      </c>
      <c r="AJ400" s="2" t="s">
        <v>1532</v>
      </c>
      <c r="AK400" s="2">
        <v>4</v>
      </c>
      <c r="AL400" s="2">
        <v>884</v>
      </c>
      <c r="AM400" s="2">
        <v>243</v>
      </c>
      <c r="AN400" s="2">
        <v>255</v>
      </c>
      <c r="AO400" s="2">
        <v>543</v>
      </c>
      <c r="AP400" s="2">
        <v>323</v>
      </c>
      <c r="AQ400" s="2">
        <v>823</v>
      </c>
      <c r="AR400" s="2">
        <v>11</v>
      </c>
      <c r="AS400" s="2">
        <v>0</v>
      </c>
      <c r="AT400" s="2">
        <v>0</v>
      </c>
      <c r="AU400" s="2">
        <v>0</v>
      </c>
      <c r="AV400" s="2" t="s">
        <v>1932</v>
      </c>
      <c r="AW400" s="2">
        <v>37</v>
      </c>
      <c r="AX400" s="2">
        <v>4</v>
      </c>
      <c r="AY400" s="2">
        <v>21</v>
      </c>
      <c r="AZ400" s="2">
        <v>4</v>
      </c>
      <c r="BA400" s="2">
        <v>243</v>
      </c>
      <c r="BB400" s="2">
        <v>110</v>
      </c>
      <c r="BC400" s="2">
        <v>269</v>
      </c>
      <c r="BD400" s="2">
        <v>884</v>
      </c>
      <c r="BE400" s="2">
        <v>547</v>
      </c>
      <c r="BF400" s="2">
        <v>1662</v>
      </c>
      <c r="BG400" s="2">
        <v>255</v>
      </c>
      <c r="BI400" s="2">
        <v>111</v>
      </c>
      <c r="BJ400" s="2">
        <v>0.62702078521939952</v>
      </c>
      <c r="BK400" s="2">
        <v>4</v>
      </c>
      <c r="BL400" s="2">
        <v>5</v>
      </c>
      <c r="BM400" s="2">
        <v>2</v>
      </c>
      <c r="BN400" s="2">
        <v>2</v>
      </c>
      <c r="BO400" s="2" t="s">
        <v>3082</v>
      </c>
      <c r="BP400" s="2">
        <v>85</v>
      </c>
      <c r="BU400" s="2" t="s">
        <v>5587</v>
      </c>
    </row>
    <row r="401" spans="1:73" x14ac:dyDescent="0.35">
      <c r="A401" t="s">
        <v>1933</v>
      </c>
      <c r="B401" t="s">
        <v>447</v>
      </c>
      <c r="C401">
        <v>28</v>
      </c>
      <c r="D401">
        <v>15</v>
      </c>
      <c r="E401">
        <v>70</v>
      </c>
      <c r="F401">
        <v>27</v>
      </c>
      <c r="G401" t="s">
        <v>3083</v>
      </c>
      <c r="H401" t="s">
        <v>4109</v>
      </c>
      <c r="J401">
        <v>8</v>
      </c>
      <c r="K401">
        <v>0</v>
      </c>
      <c r="L401">
        <v>61</v>
      </c>
      <c r="M401">
        <v>1163</v>
      </c>
      <c r="N401">
        <v>0</v>
      </c>
      <c r="O401">
        <v>0</v>
      </c>
      <c r="P401">
        <v>0</v>
      </c>
      <c r="Q401">
        <v>18</v>
      </c>
      <c r="R401">
        <v>24</v>
      </c>
      <c r="S401">
        <v>20</v>
      </c>
      <c r="T401">
        <v>83</v>
      </c>
      <c r="U401">
        <v>1</v>
      </c>
      <c r="V401">
        <v>17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1157</v>
      </c>
      <c r="AG401" t="s">
        <v>1158</v>
      </c>
      <c r="AH401" t="s">
        <v>5084</v>
      </c>
      <c r="AI401" t="s">
        <v>1933</v>
      </c>
      <c r="AJ401" t="s">
        <v>1532</v>
      </c>
      <c r="AK401">
        <v>2</v>
      </c>
      <c r="AL401">
        <v>184</v>
      </c>
      <c r="AM401">
        <v>60</v>
      </c>
      <c r="AN401">
        <v>66</v>
      </c>
      <c r="AO401">
        <v>146</v>
      </c>
      <c r="AP401">
        <v>36</v>
      </c>
      <c r="AQ401">
        <v>168</v>
      </c>
      <c r="AR401">
        <v>3</v>
      </c>
      <c r="AS401">
        <v>0</v>
      </c>
      <c r="AT401">
        <v>0</v>
      </c>
      <c r="AU401">
        <v>0</v>
      </c>
      <c r="AV401" t="s">
        <v>1933</v>
      </c>
      <c r="AW401">
        <v>18</v>
      </c>
      <c r="AX401">
        <v>2</v>
      </c>
      <c r="AY401">
        <v>8</v>
      </c>
      <c r="AZ401">
        <v>0</v>
      </c>
      <c r="BA401">
        <v>60</v>
      </c>
      <c r="BB401">
        <v>27</v>
      </c>
      <c r="BC401">
        <v>61</v>
      </c>
      <c r="BD401">
        <v>184</v>
      </c>
      <c r="BE401">
        <v>70</v>
      </c>
      <c r="BF401">
        <v>1163</v>
      </c>
      <c r="BG401">
        <v>66</v>
      </c>
      <c r="BI401">
        <v>79</v>
      </c>
      <c r="BJ401">
        <v>0.80219780219780223</v>
      </c>
      <c r="BK401">
        <v>3</v>
      </c>
      <c r="BL401">
        <v>3</v>
      </c>
      <c r="BM401">
        <v>1</v>
      </c>
      <c r="BN401">
        <v>1</v>
      </c>
      <c r="BO401" t="s">
        <v>3083</v>
      </c>
      <c r="BP401">
        <v>55.2</v>
      </c>
      <c r="BU401" t="s">
        <v>5585</v>
      </c>
    </row>
    <row r="402" spans="1:73" s="2" customFormat="1" x14ac:dyDescent="0.35">
      <c r="A402" s="2" t="s">
        <v>1934</v>
      </c>
      <c r="B402" s="2" t="s">
        <v>447</v>
      </c>
      <c r="C402" s="2">
        <v>13</v>
      </c>
      <c r="D402" s="2">
        <v>16</v>
      </c>
      <c r="E402" s="2">
        <v>137</v>
      </c>
      <c r="F402" s="2">
        <v>65</v>
      </c>
      <c r="G402" s="2" t="s">
        <v>3084</v>
      </c>
      <c r="H402" s="2" t="s">
        <v>4110</v>
      </c>
      <c r="J402" s="2">
        <v>25</v>
      </c>
      <c r="K402" s="2">
        <v>6</v>
      </c>
      <c r="L402" s="2">
        <v>558</v>
      </c>
      <c r="M402" s="2">
        <v>1266</v>
      </c>
      <c r="N402" s="2">
        <v>0</v>
      </c>
      <c r="O402" s="2">
        <v>0</v>
      </c>
      <c r="P402" s="2">
        <v>0</v>
      </c>
      <c r="Q402" s="2">
        <v>31</v>
      </c>
      <c r="R402" s="2">
        <v>33</v>
      </c>
      <c r="S402" s="2">
        <v>4</v>
      </c>
      <c r="T402" s="2">
        <v>2</v>
      </c>
      <c r="U402" s="2">
        <v>0</v>
      </c>
      <c r="V402" s="2">
        <v>4</v>
      </c>
      <c r="X402" s="2">
        <v>1</v>
      </c>
      <c r="Y402" s="2">
        <v>1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 t="s">
        <v>1156</v>
      </c>
      <c r="AG402" s="2" t="s">
        <v>1158</v>
      </c>
      <c r="AH402" s="2" t="s">
        <v>5085</v>
      </c>
      <c r="AI402" s="2" t="s">
        <v>1934</v>
      </c>
      <c r="AJ402" s="2" t="s">
        <v>1532</v>
      </c>
      <c r="AK402" s="2">
        <v>4</v>
      </c>
      <c r="AL402" s="2">
        <v>1858</v>
      </c>
      <c r="AM402" s="2">
        <v>541</v>
      </c>
      <c r="AN402" s="2">
        <v>482</v>
      </c>
      <c r="AO402" s="2">
        <v>283</v>
      </c>
      <c r="AP402" s="2">
        <v>1328</v>
      </c>
      <c r="AQ402" s="2">
        <v>1513</v>
      </c>
      <c r="AR402" s="2">
        <v>66</v>
      </c>
      <c r="AS402" s="2">
        <v>0</v>
      </c>
      <c r="AT402" s="2">
        <v>0</v>
      </c>
      <c r="AU402" s="2">
        <v>0</v>
      </c>
      <c r="AV402" s="2" t="s">
        <v>1934</v>
      </c>
      <c r="AW402" s="2">
        <v>31</v>
      </c>
      <c r="AX402" s="2">
        <v>4</v>
      </c>
      <c r="AY402" s="2">
        <v>25</v>
      </c>
      <c r="AZ402" s="2">
        <v>6</v>
      </c>
      <c r="BA402" s="2">
        <v>541</v>
      </c>
      <c r="BB402" s="2">
        <v>65</v>
      </c>
      <c r="BC402" s="2">
        <v>558</v>
      </c>
      <c r="BD402" s="2">
        <v>1858</v>
      </c>
      <c r="BE402" s="2">
        <v>137</v>
      </c>
      <c r="BF402" s="2">
        <v>1266</v>
      </c>
      <c r="BG402" s="2">
        <v>482</v>
      </c>
      <c r="BI402" s="2">
        <v>89</v>
      </c>
      <c r="BJ402" s="2">
        <v>0.17566728739913101</v>
      </c>
      <c r="BK402" s="2">
        <v>3</v>
      </c>
      <c r="BL402" s="2">
        <v>2</v>
      </c>
      <c r="BM402" s="2">
        <v>1</v>
      </c>
      <c r="BN402" s="2">
        <v>1</v>
      </c>
      <c r="BO402" s="2" t="s">
        <v>3084</v>
      </c>
      <c r="BP402" s="2">
        <v>74.099999999999994</v>
      </c>
      <c r="BU402" s="2" t="s">
        <v>5587</v>
      </c>
    </row>
    <row r="403" spans="1:73" x14ac:dyDescent="0.35">
      <c r="A403" t="s">
        <v>1935</v>
      </c>
      <c r="B403" t="s">
        <v>447</v>
      </c>
      <c r="C403">
        <v>16</v>
      </c>
      <c r="D403">
        <v>16</v>
      </c>
      <c r="E403">
        <v>121</v>
      </c>
      <c r="F403">
        <v>37</v>
      </c>
      <c r="G403" t="s">
        <v>3085</v>
      </c>
      <c r="H403" t="s">
        <v>4111</v>
      </c>
      <c r="N403">
        <v>1</v>
      </c>
      <c r="O403">
        <v>3</v>
      </c>
      <c r="P403">
        <v>0</v>
      </c>
      <c r="Q403">
        <v>26</v>
      </c>
      <c r="R403">
        <v>20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1154</v>
      </c>
      <c r="AG403" t="s">
        <v>1158</v>
      </c>
      <c r="AH403" t="s">
        <v>5086</v>
      </c>
      <c r="AI403" t="s">
        <v>1935</v>
      </c>
      <c r="AJ403" t="s">
        <v>1532</v>
      </c>
      <c r="AK403">
        <v>4</v>
      </c>
      <c r="AL403">
        <v>166</v>
      </c>
      <c r="AM403">
        <v>81</v>
      </c>
      <c r="AN403">
        <v>83</v>
      </c>
      <c r="AO403">
        <v>140</v>
      </c>
      <c r="AP403">
        <v>26</v>
      </c>
      <c r="AQ403">
        <v>161</v>
      </c>
      <c r="AR403">
        <v>0</v>
      </c>
      <c r="AS403">
        <v>0</v>
      </c>
      <c r="AT403">
        <v>0</v>
      </c>
      <c r="AU403">
        <v>0</v>
      </c>
      <c r="AV403" t="s">
        <v>1935</v>
      </c>
      <c r="AW403">
        <v>26</v>
      </c>
      <c r="AX403">
        <v>4</v>
      </c>
      <c r="BA403">
        <v>81</v>
      </c>
      <c r="BB403">
        <v>37</v>
      </c>
      <c r="BD403">
        <v>166</v>
      </c>
      <c r="BE403">
        <v>121</v>
      </c>
      <c r="BG403">
        <v>83</v>
      </c>
      <c r="BI403">
        <v>61</v>
      </c>
      <c r="BJ403">
        <v>0.84337349397590367</v>
      </c>
      <c r="BK403">
        <v>2</v>
      </c>
      <c r="BL403">
        <v>3</v>
      </c>
      <c r="BM403">
        <v>1</v>
      </c>
      <c r="BN403">
        <v>0</v>
      </c>
      <c r="BO403" t="s">
        <v>3085</v>
      </c>
      <c r="BP403">
        <v>65</v>
      </c>
      <c r="BU403" t="s">
        <v>5587</v>
      </c>
    </row>
    <row r="404" spans="1:73" s="2" customFormat="1" x14ac:dyDescent="0.35">
      <c r="A404" s="2" t="s">
        <v>1936</v>
      </c>
      <c r="B404" s="2" t="s">
        <v>447</v>
      </c>
      <c r="C404" s="2">
        <v>10</v>
      </c>
      <c r="D404" s="2">
        <v>13</v>
      </c>
      <c r="E404" s="2">
        <v>45</v>
      </c>
      <c r="F404" s="2">
        <v>33</v>
      </c>
      <c r="G404" s="2" t="s">
        <v>3086</v>
      </c>
      <c r="H404" s="2" t="s">
        <v>824</v>
      </c>
      <c r="I404" s="2" t="s">
        <v>824</v>
      </c>
      <c r="J404" s="2">
        <v>51</v>
      </c>
      <c r="K404" s="2">
        <v>6</v>
      </c>
      <c r="L404" s="2">
        <v>113</v>
      </c>
      <c r="M404" s="2">
        <v>261</v>
      </c>
      <c r="N404" s="2">
        <v>0</v>
      </c>
      <c r="O404" s="2">
        <v>0</v>
      </c>
      <c r="P404" s="2">
        <v>0</v>
      </c>
      <c r="Q404" s="2">
        <v>12</v>
      </c>
      <c r="R404" s="2">
        <v>26</v>
      </c>
      <c r="S404" s="2">
        <v>7</v>
      </c>
      <c r="T404" s="2">
        <v>2</v>
      </c>
      <c r="U404" s="2">
        <v>0</v>
      </c>
      <c r="V404" s="2">
        <v>5</v>
      </c>
      <c r="X404" s="2">
        <v>2</v>
      </c>
      <c r="Y404" s="2">
        <v>5</v>
      </c>
      <c r="Z404" s="2">
        <v>0</v>
      </c>
      <c r="AA404" s="2">
        <v>0</v>
      </c>
      <c r="AB404" s="2">
        <v>0</v>
      </c>
      <c r="AC404" s="2">
        <v>5</v>
      </c>
      <c r="AD404" s="2">
        <v>0</v>
      </c>
      <c r="AE404" s="2">
        <v>0</v>
      </c>
      <c r="AF404" s="2" t="s">
        <v>1156</v>
      </c>
      <c r="AG404" s="2" t="s">
        <v>1158</v>
      </c>
      <c r="AH404" s="2" t="s">
        <v>5087</v>
      </c>
      <c r="AI404" s="2" t="s">
        <v>1936</v>
      </c>
      <c r="AJ404" s="2" t="s">
        <v>1532</v>
      </c>
      <c r="AK404" s="2">
        <v>2</v>
      </c>
      <c r="AL404" s="2">
        <v>129</v>
      </c>
      <c r="AM404" s="2">
        <v>84</v>
      </c>
      <c r="AN404" s="2">
        <v>78</v>
      </c>
      <c r="AO404" s="2">
        <v>65</v>
      </c>
      <c r="AP404" s="2">
        <v>61</v>
      </c>
      <c r="AQ404" s="2">
        <v>126</v>
      </c>
      <c r="AR404" s="2">
        <v>0</v>
      </c>
      <c r="AS404" s="2">
        <v>0</v>
      </c>
      <c r="AT404" s="2">
        <v>0</v>
      </c>
      <c r="AU404" s="2">
        <v>0</v>
      </c>
      <c r="AV404" s="2" t="s">
        <v>1936</v>
      </c>
      <c r="AW404" s="2">
        <v>12</v>
      </c>
      <c r="AX404" s="2">
        <v>2</v>
      </c>
      <c r="AY404" s="2">
        <v>51</v>
      </c>
      <c r="AZ404" s="2">
        <v>6</v>
      </c>
      <c r="BA404" s="2">
        <v>84</v>
      </c>
      <c r="BB404" s="2">
        <v>33</v>
      </c>
      <c r="BC404" s="2">
        <v>113</v>
      </c>
      <c r="BD404" s="2">
        <v>129</v>
      </c>
      <c r="BE404" s="2">
        <v>45</v>
      </c>
      <c r="BF404" s="2">
        <v>261</v>
      </c>
      <c r="BG404" s="2">
        <v>78</v>
      </c>
      <c r="BI404" s="2">
        <v>294</v>
      </c>
      <c r="BJ404" s="2">
        <v>0.51587301587301593</v>
      </c>
      <c r="BK404" s="2">
        <v>2</v>
      </c>
      <c r="BL404" s="2">
        <v>1</v>
      </c>
      <c r="BM404" s="2">
        <v>5</v>
      </c>
      <c r="BN404" s="2">
        <v>2</v>
      </c>
      <c r="BO404" s="2" t="s">
        <v>3086</v>
      </c>
      <c r="BP404" s="2">
        <v>100</v>
      </c>
      <c r="BU404" s="2" t="s">
        <v>5585</v>
      </c>
    </row>
    <row r="405" spans="1:73" x14ac:dyDescent="0.35">
      <c r="A405" t="s">
        <v>1937</v>
      </c>
      <c r="B405" t="s">
        <v>447</v>
      </c>
      <c r="C405">
        <v>11</v>
      </c>
      <c r="D405">
        <v>14</v>
      </c>
      <c r="E405">
        <v>2491</v>
      </c>
      <c r="F405">
        <v>55</v>
      </c>
      <c r="G405" t="s">
        <v>3087</v>
      </c>
      <c r="H405" t="s">
        <v>4112</v>
      </c>
      <c r="J405">
        <v>0</v>
      </c>
      <c r="K405">
        <v>0</v>
      </c>
      <c r="L405">
        <v>393</v>
      </c>
      <c r="M405">
        <v>6848</v>
      </c>
      <c r="N405">
        <v>0</v>
      </c>
      <c r="O405">
        <v>1</v>
      </c>
      <c r="P405">
        <v>0</v>
      </c>
      <c r="Q405">
        <v>13</v>
      </c>
      <c r="R405">
        <v>32</v>
      </c>
      <c r="S405">
        <v>1</v>
      </c>
      <c r="T405">
        <v>0</v>
      </c>
      <c r="U405">
        <v>0</v>
      </c>
      <c r="V405">
        <v>1</v>
      </c>
      <c r="X405">
        <v>1</v>
      </c>
      <c r="Y405">
        <v>1</v>
      </c>
      <c r="Z405">
        <v>0</v>
      </c>
      <c r="AA405">
        <v>35233354</v>
      </c>
      <c r="AB405">
        <v>1</v>
      </c>
      <c r="AC405">
        <v>0</v>
      </c>
      <c r="AD405">
        <v>0</v>
      </c>
      <c r="AE405">
        <v>0</v>
      </c>
      <c r="AF405" t="s">
        <v>1153</v>
      </c>
      <c r="AG405" t="s">
        <v>1158</v>
      </c>
      <c r="AH405" t="s">
        <v>5088</v>
      </c>
      <c r="AI405" t="s">
        <v>1937</v>
      </c>
      <c r="AJ405" t="s">
        <v>1532</v>
      </c>
      <c r="AK405">
        <v>2</v>
      </c>
      <c r="AL405">
        <v>3087</v>
      </c>
      <c r="AM405">
        <v>309</v>
      </c>
      <c r="AN405">
        <v>290</v>
      </c>
      <c r="AO405">
        <v>2229</v>
      </c>
      <c r="AP405">
        <v>739</v>
      </c>
      <c r="AQ405">
        <v>2652</v>
      </c>
      <c r="AR405">
        <v>54</v>
      </c>
      <c r="AS405">
        <v>0</v>
      </c>
      <c r="AT405">
        <v>0</v>
      </c>
      <c r="AU405">
        <v>0</v>
      </c>
      <c r="AV405" t="s">
        <v>1937</v>
      </c>
      <c r="AW405">
        <v>13</v>
      </c>
      <c r="AX405">
        <v>2</v>
      </c>
      <c r="AY405">
        <v>0</v>
      </c>
      <c r="AZ405">
        <v>0</v>
      </c>
      <c r="BA405">
        <v>309</v>
      </c>
      <c r="BB405">
        <v>55</v>
      </c>
      <c r="BC405">
        <v>393</v>
      </c>
      <c r="BD405">
        <v>3087</v>
      </c>
      <c r="BE405">
        <v>2491</v>
      </c>
      <c r="BF405">
        <v>6848</v>
      </c>
      <c r="BG405">
        <v>290</v>
      </c>
      <c r="BI405">
        <v>34</v>
      </c>
      <c r="BJ405">
        <v>0.75101078167115898</v>
      </c>
      <c r="BK405">
        <v>10</v>
      </c>
      <c r="BL405">
        <v>45</v>
      </c>
      <c r="BM405">
        <v>1</v>
      </c>
      <c r="BN405">
        <v>1</v>
      </c>
      <c r="BO405" t="s">
        <v>3087</v>
      </c>
      <c r="BP405">
        <v>98.6</v>
      </c>
      <c r="BU405" t="s">
        <v>5585</v>
      </c>
    </row>
    <row r="406" spans="1:73" s="2" customFormat="1" x14ac:dyDescent="0.35">
      <c r="A406" s="2" t="s">
        <v>1938</v>
      </c>
      <c r="B406" s="2" t="s">
        <v>447</v>
      </c>
      <c r="C406" s="2">
        <v>11</v>
      </c>
      <c r="D406" s="2">
        <v>14</v>
      </c>
      <c r="E406" s="2">
        <v>49</v>
      </c>
      <c r="F406" s="2">
        <v>31</v>
      </c>
      <c r="G406" s="2" t="s">
        <v>3088</v>
      </c>
      <c r="H406" s="2" t="s">
        <v>824</v>
      </c>
      <c r="J406" s="2">
        <v>8</v>
      </c>
      <c r="K406" s="2">
        <v>2</v>
      </c>
      <c r="L406" s="2">
        <v>52</v>
      </c>
      <c r="M406" s="2">
        <v>70</v>
      </c>
      <c r="N406" s="2">
        <v>0</v>
      </c>
      <c r="O406" s="2">
        <v>0</v>
      </c>
      <c r="P406" s="2">
        <v>0</v>
      </c>
      <c r="Q406" s="2">
        <v>15</v>
      </c>
      <c r="R406" s="2">
        <v>29</v>
      </c>
      <c r="S406" s="2">
        <v>9</v>
      </c>
      <c r="T406" s="2">
        <v>11</v>
      </c>
      <c r="U406" s="2">
        <v>0</v>
      </c>
      <c r="V406" s="2">
        <v>8</v>
      </c>
      <c r="X406" s="2">
        <v>0</v>
      </c>
      <c r="Y406" s="2">
        <v>1</v>
      </c>
      <c r="Z406" s="2">
        <v>0</v>
      </c>
      <c r="AA406" s="2">
        <v>35835931</v>
      </c>
      <c r="AB406" s="2">
        <v>1</v>
      </c>
      <c r="AC406" s="2">
        <v>0</v>
      </c>
      <c r="AD406" s="2">
        <v>0</v>
      </c>
      <c r="AE406" s="2">
        <v>0</v>
      </c>
      <c r="AF406" s="2" t="s">
        <v>1150</v>
      </c>
      <c r="AG406" s="2" t="s">
        <v>4756</v>
      </c>
      <c r="AH406" s="2" t="s">
        <v>4814</v>
      </c>
      <c r="AI406" s="2" t="s">
        <v>1938</v>
      </c>
      <c r="AJ406" s="2" t="s">
        <v>1532</v>
      </c>
      <c r="AK406" s="2">
        <v>4</v>
      </c>
      <c r="AL406" s="2">
        <v>99</v>
      </c>
      <c r="AM406" s="2">
        <v>74</v>
      </c>
      <c r="AN406" s="2">
        <v>72</v>
      </c>
      <c r="AO406" s="2">
        <v>74</v>
      </c>
      <c r="AP406" s="2">
        <v>25</v>
      </c>
      <c r="AQ406" s="2">
        <v>94</v>
      </c>
      <c r="AR406" s="2">
        <v>0</v>
      </c>
      <c r="AS406" s="2">
        <v>0</v>
      </c>
      <c r="AT406" s="2">
        <v>0</v>
      </c>
      <c r="AU406" s="2">
        <v>0</v>
      </c>
      <c r="AV406" s="2" t="s">
        <v>1938</v>
      </c>
      <c r="AW406" s="2">
        <v>15</v>
      </c>
      <c r="AX406" s="2">
        <v>4</v>
      </c>
      <c r="AY406" s="2">
        <v>8</v>
      </c>
      <c r="AZ406" s="2">
        <v>2</v>
      </c>
      <c r="BA406" s="2">
        <v>74</v>
      </c>
      <c r="BB406" s="2">
        <v>31</v>
      </c>
      <c r="BC406" s="2">
        <v>52</v>
      </c>
      <c r="BD406" s="2">
        <v>99</v>
      </c>
      <c r="BE406" s="2">
        <v>49</v>
      </c>
      <c r="BF406" s="2">
        <v>70</v>
      </c>
      <c r="BG406" s="2">
        <v>72</v>
      </c>
      <c r="BI406" s="2">
        <v>16</v>
      </c>
      <c r="BJ406" s="2">
        <v>0.74747474747474751</v>
      </c>
      <c r="BK406" s="2">
        <v>1</v>
      </c>
      <c r="BL406" s="2">
        <v>2</v>
      </c>
      <c r="BM406" s="2">
        <v>1</v>
      </c>
      <c r="BN406" s="2">
        <v>0</v>
      </c>
      <c r="BO406" s="2" t="s">
        <v>3088</v>
      </c>
      <c r="BP406" s="2">
        <v>100</v>
      </c>
      <c r="BU406" s="2" t="s">
        <v>5587</v>
      </c>
    </row>
    <row r="407" spans="1:73" x14ac:dyDescent="0.35">
      <c r="A407" t="s">
        <v>1939</v>
      </c>
      <c r="B407" t="s">
        <v>447</v>
      </c>
      <c r="C407">
        <v>10</v>
      </c>
      <c r="D407">
        <v>15</v>
      </c>
      <c r="E407">
        <v>106</v>
      </c>
      <c r="F407">
        <v>36</v>
      </c>
      <c r="G407" t="s">
        <v>3089</v>
      </c>
      <c r="H407" t="s">
        <v>4113</v>
      </c>
      <c r="J407">
        <v>15</v>
      </c>
      <c r="K407">
        <v>16</v>
      </c>
      <c r="L407">
        <v>69</v>
      </c>
      <c r="M407">
        <v>258</v>
      </c>
      <c r="N407">
        <v>0</v>
      </c>
      <c r="O407">
        <v>1</v>
      </c>
      <c r="P407">
        <v>7</v>
      </c>
      <c r="Q407">
        <v>12</v>
      </c>
      <c r="R407">
        <v>25</v>
      </c>
      <c r="S407">
        <v>15</v>
      </c>
      <c r="T407">
        <v>23</v>
      </c>
      <c r="U407">
        <v>0</v>
      </c>
      <c r="V407">
        <v>14</v>
      </c>
      <c r="X407">
        <v>1</v>
      </c>
      <c r="Y407">
        <v>1</v>
      </c>
      <c r="Z407">
        <v>0</v>
      </c>
      <c r="AA407">
        <v>30022098</v>
      </c>
      <c r="AB407">
        <v>1</v>
      </c>
      <c r="AC407">
        <v>0</v>
      </c>
      <c r="AD407">
        <v>0</v>
      </c>
      <c r="AE407">
        <v>0</v>
      </c>
      <c r="AF407" t="s">
        <v>1153</v>
      </c>
      <c r="AG407" t="s">
        <v>1158</v>
      </c>
      <c r="AH407" t="s">
        <v>5089</v>
      </c>
      <c r="AI407" t="s">
        <v>1939</v>
      </c>
      <c r="AJ407" t="s">
        <v>1532</v>
      </c>
      <c r="AK407">
        <v>2</v>
      </c>
      <c r="AL407">
        <v>471</v>
      </c>
      <c r="AM407">
        <v>94</v>
      </c>
      <c r="AN407">
        <v>101</v>
      </c>
      <c r="AO407">
        <v>52</v>
      </c>
      <c r="AP407">
        <v>384</v>
      </c>
      <c r="AQ407">
        <v>430</v>
      </c>
      <c r="AR407">
        <v>4</v>
      </c>
      <c r="AS407">
        <v>0</v>
      </c>
      <c r="AT407">
        <v>0</v>
      </c>
      <c r="AU407">
        <v>0</v>
      </c>
      <c r="AV407" t="s">
        <v>1939</v>
      </c>
      <c r="AW407">
        <v>12</v>
      </c>
      <c r="AX407">
        <v>2</v>
      </c>
      <c r="AY407">
        <v>15</v>
      </c>
      <c r="AZ407">
        <v>16</v>
      </c>
      <c r="BA407">
        <v>94</v>
      </c>
      <c r="BB407">
        <v>36</v>
      </c>
      <c r="BC407">
        <v>69</v>
      </c>
      <c r="BD407">
        <v>471</v>
      </c>
      <c r="BE407">
        <v>106</v>
      </c>
      <c r="BF407">
        <v>258</v>
      </c>
      <c r="BG407">
        <v>101</v>
      </c>
      <c r="BI407">
        <v>23</v>
      </c>
      <c r="BJ407">
        <v>0.11926605504587159</v>
      </c>
      <c r="BK407">
        <v>5</v>
      </c>
      <c r="BL407">
        <v>3</v>
      </c>
      <c r="BM407">
        <v>1</v>
      </c>
      <c r="BN407">
        <v>1</v>
      </c>
      <c r="BO407" t="s">
        <v>3089</v>
      </c>
      <c r="BP407">
        <v>98.9</v>
      </c>
      <c r="BU407" t="s">
        <v>5585</v>
      </c>
    </row>
    <row r="408" spans="1:73" s="2" customFormat="1" x14ac:dyDescent="0.35">
      <c r="A408" s="2" t="s">
        <v>1940</v>
      </c>
      <c r="B408" s="2" t="s">
        <v>447</v>
      </c>
      <c r="C408" s="2">
        <v>9</v>
      </c>
      <c r="D408" s="2">
        <v>17</v>
      </c>
      <c r="E408" s="2">
        <v>758</v>
      </c>
      <c r="F408" s="2">
        <v>108</v>
      </c>
      <c r="G408" s="2" t="s">
        <v>3090</v>
      </c>
      <c r="H408" s="2" t="s">
        <v>4114</v>
      </c>
      <c r="J408" s="2">
        <v>3</v>
      </c>
      <c r="K408" s="2">
        <v>28</v>
      </c>
      <c r="L408" s="2">
        <v>94</v>
      </c>
      <c r="M408" s="2">
        <v>784</v>
      </c>
      <c r="N408" s="2">
        <v>0</v>
      </c>
      <c r="O408" s="2">
        <v>0</v>
      </c>
      <c r="P408" s="2">
        <v>0</v>
      </c>
      <c r="Q408" s="2">
        <v>31</v>
      </c>
      <c r="R408" s="2">
        <v>36</v>
      </c>
      <c r="S408" s="2">
        <v>13</v>
      </c>
      <c r="T408" s="2">
        <v>56</v>
      </c>
      <c r="U408" s="2">
        <v>0</v>
      </c>
      <c r="V408" s="2">
        <v>9</v>
      </c>
      <c r="X408" s="2">
        <v>0</v>
      </c>
      <c r="Y408" s="2">
        <v>1</v>
      </c>
      <c r="Z408" s="2">
        <v>0</v>
      </c>
      <c r="AA408" s="2">
        <v>0</v>
      </c>
      <c r="AB408" s="2">
        <v>0</v>
      </c>
      <c r="AC408" s="2">
        <v>0</v>
      </c>
      <c r="AD408" s="2">
        <v>1</v>
      </c>
      <c r="AE408" s="2">
        <v>1</v>
      </c>
      <c r="AF408" s="2" t="s">
        <v>1150</v>
      </c>
      <c r="AG408" s="2" t="s">
        <v>1158</v>
      </c>
      <c r="AH408" s="2" t="s">
        <v>5090</v>
      </c>
      <c r="AI408" s="2" t="s">
        <v>1940</v>
      </c>
      <c r="AJ408" s="2" t="s">
        <v>1532</v>
      </c>
      <c r="AK408" s="2">
        <v>5</v>
      </c>
      <c r="AL408" s="2">
        <v>9798</v>
      </c>
      <c r="AM408" s="2">
        <v>344</v>
      </c>
      <c r="AN408" s="2">
        <v>403</v>
      </c>
      <c r="AO408" s="2">
        <v>9642</v>
      </c>
      <c r="AP408" s="2">
        <v>153</v>
      </c>
      <c r="AQ408" s="2">
        <v>9663</v>
      </c>
      <c r="AR408" s="2">
        <v>9</v>
      </c>
      <c r="AS408" s="2">
        <v>0</v>
      </c>
      <c r="AT408" s="2">
        <v>0</v>
      </c>
      <c r="AU408" s="2">
        <v>0</v>
      </c>
      <c r="AV408" s="2" t="s">
        <v>1940</v>
      </c>
      <c r="AW408" s="2">
        <v>31</v>
      </c>
      <c r="AX408" s="2">
        <v>5</v>
      </c>
      <c r="AY408" s="2">
        <v>3</v>
      </c>
      <c r="AZ408" s="2">
        <v>28</v>
      </c>
      <c r="BA408" s="2">
        <v>344</v>
      </c>
      <c r="BB408" s="2">
        <v>108</v>
      </c>
      <c r="BC408" s="2">
        <v>94</v>
      </c>
      <c r="BD408" s="2">
        <v>9798</v>
      </c>
      <c r="BE408" s="2">
        <v>758</v>
      </c>
      <c r="BF408" s="2">
        <v>784</v>
      </c>
      <c r="BG408" s="2">
        <v>403</v>
      </c>
      <c r="BI408" s="2">
        <v>104</v>
      </c>
      <c r="BJ408" s="2">
        <v>0.98437978560490047</v>
      </c>
      <c r="BK408" s="2">
        <v>28</v>
      </c>
      <c r="BL408" s="2">
        <v>7</v>
      </c>
      <c r="BM408" s="2">
        <v>1</v>
      </c>
      <c r="BN408" s="2">
        <v>0</v>
      </c>
      <c r="BO408" s="2" t="s">
        <v>3090</v>
      </c>
      <c r="BP408" s="2">
        <v>99.3</v>
      </c>
      <c r="BU408" s="2" t="s">
        <v>5626</v>
      </c>
    </row>
    <row r="409" spans="1:73" x14ac:dyDescent="0.35">
      <c r="A409" t="s">
        <v>1941</v>
      </c>
      <c r="B409" t="s">
        <v>447</v>
      </c>
      <c r="C409">
        <v>13</v>
      </c>
      <c r="D409">
        <v>13</v>
      </c>
      <c r="E409">
        <v>191</v>
      </c>
      <c r="F409">
        <v>53</v>
      </c>
      <c r="G409" t="s">
        <v>3091</v>
      </c>
      <c r="H409" t="s">
        <v>4115</v>
      </c>
      <c r="J409">
        <v>3</v>
      </c>
      <c r="K409">
        <v>0</v>
      </c>
      <c r="L409">
        <v>131</v>
      </c>
      <c r="M409">
        <v>185</v>
      </c>
      <c r="N409">
        <v>0</v>
      </c>
      <c r="O409">
        <v>0</v>
      </c>
      <c r="P409">
        <v>0</v>
      </c>
      <c r="Q409">
        <v>19</v>
      </c>
      <c r="R409">
        <v>26</v>
      </c>
      <c r="S409">
        <v>2</v>
      </c>
      <c r="T409">
        <v>0</v>
      </c>
      <c r="U409">
        <v>0</v>
      </c>
      <c r="V409">
        <v>2</v>
      </c>
      <c r="X409">
        <v>2</v>
      </c>
      <c r="Y409">
        <v>1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 t="s">
        <v>1157</v>
      </c>
      <c r="AG409" t="s">
        <v>1158</v>
      </c>
      <c r="AH409" t="s">
        <v>5091</v>
      </c>
      <c r="AI409" t="s">
        <v>1941</v>
      </c>
      <c r="AJ409" t="s">
        <v>1532</v>
      </c>
      <c r="AK409">
        <v>2</v>
      </c>
      <c r="AL409">
        <v>537</v>
      </c>
      <c r="AM409">
        <v>190</v>
      </c>
      <c r="AN409">
        <v>185</v>
      </c>
      <c r="AO409">
        <v>439</v>
      </c>
      <c r="AP409">
        <v>98</v>
      </c>
      <c r="AQ409">
        <v>388</v>
      </c>
      <c r="AR409">
        <v>118</v>
      </c>
      <c r="AS409">
        <v>0</v>
      </c>
      <c r="AT409">
        <v>0</v>
      </c>
      <c r="AU409">
        <v>0</v>
      </c>
      <c r="AV409" t="s">
        <v>1941</v>
      </c>
      <c r="AW409">
        <v>19</v>
      </c>
      <c r="AX409">
        <v>2</v>
      </c>
      <c r="AY409">
        <v>3</v>
      </c>
      <c r="AZ409">
        <v>0</v>
      </c>
      <c r="BA409">
        <v>190</v>
      </c>
      <c r="BB409">
        <v>53</v>
      </c>
      <c r="BC409">
        <v>131</v>
      </c>
      <c r="BD409">
        <v>537</v>
      </c>
      <c r="BE409">
        <v>191</v>
      </c>
      <c r="BF409">
        <v>185</v>
      </c>
      <c r="BG409">
        <v>185</v>
      </c>
      <c r="BI409">
        <v>42</v>
      </c>
      <c r="BJ409">
        <v>0.81750465549348228</v>
      </c>
      <c r="BK409">
        <v>3</v>
      </c>
      <c r="BL409">
        <v>4</v>
      </c>
      <c r="BM409">
        <v>1</v>
      </c>
      <c r="BN409">
        <v>2</v>
      </c>
      <c r="BO409" t="s">
        <v>3091</v>
      </c>
      <c r="BP409">
        <v>85</v>
      </c>
      <c r="BU409" t="s">
        <v>5585</v>
      </c>
    </row>
    <row r="410" spans="1:73" s="2" customFormat="1" x14ac:dyDescent="0.35">
      <c r="A410" s="2" t="s">
        <v>1942</v>
      </c>
      <c r="B410" s="2" t="s">
        <v>447</v>
      </c>
      <c r="C410" s="2">
        <v>17</v>
      </c>
      <c r="D410" s="2">
        <v>15</v>
      </c>
      <c r="E410" s="2">
        <v>60</v>
      </c>
      <c r="F410" s="2">
        <v>33</v>
      </c>
      <c r="G410" s="2" t="s">
        <v>3092</v>
      </c>
      <c r="H410" s="2" t="s">
        <v>824</v>
      </c>
      <c r="J410" s="2">
        <v>2</v>
      </c>
      <c r="K410" s="2">
        <v>0</v>
      </c>
      <c r="L410" s="2">
        <v>52</v>
      </c>
      <c r="M410" s="2">
        <v>132</v>
      </c>
      <c r="N410" s="2">
        <v>0</v>
      </c>
      <c r="O410" s="2">
        <v>0</v>
      </c>
      <c r="P410" s="2">
        <v>0</v>
      </c>
      <c r="Q410" s="2">
        <v>17</v>
      </c>
      <c r="R410" s="2">
        <v>18</v>
      </c>
      <c r="S410" s="2">
        <v>23</v>
      </c>
      <c r="T410" s="2">
        <v>23</v>
      </c>
      <c r="U410" s="2">
        <v>1</v>
      </c>
      <c r="V410" s="2">
        <v>22</v>
      </c>
      <c r="X410" s="2">
        <v>0</v>
      </c>
      <c r="Y410" s="2">
        <v>8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 t="s">
        <v>1151</v>
      </c>
      <c r="AG410" s="2" t="s">
        <v>1158</v>
      </c>
      <c r="AH410" s="2" t="s">
        <v>1361</v>
      </c>
      <c r="AI410" s="2" t="s">
        <v>1942</v>
      </c>
      <c r="AJ410" s="2" t="s">
        <v>1532</v>
      </c>
      <c r="AK410" s="2">
        <v>2</v>
      </c>
      <c r="AL410" s="2">
        <v>123</v>
      </c>
      <c r="AM410" s="2">
        <v>78</v>
      </c>
      <c r="AN410" s="2">
        <v>64</v>
      </c>
      <c r="AO410" s="2">
        <v>110</v>
      </c>
      <c r="AP410" s="2">
        <v>13</v>
      </c>
      <c r="AQ410" s="2">
        <v>119</v>
      </c>
      <c r="AR410" s="2">
        <v>0</v>
      </c>
      <c r="AS410" s="2">
        <v>0</v>
      </c>
      <c r="AT410" s="2">
        <v>0</v>
      </c>
      <c r="AU410" s="2">
        <v>0</v>
      </c>
      <c r="AV410" s="2" t="s">
        <v>1942</v>
      </c>
      <c r="AW410" s="2">
        <v>17</v>
      </c>
      <c r="AX410" s="2">
        <v>2</v>
      </c>
      <c r="AY410" s="2">
        <v>2</v>
      </c>
      <c r="AZ410" s="2">
        <v>0</v>
      </c>
      <c r="BA410" s="2">
        <v>78</v>
      </c>
      <c r="BB410" s="2">
        <v>33</v>
      </c>
      <c r="BC410" s="2">
        <v>52</v>
      </c>
      <c r="BD410" s="2">
        <v>123</v>
      </c>
      <c r="BE410" s="2">
        <v>60</v>
      </c>
      <c r="BF410" s="2">
        <v>132</v>
      </c>
      <c r="BG410" s="2">
        <v>64</v>
      </c>
      <c r="BI410" s="2">
        <v>50</v>
      </c>
      <c r="BJ410" s="2">
        <v>0.89430894308943087</v>
      </c>
      <c r="BK410" s="2">
        <v>2</v>
      </c>
      <c r="BL410" s="2">
        <v>2</v>
      </c>
      <c r="BM410" s="2">
        <v>8</v>
      </c>
      <c r="BN410" s="2">
        <v>0</v>
      </c>
      <c r="BO410" s="2" t="s">
        <v>3092</v>
      </c>
      <c r="BP410" s="2">
        <v>100</v>
      </c>
      <c r="BU410" s="2" t="s">
        <v>5585</v>
      </c>
    </row>
    <row r="411" spans="1:73" x14ac:dyDescent="0.35">
      <c r="A411" t="s">
        <v>1943</v>
      </c>
      <c r="B411" t="s">
        <v>447</v>
      </c>
      <c r="C411">
        <v>8</v>
      </c>
      <c r="D411">
        <v>15</v>
      </c>
      <c r="E411">
        <v>432</v>
      </c>
      <c r="F411">
        <v>235</v>
      </c>
      <c r="G411" t="s">
        <v>3093</v>
      </c>
      <c r="H411" t="s">
        <v>4116</v>
      </c>
      <c r="J411">
        <v>6</v>
      </c>
      <c r="K411">
        <v>4</v>
      </c>
      <c r="L411">
        <v>1494</v>
      </c>
      <c r="M411">
        <v>7293</v>
      </c>
      <c r="N411">
        <v>0</v>
      </c>
      <c r="O411">
        <v>20</v>
      </c>
      <c r="P411">
        <v>0</v>
      </c>
      <c r="Q411">
        <v>20</v>
      </c>
      <c r="R411">
        <v>43</v>
      </c>
      <c r="S411">
        <v>5</v>
      </c>
      <c r="T411">
        <v>31</v>
      </c>
      <c r="U411">
        <v>0</v>
      </c>
      <c r="V411">
        <v>5</v>
      </c>
      <c r="X411">
        <v>0</v>
      </c>
      <c r="Y411">
        <v>1</v>
      </c>
      <c r="Z411">
        <v>0</v>
      </c>
      <c r="AA411">
        <v>27428856</v>
      </c>
      <c r="AB411">
        <v>2</v>
      </c>
      <c r="AC411">
        <v>1</v>
      </c>
      <c r="AD411">
        <v>0</v>
      </c>
      <c r="AE411">
        <v>0</v>
      </c>
      <c r="AF411" t="s">
        <v>1157</v>
      </c>
      <c r="AG411" t="s">
        <v>1158</v>
      </c>
      <c r="AH411" t="s">
        <v>5092</v>
      </c>
      <c r="AI411" t="s">
        <v>1943</v>
      </c>
      <c r="AJ411" t="s">
        <v>1532</v>
      </c>
      <c r="AK411">
        <v>2</v>
      </c>
      <c r="AL411">
        <v>16532</v>
      </c>
      <c r="AM411">
        <v>1318</v>
      </c>
      <c r="AN411">
        <v>1006</v>
      </c>
      <c r="AO411">
        <v>16006</v>
      </c>
      <c r="AP411">
        <v>491</v>
      </c>
      <c r="AQ411">
        <v>511</v>
      </c>
      <c r="AR411">
        <v>12227</v>
      </c>
      <c r="AS411">
        <v>0</v>
      </c>
      <c r="AT411">
        <v>603</v>
      </c>
      <c r="AU411">
        <v>8401</v>
      </c>
      <c r="AV411" t="s">
        <v>1943</v>
      </c>
      <c r="AW411">
        <v>20</v>
      </c>
      <c r="AX411">
        <v>2</v>
      </c>
      <c r="AY411">
        <v>6</v>
      </c>
      <c r="AZ411">
        <v>4</v>
      </c>
      <c r="BA411">
        <v>1318</v>
      </c>
      <c r="BB411">
        <v>235</v>
      </c>
      <c r="BC411">
        <v>1494</v>
      </c>
      <c r="BD411">
        <v>16532</v>
      </c>
      <c r="BE411">
        <v>432</v>
      </c>
      <c r="BF411">
        <v>7293</v>
      </c>
      <c r="BG411">
        <v>1006</v>
      </c>
      <c r="BI411">
        <v>42</v>
      </c>
      <c r="BJ411">
        <v>0.97023701279020425</v>
      </c>
      <c r="BK411">
        <v>13</v>
      </c>
      <c r="BL411">
        <v>2</v>
      </c>
      <c r="BM411">
        <v>1</v>
      </c>
      <c r="BN411">
        <v>0</v>
      </c>
      <c r="BO411" t="s">
        <v>3093</v>
      </c>
      <c r="BP411">
        <v>98.3</v>
      </c>
      <c r="BU411" t="s">
        <v>5585</v>
      </c>
    </row>
    <row r="412" spans="1:73" s="2" customFormat="1" x14ac:dyDescent="0.35">
      <c r="A412" s="2" t="s">
        <v>1944</v>
      </c>
      <c r="B412" s="2" t="s">
        <v>447</v>
      </c>
      <c r="C412" s="2">
        <v>11</v>
      </c>
      <c r="D412" s="2">
        <v>18</v>
      </c>
      <c r="E412" s="2">
        <v>473</v>
      </c>
      <c r="F412" s="2">
        <v>92</v>
      </c>
      <c r="G412" s="2" t="s">
        <v>3094</v>
      </c>
      <c r="H412" s="2" t="s">
        <v>4117</v>
      </c>
      <c r="J412" s="2">
        <v>17</v>
      </c>
      <c r="K412" s="2">
        <v>15</v>
      </c>
      <c r="L412" s="2">
        <v>96</v>
      </c>
      <c r="M412" s="2">
        <v>375</v>
      </c>
      <c r="N412" s="2">
        <v>0</v>
      </c>
      <c r="O412" s="2">
        <v>0</v>
      </c>
      <c r="P412" s="2">
        <v>0</v>
      </c>
      <c r="Q412" s="2">
        <v>11</v>
      </c>
      <c r="R412" s="2">
        <v>28</v>
      </c>
      <c r="S412" s="2">
        <v>15</v>
      </c>
      <c r="T412" s="2">
        <v>17</v>
      </c>
      <c r="U412" s="2">
        <v>0</v>
      </c>
      <c r="V412" s="2">
        <v>14</v>
      </c>
      <c r="X412" s="2">
        <v>0</v>
      </c>
      <c r="Y412" s="2">
        <v>1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 t="s">
        <v>1154</v>
      </c>
      <c r="AG412" s="2" t="s">
        <v>1158</v>
      </c>
      <c r="AH412" s="2" t="s">
        <v>5093</v>
      </c>
      <c r="AI412" s="2" t="s">
        <v>1944</v>
      </c>
      <c r="AJ412" s="2" t="s">
        <v>1532</v>
      </c>
      <c r="AK412" s="2">
        <v>3</v>
      </c>
      <c r="AL412" s="2">
        <v>2160</v>
      </c>
      <c r="AM412" s="2">
        <v>108</v>
      </c>
      <c r="AN412" s="2">
        <v>112</v>
      </c>
      <c r="AO412" s="2">
        <v>2106</v>
      </c>
      <c r="AP412" s="2">
        <v>52</v>
      </c>
      <c r="AQ412" s="2">
        <v>1917</v>
      </c>
      <c r="AR412" s="2">
        <v>10</v>
      </c>
      <c r="AS412" s="2">
        <v>0</v>
      </c>
      <c r="AT412" s="2">
        <v>0</v>
      </c>
      <c r="AU412" s="2">
        <v>0</v>
      </c>
      <c r="AV412" s="2" t="s">
        <v>1944</v>
      </c>
      <c r="AW412" s="2">
        <v>11</v>
      </c>
      <c r="AX412" s="2">
        <v>3</v>
      </c>
      <c r="AY412" s="2">
        <v>17</v>
      </c>
      <c r="AZ412" s="2">
        <v>15</v>
      </c>
      <c r="BA412" s="2">
        <v>108</v>
      </c>
      <c r="BB412" s="2">
        <v>92</v>
      </c>
      <c r="BC412" s="2">
        <v>96</v>
      </c>
      <c r="BD412" s="2">
        <v>2160</v>
      </c>
      <c r="BE412" s="2">
        <v>473</v>
      </c>
      <c r="BF412" s="2">
        <v>375</v>
      </c>
      <c r="BG412" s="2">
        <v>112</v>
      </c>
      <c r="BI412" s="2">
        <v>29</v>
      </c>
      <c r="BJ412" s="2">
        <v>0.97590361445783136</v>
      </c>
      <c r="BK412" s="2">
        <v>20</v>
      </c>
      <c r="BL412" s="2">
        <v>5</v>
      </c>
      <c r="BM412" s="2">
        <v>1</v>
      </c>
      <c r="BN412" s="2">
        <v>0</v>
      </c>
      <c r="BO412" s="2" t="s">
        <v>3094</v>
      </c>
      <c r="BP412" s="2">
        <v>97.7</v>
      </c>
      <c r="BU412" s="2" t="s">
        <v>5588</v>
      </c>
    </row>
    <row r="413" spans="1:73" x14ac:dyDescent="0.35">
      <c r="A413" t="s">
        <v>1945</v>
      </c>
      <c r="B413" t="s">
        <v>447</v>
      </c>
      <c r="C413">
        <v>10</v>
      </c>
      <c r="D413">
        <v>15</v>
      </c>
      <c r="E413">
        <v>69</v>
      </c>
      <c r="F413">
        <v>47</v>
      </c>
      <c r="G413" t="s">
        <v>3095</v>
      </c>
      <c r="H413" t="s">
        <v>4118</v>
      </c>
      <c r="N413">
        <v>0</v>
      </c>
      <c r="O413">
        <v>0</v>
      </c>
      <c r="P413">
        <v>0</v>
      </c>
      <c r="Q413">
        <v>16</v>
      </c>
      <c r="R413">
        <v>27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1150</v>
      </c>
      <c r="AG413" t="s">
        <v>1158</v>
      </c>
      <c r="AH413" t="s">
        <v>5094</v>
      </c>
      <c r="AI413" t="s">
        <v>1945</v>
      </c>
      <c r="AJ413" t="s">
        <v>1532</v>
      </c>
      <c r="AK413">
        <v>2</v>
      </c>
      <c r="AL413">
        <v>1638</v>
      </c>
      <c r="AM413">
        <v>74</v>
      </c>
      <c r="AN413">
        <v>66</v>
      </c>
      <c r="AO413">
        <v>1555</v>
      </c>
      <c r="AP413">
        <v>69</v>
      </c>
      <c r="AQ413">
        <v>1624</v>
      </c>
      <c r="AR413">
        <v>0</v>
      </c>
      <c r="AS413">
        <v>0</v>
      </c>
      <c r="AT413">
        <v>0</v>
      </c>
      <c r="AU413">
        <v>0</v>
      </c>
      <c r="AV413" t="s">
        <v>1945</v>
      </c>
      <c r="AW413">
        <v>16</v>
      </c>
      <c r="AX413">
        <v>2</v>
      </c>
      <c r="BA413">
        <v>74</v>
      </c>
      <c r="BB413">
        <v>47</v>
      </c>
      <c r="BD413">
        <v>1638</v>
      </c>
      <c r="BE413">
        <v>69</v>
      </c>
      <c r="BG413">
        <v>66</v>
      </c>
      <c r="BI413">
        <v>31</v>
      </c>
      <c r="BJ413">
        <v>0.95751231527093594</v>
      </c>
      <c r="BK413">
        <v>22</v>
      </c>
      <c r="BL413">
        <v>1</v>
      </c>
      <c r="BM413">
        <v>1</v>
      </c>
      <c r="BN413">
        <v>0</v>
      </c>
      <c r="BO413" t="s">
        <v>3095</v>
      </c>
      <c r="BP413">
        <v>54</v>
      </c>
      <c r="BU413" t="s">
        <v>5585</v>
      </c>
    </row>
    <row r="414" spans="1:73" s="2" customFormat="1" x14ac:dyDescent="0.35">
      <c r="A414" s="2" t="s">
        <v>1946</v>
      </c>
      <c r="B414" s="2" t="s">
        <v>447</v>
      </c>
      <c r="C414" s="2">
        <v>12</v>
      </c>
      <c r="D414" s="2">
        <v>16</v>
      </c>
      <c r="E414" s="2">
        <v>201</v>
      </c>
      <c r="F414" s="2">
        <v>42</v>
      </c>
      <c r="G414" s="2" t="s">
        <v>3096</v>
      </c>
      <c r="H414" s="2" t="s">
        <v>4119</v>
      </c>
      <c r="I414" s="2" t="s">
        <v>4713</v>
      </c>
      <c r="J414" s="2">
        <v>3</v>
      </c>
      <c r="K414" s="2">
        <v>9</v>
      </c>
      <c r="L414" s="2">
        <v>71</v>
      </c>
      <c r="M414" s="2">
        <v>593</v>
      </c>
      <c r="N414" s="2">
        <v>0</v>
      </c>
      <c r="O414" s="2">
        <v>0</v>
      </c>
      <c r="P414" s="2">
        <v>0</v>
      </c>
      <c r="Q414" s="2">
        <v>11</v>
      </c>
      <c r="R414" s="2">
        <v>33</v>
      </c>
      <c r="S414" s="2">
        <v>17</v>
      </c>
      <c r="T414" s="2">
        <v>13</v>
      </c>
      <c r="U414" s="2">
        <v>0</v>
      </c>
      <c r="V414" s="2">
        <v>9</v>
      </c>
      <c r="X414" s="2">
        <v>0</v>
      </c>
      <c r="Y414" s="2">
        <v>255</v>
      </c>
      <c r="Z414" s="2">
        <v>0</v>
      </c>
      <c r="AA414" s="2">
        <v>0</v>
      </c>
      <c r="AB414" s="2">
        <v>0</v>
      </c>
      <c r="AC414" s="2">
        <v>1</v>
      </c>
      <c r="AD414" s="2">
        <v>0</v>
      </c>
      <c r="AE414" s="2">
        <v>0</v>
      </c>
      <c r="AF414" s="2" t="s">
        <v>1152</v>
      </c>
      <c r="AG414" s="2" t="s">
        <v>1158</v>
      </c>
      <c r="AH414" s="2" t="s">
        <v>5095</v>
      </c>
      <c r="AI414" s="2" t="s">
        <v>1946</v>
      </c>
      <c r="AJ414" s="2" t="s">
        <v>1532</v>
      </c>
      <c r="AK414" s="2">
        <v>2</v>
      </c>
      <c r="AL414" s="2">
        <v>536</v>
      </c>
      <c r="AM414" s="2">
        <v>105</v>
      </c>
      <c r="AN414" s="2">
        <v>72</v>
      </c>
      <c r="AO414" s="2">
        <v>149</v>
      </c>
      <c r="AP414" s="2">
        <v>286</v>
      </c>
      <c r="AQ414" s="2">
        <v>373</v>
      </c>
      <c r="AR414" s="2">
        <v>53</v>
      </c>
      <c r="AS414" s="2">
        <v>0</v>
      </c>
      <c r="AT414" s="2">
        <v>0</v>
      </c>
      <c r="AU414" s="2">
        <v>0</v>
      </c>
      <c r="AV414" s="2" t="s">
        <v>1946</v>
      </c>
      <c r="AW414" s="2">
        <v>11</v>
      </c>
      <c r="AX414" s="2">
        <v>2</v>
      </c>
      <c r="AY414" s="2">
        <v>3</v>
      </c>
      <c r="AZ414" s="2">
        <v>9</v>
      </c>
      <c r="BA414" s="2">
        <v>105</v>
      </c>
      <c r="BB414" s="2">
        <v>42</v>
      </c>
      <c r="BC414" s="2">
        <v>71</v>
      </c>
      <c r="BD414" s="2">
        <v>536</v>
      </c>
      <c r="BE414" s="2">
        <v>201</v>
      </c>
      <c r="BF414" s="2">
        <v>593</v>
      </c>
      <c r="BG414" s="2">
        <v>72</v>
      </c>
      <c r="BI414" s="2">
        <v>29</v>
      </c>
      <c r="BJ414" s="2">
        <v>0.34252873563218389</v>
      </c>
      <c r="BK414" s="2">
        <v>5</v>
      </c>
      <c r="BL414" s="2">
        <v>5</v>
      </c>
      <c r="BM414" s="2">
        <v>255</v>
      </c>
      <c r="BN414" s="2">
        <v>0</v>
      </c>
      <c r="BO414" s="2" t="s">
        <v>3096</v>
      </c>
      <c r="BP414" s="2">
        <v>3.6</v>
      </c>
      <c r="BU414" s="2" t="s">
        <v>5585</v>
      </c>
    </row>
    <row r="415" spans="1:73" x14ac:dyDescent="0.35">
      <c r="A415" t="s">
        <v>1947</v>
      </c>
      <c r="B415" t="s">
        <v>447</v>
      </c>
      <c r="C415">
        <v>14</v>
      </c>
      <c r="D415">
        <v>18</v>
      </c>
      <c r="E415">
        <v>696</v>
      </c>
      <c r="F415">
        <v>85</v>
      </c>
      <c r="G415" t="s">
        <v>3097</v>
      </c>
      <c r="H415" t="s">
        <v>4120</v>
      </c>
      <c r="N415">
        <v>5</v>
      </c>
      <c r="O415">
        <v>6</v>
      </c>
      <c r="P415">
        <v>1652</v>
      </c>
      <c r="Q415">
        <v>17</v>
      </c>
      <c r="R415">
        <v>29</v>
      </c>
      <c r="X415">
        <v>1</v>
      </c>
      <c r="Y415">
        <v>1</v>
      </c>
      <c r="Z415">
        <v>18</v>
      </c>
      <c r="AA415">
        <v>6552369</v>
      </c>
      <c r="AB415">
        <v>4</v>
      </c>
      <c r="AC415">
        <v>0</v>
      </c>
      <c r="AD415">
        <v>0</v>
      </c>
      <c r="AE415">
        <v>0</v>
      </c>
      <c r="AF415" t="s">
        <v>1154</v>
      </c>
      <c r="AG415" t="s">
        <v>1158</v>
      </c>
      <c r="AH415" t="s">
        <v>5096</v>
      </c>
      <c r="AI415" t="s">
        <v>1947</v>
      </c>
      <c r="AJ415" t="s">
        <v>1532</v>
      </c>
      <c r="AK415">
        <v>7</v>
      </c>
      <c r="AL415">
        <v>427</v>
      </c>
      <c r="AM415">
        <v>137</v>
      </c>
      <c r="AN415">
        <v>137</v>
      </c>
      <c r="AO415">
        <v>239</v>
      </c>
      <c r="AP415">
        <v>185</v>
      </c>
      <c r="AQ415">
        <v>382</v>
      </c>
      <c r="AR415">
        <v>28</v>
      </c>
      <c r="AS415">
        <v>0</v>
      </c>
      <c r="AT415">
        <v>0</v>
      </c>
      <c r="AU415">
        <v>220</v>
      </c>
      <c r="AV415" t="s">
        <v>1947</v>
      </c>
      <c r="AW415">
        <v>17</v>
      </c>
      <c r="AX415">
        <v>7</v>
      </c>
      <c r="BA415">
        <v>137</v>
      </c>
      <c r="BB415">
        <v>85</v>
      </c>
      <c r="BD415">
        <v>427</v>
      </c>
      <c r="BE415">
        <v>696</v>
      </c>
      <c r="BG415">
        <v>137</v>
      </c>
      <c r="BI415">
        <v>18</v>
      </c>
      <c r="BJ415">
        <v>0.56367924528301883</v>
      </c>
      <c r="BK415">
        <v>3</v>
      </c>
      <c r="BL415">
        <v>8</v>
      </c>
      <c r="BM415">
        <v>1</v>
      </c>
      <c r="BN415">
        <v>1</v>
      </c>
      <c r="BO415" t="s">
        <v>3097</v>
      </c>
      <c r="BP415">
        <v>31.7</v>
      </c>
      <c r="BU415" t="s">
        <v>5656</v>
      </c>
    </row>
    <row r="416" spans="1:73" s="2" customFormat="1" x14ac:dyDescent="0.35">
      <c r="A416" s="2" t="s">
        <v>1948</v>
      </c>
      <c r="B416" s="2" t="s">
        <v>447</v>
      </c>
      <c r="C416" s="2">
        <v>9</v>
      </c>
      <c r="D416" s="2">
        <v>15</v>
      </c>
      <c r="E416" s="2">
        <v>52</v>
      </c>
      <c r="F416" s="2">
        <v>49</v>
      </c>
      <c r="G416" s="2" t="s">
        <v>3098</v>
      </c>
      <c r="H416" s="2" t="s">
        <v>824</v>
      </c>
      <c r="N416" s="2">
        <v>0</v>
      </c>
      <c r="O416" s="2">
        <v>0</v>
      </c>
      <c r="P416" s="2">
        <v>0</v>
      </c>
      <c r="Q416" s="2">
        <v>11</v>
      </c>
      <c r="R416" s="2">
        <v>27</v>
      </c>
      <c r="X416" s="2">
        <v>0</v>
      </c>
      <c r="Y416" s="2">
        <v>1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 t="s">
        <v>1154</v>
      </c>
      <c r="AG416" s="2" t="s">
        <v>1158</v>
      </c>
      <c r="AH416" s="2" t="s">
        <v>5097</v>
      </c>
      <c r="AI416" s="2" t="s">
        <v>1948</v>
      </c>
      <c r="AJ416" s="2" t="s">
        <v>1532</v>
      </c>
      <c r="AK416" s="2">
        <v>3</v>
      </c>
      <c r="AL416" s="2">
        <v>76</v>
      </c>
      <c r="AM416" s="2">
        <v>66</v>
      </c>
      <c r="AN416" s="2">
        <v>58</v>
      </c>
      <c r="AO416" s="2">
        <v>54</v>
      </c>
      <c r="AP416" s="2">
        <v>21</v>
      </c>
      <c r="AQ416" s="2">
        <v>75</v>
      </c>
      <c r="AR416" s="2">
        <v>0</v>
      </c>
      <c r="AS416" s="2">
        <v>0</v>
      </c>
      <c r="AT416" s="2">
        <v>0</v>
      </c>
      <c r="AU416" s="2">
        <v>0</v>
      </c>
      <c r="AV416" s="2" t="s">
        <v>1948</v>
      </c>
      <c r="AW416" s="2">
        <v>11</v>
      </c>
      <c r="AX416" s="2">
        <v>3</v>
      </c>
      <c r="BA416" s="2">
        <v>66</v>
      </c>
      <c r="BB416" s="2">
        <v>49</v>
      </c>
      <c r="BD416" s="2">
        <v>76</v>
      </c>
      <c r="BE416" s="2">
        <v>52</v>
      </c>
      <c r="BG416" s="2">
        <v>58</v>
      </c>
      <c r="BI416" s="2">
        <v>19</v>
      </c>
      <c r="BJ416" s="2">
        <v>0.72</v>
      </c>
      <c r="BK416" s="2">
        <v>1</v>
      </c>
      <c r="BL416" s="2">
        <v>1</v>
      </c>
      <c r="BM416" s="2">
        <v>1</v>
      </c>
      <c r="BN416" s="2">
        <v>0</v>
      </c>
      <c r="BO416" s="2" t="s">
        <v>3098</v>
      </c>
      <c r="BP416" s="2">
        <v>100</v>
      </c>
      <c r="BU416" s="2" t="s">
        <v>5588</v>
      </c>
    </row>
    <row r="417" spans="1:73" x14ac:dyDescent="0.35">
      <c r="A417" t="s">
        <v>1949</v>
      </c>
      <c r="B417" t="s">
        <v>447</v>
      </c>
      <c r="C417">
        <v>8</v>
      </c>
      <c r="D417">
        <v>14</v>
      </c>
      <c r="E417">
        <v>78</v>
      </c>
      <c r="F417">
        <v>29</v>
      </c>
      <c r="G417" t="s">
        <v>492</v>
      </c>
      <c r="H417" t="s">
        <v>824</v>
      </c>
      <c r="J417">
        <v>9</v>
      </c>
      <c r="K417">
        <v>3</v>
      </c>
      <c r="L417">
        <v>60</v>
      </c>
      <c r="M417">
        <v>176</v>
      </c>
      <c r="N417">
        <v>0</v>
      </c>
      <c r="O417">
        <v>0</v>
      </c>
      <c r="P417">
        <v>0</v>
      </c>
      <c r="Q417">
        <v>11</v>
      </c>
      <c r="R417">
        <v>25</v>
      </c>
      <c r="S417">
        <v>17</v>
      </c>
      <c r="T417">
        <v>25</v>
      </c>
      <c r="U417">
        <v>0</v>
      </c>
      <c r="V417">
        <v>15</v>
      </c>
      <c r="W417">
        <v>14</v>
      </c>
      <c r="X417">
        <v>2</v>
      </c>
      <c r="Y417">
        <v>1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 t="s">
        <v>1153</v>
      </c>
      <c r="AG417" t="s">
        <v>1158</v>
      </c>
      <c r="AH417" t="s">
        <v>5098</v>
      </c>
      <c r="AI417" t="s">
        <v>1949</v>
      </c>
      <c r="AJ417" t="s">
        <v>1532</v>
      </c>
      <c r="AK417">
        <v>2</v>
      </c>
      <c r="AL417">
        <v>221</v>
      </c>
      <c r="AM417">
        <v>77</v>
      </c>
      <c r="AN417">
        <v>76</v>
      </c>
      <c r="AO417">
        <v>46</v>
      </c>
      <c r="AP417">
        <v>172</v>
      </c>
      <c r="AQ417">
        <v>138</v>
      </c>
      <c r="AR417">
        <v>79</v>
      </c>
      <c r="AS417">
        <v>0</v>
      </c>
      <c r="AT417">
        <v>0</v>
      </c>
      <c r="AU417">
        <v>0</v>
      </c>
      <c r="AV417" t="s">
        <v>1949</v>
      </c>
      <c r="AW417">
        <v>11</v>
      </c>
      <c r="AX417">
        <v>2</v>
      </c>
      <c r="AY417">
        <v>9</v>
      </c>
      <c r="AZ417">
        <v>3</v>
      </c>
      <c r="BA417">
        <v>77</v>
      </c>
      <c r="BB417">
        <v>29</v>
      </c>
      <c r="BC417">
        <v>60</v>
      </c>
      <c r="BD417">
        <v>221</v>
      </c>
      <c r="BE417">
        <v>78</v>
      </c>
      <c r="BF417">
        <v>176</v>
      </c>
      <c r="BG417">
        <v>76</v>
      </c>
      <c r="BH417">
        <v>14</v>
      </c>
      <c r="BI417">
        <v>16</v>
      </c>
      <c r="BJ417">
        <v>0.21100917431192659</v>
      </c>
      <c r="BK417">
        <v>3</v>
      </c>
      <c r="BL417">
        <v>3</v>
      </c>
      <c r="BM417">
        <v>1</v>
      </c>
      <c r="BN417">
        <v>2</v>
      </c>
      <c r="BO417" t="s">
        <v>492</v>
      </c>
      <c r="BP417">
        <v>100</v>
      </c>
      <c r="BU417" t="s">
        <v>5585</v>
      </c>
    </row>
    <row r="418" spans="1:73" s="2" customFormat="1" x14ac:dyDescent="0.35">
      <c r="A418" s="2" t="s">
        <v>1950</v>
      </c>
      <c r="B418" s="2" t="s">
        <v>447</v>
      </c>
      <c r="C418" s="2">
        <v>9</v>
      </c>
      <c r="D418" s="2">
        <v>16</v>
      </c>
      <c r="E418" s="2">
        <v>406</v>
      </c>
      <c r="F418" s="2">
        <v>195</v>
      </c>
      <c r="G418" s="2" t="s">
        <v>3099</v>
      </c>
      <c r="H418" s="2" t="s">
        <v>4121</v>
      </c>
      <c r="I418" s="2" t="s">
        <v>824</v>
      </c>
      <c r="J418" s="2">
        <v>5</v>
      </c>
      <c r="K418" s="2">
        <v>0</v>
      </c>
      <c r="L418" s="2">
        <v>219</v>
      </c>
      <c r="M418" s="2">
        <v>482</v>
      </c>
      <c r="N418" s="2">
        <v>0</v>
      </c>
      <c r="O418" s="2">
        <v>0</v>
      </c>
      <c r="P418" s="2">
        <v>0</v>
      </c>
      <c r="Q418" s="2">
        <v>17</v>
      </c>
      <c r="R418" s="2">
        <v>33</v>
      </c>
      <c r="S418" s="2">
        <v>19</v>
      </c>
      <c r="T418" s="2">
        <v>90</v>
      </c>
      <c r="U418" s="2">
        <v>0</v>
      </c>
      <c r="V418" s="2">
        <v>17</v>
      </c>
      <c r="X418" s="2">
        <v>0</v>
      </c>
      <c r="Y418" s="2">
        <v>1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 t="s">
        <v>1150</v>
      </c>
      <c r="AG418" s="2" t="s">
        <v>1158</v>
      </c>
      <c r="AH418" s="2" t="s">
        <v>5099</v>
      </c>
      <c r="AI418" s="2" t="s">
        <v>1950</v>
      </c>
      <c r="AJ418" s="2" t="s">
        <v>1532</v>
      </c>
      <c r="AK418" s="2">
        <v>3</v>
      </c>
      <c r="AL418" s="2">
        <v>1892</v>
      </c>
      <c r="AM418" s="2">
        <v>169</v>
      </c>
      <c r="AN418" s="2">
        <v>178</v>
      </c>
      <c r="AO418" s="2">
        <v>859</v>
      </c>
      <c r="AP418" s="2">
        <v>957</v>
      </c>
      <c r="AQ418" s="2">
        <v>1577</v>
      </c>
      <c r="AR418" s="2">
        <v>15</v>
      </c>
      <c r="AS418" s="2">
        <v>0</v>
      </c>
      <c r="AT418" s="2">
        <v>0</v>
      </c>
      <c r="AU418" s="2">
        <v>0</v>
      </c>
      <c r="AV418" s="2" t="s">
        <v>1950</v>
      </c>
      <c r="AW418" s="2">
        <v>17</v>
      </c>
      <c r="AX418" s="2">
        <v>3</v>
      </c>
      <c r="AY418" s="2">
        <v>5</v>
      </c>
      <c r="AZ418" s="2">
        <v>0</v>
      </c>
      <c r="BA418" s="2">
        <v>169</v>
      </c>
      <c r="BB418" s="2">
        <v>195</v>
      </c>
      <c r="BC418" s="2">
        <v>219</v>
      </c>
      <c r="BD418" s="2">
        <v>1892</v>
      </c>
      <c r="BE418" s="2">
        <v>406</v>
      </c>
      <c r="BF418" s="2">
        <v>482</v>
      </c>
      <c r="BG418" s="2">
        <v>178</v>
      </c>
      <c r="BI418" s="2">
        <v>32</v>
      </c>
      <c r="BJ418" s="2">
        <v>0.47301762114537438</v>
      </c>
      <c r="BK418" s="2">
        <v>11</v>
      </c>
      <c r="BL418" s="2">
        <v>2</v>
      </c>
      <c r="BM418" s="2">
        <v>1</v>
      </c>
      <c r="BN418" s="2">
        <v>0</v>
      </c>
      <c r="BO418" s="2" t="s">
        <v>3099</v>
      </c>
      <c r="BP418" s="2">
        <v>99.1</v>
      </c>
      <c r="BU418" s="2" t="s">
        <v>5588</v>
      </c>
    </row>
    <row r="419" spans="1:73" x14ac:dyDescent="0.35">
      <c r="A419" t="s">
        <v>1951</v>
      </c>
      <c r="B419" t="s">
        <v>447</v>
      </c>
      <c r="C419">
        <v>11</v>
      </c>
      <c r="D419">
        <v>14</v>
      </c>
      <c r="E419">
        <v>75</v>
      </c>
      <c r="F419">
        <v>48</v>
      </c>
      <c r="G419" t="s">
        <v>3100</v>
      </c>
      <c r="H419" t="s">
        <v>4122</v>
      </c>
      <c r="J419">
        <v>1</v>
      </c>
      <c r="K419">
        <v>7</v>
      </c>
      <c r="L419">
        <v>74</v>
      </c>
      <c r="M419">
        <v>108</v>
      </c>
      <c r="N419">
        <v>0</v>
      </c>
      <c r="O419">
        <v>0</v>
      </c>
      <c r="P419">
        <v>0</v>
      </c>
      <c r="Q419">
        <v>12</v>
      </c>
      <c r="R419">
        <v>25</v>
      </c>
      <c r="S419">
        <v>10</v>
      </c>
      <c r="T419">
        <v>9</v>
      </c>
      <c r="U419">
        <v>0</v>
      </c>
      <c r="V419">
        <v>9</v>
      </c>
      <c r="W419">
        <v>16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1152</v>
      </c>
      <c r="AG419" t="s">
        <v>1158</v>
      </c>
      <c r="AH419" t="s">
        <v>5100</v>
      </c>
      <c r="AI419" t="s">
        <v>1951</v>
      </c>
      <c r="AJ419" t="s">
        <v>1532</v>
      </c>
      <c r="AK419">
        <v>4</v>
      </c>
      <c r="AL419">
        <v>291</v>
      </c>
      <c r="AM419">
        <v>55</v>
      </c>
      <c r="AN419">
        <v>66</v>
      </c>
      <c r="AO419">
        <v>73</v>
      </c>
      <c r="AP419">
        <v>203</v>
      </c>
      <c r="AQ419">
        <v>276</v>
      </c>
      <c r="AR419">
        <v>0</v>
      </c>
      <c r="AS419">
        <v>0</v>
      </c>
      <c r="AT419">
        <v>0</v>
      </c>
      <c r="AU419">
        <v>0</v>
      </c>
      <c r="AV419" t="s">
        <v>1951</v>
      </c>
      <c r="AW419">
        <v>12</v>
      </c>
      <c r="AX419">
        <v>4</v>
      </c>
      <c r="AY419">
        <v>1</v>
      </c>
      <c r="AZ419">
        <v>7</v>
      </c>
      <c r="BA419">
        <v>55</v>
      </c>
      <c r="BB419">
        <v>48</v>
      </c>
      <c r="BC419">
        <v>74</v>
      </c>
      <c r="BD419">
        <v>291</v>
      </c>
      <c r="BE419">
        <v>75</v>
      </c>
      <c r="BF419">
        <v>108</v>
      </c>
      <c r="BG419">
        <v>66</v>
      </c>
      <c r="BH419">
        <v>16</v>
      </c>
      <c r="BI419">
        <v>25</v>
      </c>
      <c r="BJ419">
        <v>0.26449275362318841</v>
      </c>
      <c r="BK419">
        <v>5</v>
      </c>
      <c r="BL419">
        <v>2</v>
      </c>
      <c r="BM419">
        <v>1</v>
      </c>
      <c r="BN419">
        <v>0</v>
      </c>
      <c r="BO419" t="s">
        <v>3100</v>
      </c>
      <c r="BP419">
        <v>29.4</v>
      </c>
      <c r="BU419" t="s">
        <v>5587</v>
      </c>
    </row>
    <row r="420" spans="1:73" s="2" customFormat="1" x14ac:dyDescent="0.35">
      <c r="A420" s="2" t="s">
        <v>1952</v>
      </c>
      <c r="B420" s="2" t="s">
        <v>447</v>
      </c>
      <c r="C420" s="2">
        <v>8</v>
      </c>
      <c r="D420" s="2">
        <v>16</v>
      </c>
      <c r="E420" s="2">
        <v>381</v>
      </c>
      <c r="F420" s="2">
        <v>54</v>
      </c>
      <c r="G420" s="2" t="s">
        <v>3101</v>
      </c>
      <c r="H420" s="2" t="s">
        <v>4123</v>
      </c>
      <c r="J420" s="2">
        <v>4</v>
      </c>
      <c r="K420" s="2">
        <v>5</v>
      </c>
      <c r="L420" s="2">
        <v>109</v>
      </c>
      <c r="M420" s="2">
        <v>53220</v>
      </c>
      <c r="N420" s="2">
        <v>0</v>
      </c>
      <c r="O420" s="2">
        <v>7</v>
      </c>
      <c r="P420" s="2">
        <v>0</v>
      </c>
      <c r="Q420" s="2">
        <v>25</v>
      </c>
      <c r="R420" s="2">
        <v>31</v>
      </c>
      <c r="S420" s="2">
        <v>13</v>
      </c>
      <c r="T420" s="2">
        <v>63</v>
      </c>
      <c r="U420" s="2">
        <v>0</v>
      </c>
      <c r="V420" s="2">
        <v>13</v>
      </c>
      <c r="X420" s="2">
        <v>0</v>
      </c>
      <c r="Y420" s="2">
        <v>806</v>
      </c>
      <c r="Z420" s="2">
        <v>0</v>
      </c>
      <c r="AA420" s="2">
        <v>17397030</v>
      </c>
      <c r="AB420" s="2">
        <v>7</v>
      </c>
      <c r="AC420" s="2">
        <v>0</v>
      </c>
      <c r="AD420" s="2">
        <v>0</v>
      </c>
      <c r="AE420" s="2">
        <v>0</v>
      </c>
      <c r="AF420" s="2" t="s">
        <v>1156</v>
      </c>
      <c r="AG420" s="2" t="s">
        <v>1158</v>
      </c>
      <c r="AH420" s="2" t="s">
        <v>5101</v>
      </c>
      <c r="AI420" s="2" t="s">
        <v>1952</v>
      </c>
      <c r="AJ420" s="2" t="s">
        <v>1532</v>
      </c>
      <c r="AK420" s="2">
        <v>4</v>
      </c>
      <c r="AL420" s="2">
        <v>1254</v>
      </c>
      <c r="AM420" s="2">
        <v>97</v>
      </c>
      <c r="AN420" s="2">
        <v>110</v>
      </c>
      <c r="AO420" s="2">
        <v>1178</v>
      </c>
      <c r="AP420" s="2">
        <v>70</v>
      </c>
      <c r="AQ420" s="2">
        <v>1192</v>
      </c>
      <c r="AR420" s="2">
        <v>9</v>
      </c>
      <c r="AS420" s="2">
        <v>0</v>
      </c>
      <c r="AT420" s="2">
        <v>0</v>
      </c>
      <c r="AU420" s="2">
        <v>0</v>
      </c>
      <c r="AV420" s="2" t="s">
        <v>1952</v>
      </c>
      <c r="AW420" s="2">
        <v>25</v>
      </c>
      <c r="AX420" s="2">
        <v>4</v>
      </c>
      <c r="AY420" s="2">
        <v>4</v>
      </c>
      <c r="AZ420" s="2">
        <v>5</v>
      </c>
      <c r="BA420" s="2">
        <v>97</v>
      </c>
      <c r="BB420" s="2">
        <v>54</v>
      </c>
      <c r="BC420" s="2">
        <v>109</v>
      </c>
      <c r="BD420" s="2">
        <v>1254</v>
      </c>
      <c r="BE420" s="2">
        <v>381</v>
      </c>
      <c r="BF420" s="2">
        <v>53220</v>
      </c>
      <c r="BG420" s="2">
        <v>110</v>
      </c>
      <c r="BI420" s="2">
        <v>65</v>
      </c>
      <c r="BJ420" s="2">
        <v>0.94391025641025639</v>
      </c>
      <c r="BK420" s="2">
        <v>13</v>
      </c>
      <c r="BL420" s="2">
        <v>7</v>
      </c>
      <c r="BM420" s="2">
        <v>806</v>
      </c>
      <c r="BN420" s="2">
        <v>0</v>
      </c>
      <c r="BO420" s="2" t="s">
        <v>3101</v>
      </c>
      <c r="BP420" s="2">
        <v>99.4</v>
      </c>
      <c r="BU420" s="2" t="s">
        <v>5587</v>
      </c>
    </row>
    <row r="421" spans="1:73" x14ac:dyDescent="0.35">
      <c r="A421" t="s">
        <v>1953</v>
      </c>
      <c r="B421" t="s">
        <v>447</v>
      </c>
      <c r="C421">
        <v>11</v>
      </c>
      <c r="D421">
        <v>17</v>
      </c>
      <c r="E421">
        <v>99</v>
      </c>
      <c r="F421">
        <v>49</v>
      </c>
      <c r="G421" t="s">
        <v>3102</v>
      </c>
      <c r="H421" t="s">
        <v>4124</v>
      </c>
      <c r="J421">
        <v>25</v>
      </c>
      <c r="K421">
        <v>15</v>
      </c>
      <c r="L421">
        <v>160</v>
      </c>
      <c r="M421">
        <v>457</v>
      </c>
      <c r="N421">
        <v>0</v>
      </c>
      <c r="O421">
        <v>0</v>
      </c>
      <c r="P421">
        <v>0</v>
      </c>
      <c r="Q421">
        <v>21</v>
      </c>
      <c r="R421">
        <v>34</v>
      </c>
      <c r="S421">
        <v>9</v>
      </c>
      <c r="T421">
        <v>10</v>
      </c>
      <c r="U421">
        <v>0</v>
      </c>
      <c r="V421">
        <v>6</v>
      </c>
      <c r="W421">
        <v>28</v>
      </c>
      <c r="X421">
        <v>2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1156</v>
      </c>
      <c r="AG421" t="s">
        <v>1158</v>
      </c>
      <c r="AH421" t="s">
        <v>1395</v>
      </c>
      <c r="AI421" t="s">
        <v>1953</v>
      </c>
      <c r="AJ421" t="s">
        <v>1532</v>
      </c>
      <c r="AK421">
        <v>5</v>
      </c>
      <c r="AL421">
        <v>860</v>
      </c>
      <c r="AM421">
        <v>206</v>
      </c>
      <c r="AN421">
        <v>207</v>
      </c>
      <c r="AO421">
        <v>805</v>
      </c>
      <c r="AP421">
        <v>54</v>
      </c>
      <c r="AQ421">
        <v>593</v>
      </c>
      <c r="AR421">
        <v>176</v>
      </c>
      <c r="AS421">
        <v>0</v>
      </c>
      <c r="AT421">
        <v>0</v>
      </c>
      <c r="AU421">
        <v>0</v>
      </c>
      <c r="AV421" t="s">
        <v>1953</v>
      </c>
      <c r="AW421">
        <v>21</v>
      </c>
      <c r="AX421">
        <v>5</v>
      </c>
      <c r="AY421">
        <v>25</v>
      </c>
      <c r="AZ421">
        <v>15</v>
      </c>
      <c r="BA421">
        <v>206</v>
      </c>
      <c r="BB421">
        <v>49</v>
      </c>
      <c r="BC421">
        <v>160</v>
      </c>
      <c r="BD421">
        <v>860</v>
      </c>
      <c r="BE421">
        <v>99</v>
      </c>
      <c r="BF421">
        <v>457</v>
      </c>
      <c r="BG421">
        <v>207</v>
      </c>
      <c r="BH421">
        <v>28</v>
      </c>
      <c r="BI421">
        <v>51</v>
      </c>
      <c r="BJ421">
        <v>0.9371362048894063</v>
      </c>
      <c r="BK421">
        <v>4</v>
      </c>
      <c r="BL421">
        <v>2</v>
      </c>
      <c r="BM421">
        <v>1</v>
      </c>
      <c r="BN421">
        <v>2</v>
      </c>
      <c r="BO421" t="s">
        <v>3102</v>
      </c>
      <c r="BP421">
        <v>54.6</v>
      </c>
      <c r="BU421" t="s">
        <v>5657</v>
      </c>
    </row>
    <row r="422" spans="1:73" s="2" customFormat="1" x14ac:dyDescent="0.35">
      <c r="A422" s="2" t="s">
        <v>1954</v>
      </c>
      <c r="B422" s="2" t="s">
        <v>447</v>
      </c>
      <c r="C422" s="2">
        <v>10</v>
      </c>
      <c r="D422" s="2">
        <v>20</v>
      </c>
      <c r="E422" s="2">
        <v>858</v>
      </c>
      <c r="F422" s="2">
        <v>74</v>
      </c>
      <c r="G422" s="2" t="s">
        <v>3103</v>
      </c>
      <c r="H422" s="2" t="s">
        <v>1027</v>
      </c>
      <c r="I422" s="2" t="s">
        <v>824</v>
      </c>
      <c r="J422" s="2">
        <v>0</v>
      </c>
      <c r="K422" s="2">
        <v>22</v>
      </c>
      <c r="L422" s="2">
        <v>252</v>
      </c>
      <c r="M422" s="2">
        <v>954</v>
      </c>
      <c r="N422" s="2">
        <v>0</v>
      </c>
      <c r="O422" s="2">
        <v>1</v>
      </c>
      <c r="P422" s="2">
        <v>0</v>
      </c>
      <c r="Q422" s="2">
        <v>11</v>
      </c>
      <c r="R422" s="2">
        <v>29</v>
      </c>
      <c r="S422" s="2">
        <v>14</v>
      </c>
      <c r="T422" s="2">
        <v>7</v>
      </c>
      <c r="U422" s="2">
        <v>0</v>
      </c>
      <c r="V422" s="2">
        <v>12</v>
      </c>
      <c r="X422" s="2">
        <v>0</v>
      </c>
      <c r="Y422" s="2">
        <v>1870</v>
      </c>
      <c r="Z422" s="2">
        <v>0</v>
      </c>
      <c r="AA422" s="2">
        <v>0</v>
      </c>
      <c r="AB422" s="2">
        <v>0</v>
      </c>
      <c r="AC422" s="2">
        <v>12</v>
      </c>
      <c r="AD422" s="2">
        <v>4</v>
      </c>
      <c r="AE422" s="2">
        <v>4</v>
      </c>
      <c r="AF422" s="2" t="s">
        <v>1152</v>
      </c>
      <c r="AG422" s="2" t="s">
        <v>1158</v>
      </c>
      <c r="AH422" s="2" t="s">
        <v>5102</v>
      </c>
      <c r="AI422" s="2" t="s">
        <v>1954</v>
      </c>
      <c r="AJ422" s="2" t="s">
        <v>1532</v>
      </c>
      <c r="AK422" s="2">
        <v>2</v>
      </c>
      <c r="AL422" s="2">
        <v>12113</v>
      </c>
      <c r="AM422" s="2">
        <v>156</v>
      </c>
      <c r="AN422" s="2">
        <v>136</v>
      </c>
      <c r="AO422" s="2">
        <v>11757</v>
      </c>
      <c r="AP422" s="2">
        <v>340</v>
      </c>
      <c r="AQ422" s="2">
        <v>11018</v>
      </c>
      <c r="AR422" s="2">
        <v>7</v>
      </c>
      <c r="AS422" s="2">
        <v>0</v>
      </c>
      <c r="AT422" s="2">
        <v>0</v>
      </c>
      <c r="AU422" s="2">
        <v>0</v>
      </c>
      <c r="AV422" s="2" t="s">
        <v>1954</v>
      </c>
      <c r="AW422" s="2">
        <v>11</v>
      </c>
      <c r="AX422" s="2">
        <v>2</v>
      </c>
      <c r="AY422" s="2">
        <v>0</v>
      </c>
      <c r="AZ422" s="2">
        <v>22</v>
      </c>
      <c r="BA422" s="2">
        <v>156</v>
      </c>
      <c r="BB422" s="2">
        <v>74</v>
      </c>
      <c r="BC422" s="2">
        <v>252</v>
      </c>
      <c r="BD422" s="2">
        <v>12113</v>
      </c>
      <c r="BE422" s="2">
        <v>858</v>
      </c>
      <c r="BF422" s="2">
        <v>954</v>
      </c>
      <c r="BG422" s="2">
        <v>136</v>
      </c>
      <c r="BI422" s="2">
        <v>51</v>
      </c>
      <c r="BJ422" s="2">
        <v>0.97189385798131767</v>
      </c>
      <c r="BK422" s="2">
        <v>78</v>
      </c>
      <c r="BL422" s="2">
        <v>12</v>
      </c>
      <c r="BM422" s="2">
        <v>1870</v>
      </c>
      <c r="BN422" s="2">
        <v>0</v>
      </c>
      <c r="BO422" s="2" t="s">
        <v>3103</v>
      </c>
      <c r="BP422" s="2">
        <v>99.7</v>
      </c>
      <c r="BU422" s="2" t="s">
        <v>5585</v>
      </c>
    </row>
    <row r="423" spans="1:73" x14ac:dyDescent="0.35">
      <c r="A423" t="s">
        <v>1955</v>
      </c>
      <c r="B423" t="s">
        <v>447</v>
      </c>
      <c r="C423">
        <v>16</v>
      </c>
      <c r="D423">
        <v>23</v>
      </c>
      <c r="E423">
        <v>6761</v>
      </c>
      <c r="F423">
        <v>114</v>
      </c>
      <c r="G423" t="s">
        <v>3104</v>
      </c>
      <c r="H423" t="s">
        <v>3935</v>
      </c>
      <c r="I423" t="s">
        <v>824</v>
      </c>
      <c r="J423">
        <v>21</v>
      </c>
      <c r="K423">
        <v>0</v>
      </c>
      <c r="L423">
        <v>357</v>
      </c>
      <c r="M423">
        <v>45019</v>
      </c>
      <c r="N423">
        <v>6</v>
      </c>
      <c r="O423">
        <v>424</v>
      </c>
      <c r="P423">
        <v>256</v>
      </c>
      <c r="Q423">
        <v>25</v>
      </c>
      <c r="R423">
        <v>33</v>
      </c>
      <c r="S423">
        <v>10</v>
      </c>
      <c r="T423">
        <v>77</v>
      </c>
      <c r="U423">
        <v>0</v>
      </c>
      <c r="V423">
        <v>10</v>
      </c>
      <c r="W423">
        <v>18</v>
      </c>
      <c r="X423">
        <v>0</v>
      </c>
      <c r="Y423">
        <v>314</v>
      </c>
      <c r="Z423">
        <v>29</v>
      </c>
      <c r="AA423">
        <v>5642140</v>
      </c>
      <c r="AB423">
        <v>332</v>
      </c>
      <c r="AC423">
        <v>27</v>
      </c>
      <c r="AD423">
        <v>43</v>
      </c>
      <c r="AE423">
        <v>12</v>
      </c>
      <c r="AF423" t="s">
        <v>1157</v>
      </c>
      <c r="AG423" t="s">
        <v>1158</v>
      </c>
      <c r="AH423" t="s">
        <v>5103</v>
      </c>
      <c r="AI423" t="s">
        <v>1955</v>
      </c>
      <c r="AJ423" t="s">
        <v>1532</v>
      </c>
      <c r="AK423">
        <v>17</v>
      </c>
      <c r="AL423">
        <v>8816</v>
      </c>
      <c r="AM423">
        <v>356</v>
      </c>
      <c r="AN423">
        <v>324</v>
      </c>
      <c r="AO423">
        <v>6904</v>
      </c>
      <c r="AP423">
        <v>1849</v>
      </c>
      <c r="AQ423">
        <v>7973</v>
      </c>
      <c r="AR423">
        <v>85</v>
      </c>
      <c r="AS423">
        <v>0</v>
      </c>
      <c r="AT423">
        <v>0</v>
      </c>
      <c r="AU423">
        <v>0</v>
      </c>
      <c r="AV423" t="s">
        <v>1955</v>
      </c>
      <c r="AW423">
        <v>25</v>
      </c>
      <c r="AX423">
        <v>17</v>
      </c>
      <c r="AY423">
        <v>21</v>
      </c>
      <c r="AZ423">
        <v>0</v>
      </c>
      <c r="BA423">
        <v>356</v>
      </c>
      <c r="BB423">
        <v>114</v>
      </c>
      <c r="BC423">
        <v>357</v>
      </c>
      <c r="BD423">
        <v>8816</v>
      </c>
      <c r="BE423">
        <v>6761</v>
      </c>
      <c r="BF423">
        <v>45019</v>
      </c>
      <c r="BG423">
        <v>324</v>
      </c>
      <c r="BH423">
        <v>18</v>
      </c>
      <c r="BI423">
        <v>12</v>
      </c>
      <c r="BJ423">
        <v>0.78875814006626299</v>
      </c>
      <c r="BK423">
        <v>25</v>
      </c>
      <c r="BL423">
        <v>59</v>
      </c>
      <c r="BM423">
        <v>314</v>
      </c>
      <c r="BN423">
        <v>0</v>
      </c>
      <c r="BO423" t="s">
        <v>3104</v>
      </c>
      <c r="BP423">
        <v>99.9</v>
      </c>
      <c r="BU423" t="s">
        <v>5658</v>
      </c>
    </row>
    <row r="424" spans="1:73" s="2" customFormat="1" x14ac:dyDescent="0.35">
      <c r="A424" s="2" t="s">
        <v>1956</v>
      </c>
      <c r="B424" s="2" t="s">
        <v>447</v>
      </c>
      <c r="C424" s="2">
        <v>16</v>
      </c>
      <c r="D424" s="2">
        <v>15</v>
      </c>
      <c r="E424" s="2">
        <v>109</v>
      </c>
      <c r="F424" s="2">
        <v>34</v>
      </c>
      <c r="G424" s="2" t="s">
        <v>3105</v>
      </c>
      <c r="H424" s="2" t="s">
        <v>824</v>
      </c>
      <c r="J424" s="2">
        <v>7</v>
      </c>
      <c r="K424" s="2">
        <v>5</v>
      </c>
      <c r="L424" s="2">
        <v>66</v>
      </c>
      <c r="M424" s="2">
        <v>359</v>
      </c>
      <c r="N424" s="2">
        <v>0</v>
      </c>
      <c r="O424" s="2">
        <v>3</v>
      </c>
      <c r="P424" s="2">
        <v>1</v>
      </c>
      <c r="Q424" s="2">
        <v>14</v>
      </c>
      <c r="R424" s="2">
        <v>27</v>
      </c>
      <c r="S424" s="2">
        <v>13</v>
      </c>
      <c r="T424" s="2">
        <v>15</v>
      </c>
      <c r="U424" s="2">
        <v>0</v>
      </c>
      <c r="V424" s="2">
        <v>11</v>
      </c>
      <c r="W424" s="2">
        <v>13</v>
      </c>
      <c r="X424" s="2">
        <v>1</v>
      </c>
      <c r="Y424" s="2">
        <v>1</v>
      </c>
      <c r="Z424" s="2">
        <v>0</v>
      </c>
      <c r="AA424" s="2">
        <v>15673163</v>
      </c>
      <c r="AB424" s="2">
        <v>12</v>
      </c>
      <c r="AC424" s="2">
        <v>0</v>
      </c>
      <c r="AD424" s="2">
        <v>0</v>
      </c>
      <c r="AE424" s="2">
        <v>0</v>
      </c>
      <c r="AF424" s="2" t="s">
        <v>1153</v>
      </c>
      <c r="AG424" s="2" t="s">
        <v>1158</v>
      </c>
      <c r="AH424" s="2" t="s">
        <v>5104</v>
      </c>
      <c r="AI424" s="2" t="s">
        <v>1956</v>
      </c>
      <c r="AJ424" s="2" t="s">
        <v>1532</v>
      </c>
      <c r="AK424" s="2">
        <v>2</v>
      </c>
      <c r="AL424" s="2">
        <v>168</v>
      </c>
      <c r="AM424" s="2">
        <v>56</v>
      </c>
      <c r="AN424" s="2">
        <v>54</v>
      </c>
      <c r="AO424" s="2">
        <v>144</v>
      </c>
      <c r="AP424" s="2">
        <v>22</v>
      </c>
      <c r="AQ424" s="2">
        <v>157</v>
      </c>
      <c r="AR424" s="2">
        <v>4</v>
      </c>
      <c r="AS424" s="2">
        <v>0</v>
      </c>
      <c r="AT424" s="2">
        <v>0</v>
      </c>
      <c r="AU424" s="2">
        <v>0</v>
      </c>
      <c r="AV424" s="2" t="s">
        <v>1956</v>
      </c>
      <c r="AW424" s="2">
        <v>14</v>
      </c>
      <c r="AX424" s="2">
        <v>2</v>
      </c>
      <c r="AY424" s="2">
        <v>7</v>
      </c>
      <c r="AZ424" s="2">
        <v>5</v>
      </c>
      <c r="BA424" s="2">
        <v>56</v>
      </c>
      <c r="BB424" s="2">
        <v>34</v>
      </c>
      <c r="BC424" s="2">
        <v>66</v>
      </c>
      <c r="BD424" s="2">
        <v>168</v>
      </c>
      <c r="BE424" s="2">
        <v>109</v>
      </c>
      <c r="BF424" s="2">
        <v>359</v>
      </c>
      <c r="BG424" s="2">
        <v>54</v>
      </c>
      <c r="BH424" s="2">
        <v>13</v>
      </c>
      <c r="BI424" s="2">
        <v>29</v>
      </c>
      <c r="BJ424" s="2">
        <v>0.86746987951807231</v>
      </c>
      <c r="BK424" s="2">
        <v>3</v>
      </c>
      <c r="BL424" s="2">
        <v>3</v>
      </c>
      <c r="BM424" s="2">
        <v>1</v>
      </c>
      <c r="BN424" s="2">
        <v>1</v>
      </c>
      <c r="BO424" s="2" t="s">
        <v>3105</v>
      </c>
      <c r="BP424" s="2">
        <v>100</v>
      </c>
      <c r="BU424" s="2" t="s">
        <v>5585</v>
      </c>
    </row>
    <row r="425" spans="1:73" x14ac:dyDescent="0.35">
      <c r="A425" t="s">
        <v>1957</v>
      </c>
      <c r="B425" t="s">
        <v>447</v>
      </c>
      <c r="C425">
        <v>12</v>
      </c>
      <c r="D425">
        <v>14</v>
      </c>
      <c r="E425">
        <v>84</v>
      </c>
      <c r="F425">
        <v>48</v>
      </c>
      <c r="G425" t="s">
        <v>3106</v>
      </c>
      <c r="H425" t="s">
        <v>4125</v>
      </c>
      <c r="J425">
        <v>11</v>
      </c>
      <c r="K425">
        <v>1</v>
      </c>
      <c r="L425">
        <v>94</v>
      </c>
      <c r="M425">
        <v>175</v>
      </c>
      <c r="N425">
        <v>0</v>
      </c>
      <c r="O425">
        <v>0</v>
      </c>
      <c r="P425">
        <v>0</v>
      </c>
      <c r="Q425">
        <v>22</v>
      </c>
      <c r="R425">
        <v>22</v>
      </c>
      <c r="S425">
        <v>13</v>
      </c>
      <c r="T425">
        <v>6</v>
      </c>
      <c r="U425">
        <v>0</v>
      </c>
      <c r="V425">
        <v>12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1151</v>
      </c>
      <c r="AG425" t="s">
        <v>1158</v>
      </c>
      <c r="AH425" t="s">
        <v>5105</v>
      </c>
      <c r="AI425" t="s">
        <v>1957</v>
      </c>
      <c r="AJ425" t="s">
        <v>1532</v>
      </c>
      <c r="AK425">
        <v>3</v>
      </c>
      <c r="AL425">
        <v>140</v>
      </c>
      <c r="AM425">
        <v>88</v>
      </c>
      <c r="AN425">
        <v>89</v>
      </c>
      <c r="AO425">
        <v>119</v>
      </c>
      <c r="AP425">
        <v>21</v>
      </c>
      <c r="AQ425">
        <v>132</v>
      </c>
      <c r="AR425">
        <v>1</v>
      </c>
      <c r="AS425">
        <v>0</v>
      </c>
      <c r="AT425">
        <v>0</v>
      </c>
      <c r="AU425">
        <v>0</v>
      </c>
      <c r="AV425" t="s">
        <v>1957</v>
      </c>
      <c r="AW425">
        <v>22</v>
      </c>
      <c r="AX425">
        <v>3</v>
      </c>
      <c r="AY425">
        <v>11</v>
      </c>
      <c r="AZ425">
        <v>1</v>
      </c>
      <c r="BA425">
        <v>88</v>
      </c>
      <c r="BB425">
        <v>48</v>
      </c>
      <c r="BC425">
        <v>94</v>
      </c>
      <c r="BD425">
        <v>140</v>
      </c>
      <c r="BE425">
        <v>84</v>
      </c>
      <c r="BF425">
        <v>175</v>
      </c>
      <c r="BG425">
        <v>89</v>
      </c>
      <c r="BI425">
        <v>37</v>
      </c>
      <c r="BJ425">
        <v>0.85</v>
      </c>
      <c r="BK425">
        <v>2</v>
      </c>
      <c r="BL425">
        <v>2</v>
      </c>
      <c r="BM425">
        <v>1</v>
      </c>
      <c r="BN425">
        <v>0</v>
      </c>
      <c r="BO425" t="s">
        <v>3106</v>
      </c>
      <c r="BP425">
        <v>91.8</v>
      </c>
      <c r="BU425" t="s">
        <v>5588</v>
      </c>
    </row>
    <row r="426" spans="1:73" s="2" customFormat="1" x14ac:dyDescent="0.35">
      <c r="A426" s="2" t="s">
        <v>1958</v>
      </c>
      <c r="B426" s="2" t="s">
        <v>447</v>
      </c>
      <c r="C426" s="2">
        <v>9</v>
      </c>
      <c r="D426" s="2">
        <v>16</v>
      </c>
      <c r="E426" s="2">
        <v>132</v>
      </c>
      <c r="F426" s="2">
        <v>68</v>
      </c>
      <c r="G426" s="2" t="s">
        <v>3107</v>
      </c>
      <c r="H426" s="2" t="s">
        <v>4126</v>
      </c>
      <c r="J426" s="2">
        <v>4</v>
      </c>
      <c r="K426" s="2">
        <v>4</v>
      </c>
      <c r="L426" s="2">
        <v>102</v>
      </c>
      <c r="M426" s="2">
        <v>301</v>
      </c>
      <c r="N426" s="2">
        <v>0</v>
      </c>
      <c r="O426" s="2">
        <v>5</v>
      </c>
      <c r="P426" s="2">
        <v>1</v>
      </c>
      <c r="Q426" s="2">
        <v>18</v>
      </c>
      <c r="R426" s="2">
        <v>24</v>
      </c>
      <c r="S426" s="2">
        <v>25</v>
      </c>
      <c r="T426" s="2">
        <v>137</v>
      </c>
      <c r="U426" s="2">
        <v>3</v>
      </c>
      <c r="V426" s="2">
        <v>25</v>
      </c>
      <c r="W426" s="2">
        <v>26</v>
      </c>
      <c r="X426" s="2">
        <v>0</v>
      </c>
      <c r="Y426" s="2">
        <v>2</v>
      </c>
      <c r="Z426" s="2">
        <v>0</v>
      </c>
      <c r="AA426" s="2">
        <v>17663299</v>
      </c>
      <c r="AB426" s="2">
        <v>7</v>
      </c>
      <c r="AC426" s="2">
        <v>0</v>
      </c>
      <c r="AD426" s="2">
        <v>0</v>
      </c>
      <c r="AE426" s="2">
        <v>0</v>
      </c>
      <c r="AF426" s="2" t="s">
        <v>1153</v>
      </c>
      <c r="AG426" s="2" t="s">
        <v>1158</v>
      </c>
      <c r="AH426" s="2" t="s">
        <v>5106</v>
      </c>
      <c r="AI426" s="2" t="s">
        <v>1958</v>
      </c>
      <c r="AJ426" s="2" t="s">
        <v>1532</v>
      </c>
      <c r="AK426" s="2">
        <v>2</v>
      </c>
      <c r="AL426" s="2">
        <v>202</v>
      </c>
      <c r="AM426" s="2">
        <v>79</v>
      </c>
      <c r="AN426" s="2">
        <v>94</v>
      </c>
      <c r="AO426" s="2">
        <v>162</v>
      </c>
      <c r="AP426" s="2">
        <v>39</v>
      </c>
      <c r="AQ426" s="2">
        <v>191</v>
      </c>
      <c r="AR426" s="2">
        <v>6</v>
      </c>
      <c r="AS426" s="2">
        <v>0</v>
      </c>
      <c r="AT426" s="2">
        <v>0</v>
      </c>
      <c r="AU426" s="2">
        <v>0</v>
      </c>
      <c r="AV426" s="2" t="s">
        <v>1958</v>
      </c>
      <c r="AW426" s="2">
        <v>18</v>
      </c>
      <c r="AX426" s="2">
        <v>2</v>
      </c>
      <c r="AY426" s="2">
        <v>4</v>
      </c>
      <c r="AZ426" s="2">
        <v>4</v>
      </c>
      <c r="BA426" s="2">
        <v>79</v>
      </c>
      <c r="BB426" s="2">
        <v>68</v>
      </c>
      <c r="BC426" s="2">
        <v>102</v>
      </c>
      <c r="BD426" s="2">
        <v>202</v>
      </c>
      <c r="BE426" s="2">
        <v>132</v>
      </c>
      <c r="BF426" s="2">
        <v>301</v>
      </c>
      <c r="BG426" s="2">
        <v>94</v>
      </c>
      <c r="BH426" s="2">
        <v>26</v>
      </c>
      <c r="BI426" s="2">
        <v>40</v>
      </c>
      <c r="BJ426" s="2">
        <v>0.80597014925373134</v>
      </c>
      <c r="BK426" s="2">
        <v>3</v>
      </c>
      <c r="BL426" s="2">
        <v>2</v>
      </c>
      <c r="BM426" s="2">
        <v>2</v>
      </c>
      <c r="BN426" s="2">
        <v>0</v>
      </c>
      <c r="BO426" s="2" t="s">
        <v>3107</v>
      </c>
      <c r="BP426" s="2">
        <v>98.1</v>
      </c>
      <c r="BU426" s="2" t="s">
        <v>5585</v>
      </c>
    </row>
    <row r="427" spans="1:73" x14ac:dyDescent="0.35">
      <c r="A427" t="s">
        <v>1959</v>
      </c>
      <c r="B427" t="s">
        <v>447</v>
      </c>
      <c r="C427">
        <v>10</v>
      </c>
      <c r="D427">
        <v>17</v>
      </c>
      <c r="E427">
        <v>105</v>
      </c>
      <c r="F427">
        <v>46</v>
      </c>
      <c r="G427" t="s">
        <v>3108</v>
      </c>
      <c r="H427" t="s">
        <v>4127</v>
      </c>
      <c r="J427">
        <v>10</v>
      </c>
      <c r="K427">
        <v>8</v>
      </c>
      <c r="L427">
        <v>84</v>
      </c>
      <c r="M427">
        <v>192</v>
      </c>
      <c r="N427">
        <v>0</v>
      </c>
      <c r="O427">
        <v>0</v>
      </c>
      <c r="P427">
        <v>0</v>
      </c>
      <c r="Q427">
        <v>17</v>
      </c>
      <c r="R427">
        <v>30</v>
      </c>
      <c r="S427">
        <v>13</v>
      </c>
      <c r="T427">
        <v>18</v>
      </c>
      <c r="U427">
        <v>0</v>
      </c>
      <c r="V427">
        <v>11</v>
      </c>
      <c r="X427">
        <v>2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1155</v>
      </c>
      <c r="AG427" t="s">
        <v>1158</v>
      </c>
      <c r="AH427" t="s">
        <v>5107</v>
      </c>
      <c r="AI427" t="s">
        <v>1959</v>
      </c>
      <c r="AJ427" t="s">
        <v>1532</v>
      </c>
      <c r="AK427">
        <v>4</v>
      </c>
      <c r="AL427">
        <v>344</v>
      </c>
      <c r="AM427">
        <v>83</v>
      </c>
      <c r="AN427">
        <v>100</v>
      </c>
      <c r="AO427">
        <v>83</v>
      </c>
      <c r="AP427">
        <v>237</v>
      </c>
      <c r="AQ427">
        <v>318</v>
      </c>
      <c r="AR427">
        <v>1</v>
      </c>
      <c r="AS427">
        <v>0</v>
      </c>
      <c r="AT427">
        <v>0</v>
      </c>
      <c r="AU427">
        <v>0</v>
      </c>
      <c r="AV427" t="s">
        <v>1959</v>
      </c>
      <c r="AW427">
        <v>17</v>
      </c>
      <c r="AX427">
        <v>4</v>
      </c>
      <c r="AY427">
        <v>10</v>
      </c>
      <c r="AZ427">
        <v>8</v>
      </c>
      <c r="BA427">
        <v>83</v>
      </c>
      <c r="BB427">
        <v>46</v>
      </c>
      <c r="BC427">
        <v>84</v>
      </c>
      <c r="BD427">
        <v>344</v>
      </c>
      <c r="BE427">
        <v>105</v>
      </c>
      <c r="BF427">
        <v>192</v>
      </c>
      <c r="BG427">
        <v>100</v>
      </c>
      <c r="BI427">
        <v>24</v>
      </c>
      <c r="BJ427">
        <v>0.25937500000000002</v>
      </c>
      <c r="BK427">
        <v>4</v>
      </c>
      <c r="BL427">
        <v>2</v>
      </c>
      <c r="BM427">
        <v>1</v>
      </c>
      <c r="BN427">
        <v>2</v>
      </c>
      <c r="BO427" t="s">
        <v>3108</v>
      </c>
      <c r="BP427">
        <v>94</v>
      </c>
      <c r="BU427" t="s">
        <v>5587</v>
      </c>
    </row>
    <row r="428" spans="1:73" s="2" customFormat="1" x14ac:dyDescent="0.35">
      <c r="A428" s="2" t="s">
        <v>1960</v>
      </c>
      <c r="B428" s="2" t="s">
        <v>447</v>
      </c>
      <c r="C428" s="2">
        <v>16</v>
      </c>
      <c r="D428" s="2">
        <v>12</v>
      </c>
      <c r="E428" s="2">
        <v>61</v>
      </c>
      <c r="F428" s="2">
        <v>41</v>
      </c>
      <c r="G428" s="2" t="s">
        <v>3109</v>
      </c>
      <c r="H428" s="2" t="s">
        <v>4128</v>
      </c>
      <c r="J428" s="2">
        <v>17</v>
      </c>
      <c r="K428" s="2">
        <v>5</v>
      </c>
      <c r="L428" s="2">
        <v>85</v>
      </c>
      <c r="M428" s="2">
        <v>133</v>
      </c>
      <c r="N428" s="2">
        <v>0</v>
      </c>
      <c r="O428" s="2">
        <v>0</v>
      </c>
      <c r="P428" s="2">
        <v>0</v>
      </c>
      <c r="Q428" s="2">
        <v>15</v>
      </c>
      <c r="R428" s="2">
        <v>23</v>
      </c>
      <c r="S428" s="2">
        <v>4</v>
      </c>
      <c r="T428" s="2">
        <v>11</v>
      </c>
      <c r="U428" s="2">
        <v>0</v>
      </c>
      <c r="V428" s="2">
        <v>4</v>
      </c>
      <c r="W428" s="2">
        <v>12</v>
      </c>
      <c r="X428" s="2">
        <v>0</v>
      </c>
      <c r="Y428" s="2">
        <v>1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 t="s">
        <v>1156</v>
      </c>
      <c r="AG428" s="2" t="s">
        <v>1158</v>
      </c>
      <c r="AH428" s="2" t="s">
        <v>5108</v>
      </c>
      <c r="AI428" s="2" t="s">
        <v>1960</v>
      </c>
      <c r="AJ428" s="2" t="s">
        <v>1532</v>
      </c>
      <c r="AK428" s="2">
        <v>4</v>
      </c>
      <c r="AL428" s="2">
        <v>121</v>
      </c>
      <c r="AM428" s="2">
        <v>85</v>
      </c>
      <c r="AN428" s="2">
        <v>87</v>
      </c>
      <c r="AO428" s="2">
        <v>105</v>
      </c>
      <c r="AP428" s="2">
        <v>14</v>
      </c>
      <c r="AQ428" s="2">
        <v>115</v>
      </c>
      <c r="AR428" s="2">
        <v>0</v>
      </c>
      <c r="AS428" s="2">
        <v>0</v>
      </c>
      <c r="AT428" s="2">
        <v>0</v>
      </c>
      <c r="AU428" s="2">
        <v>0</v>
      </c>
      <c r="AV428" s="2" t="s">
        <v>1960</v>
      </c>
      <c r="AW428" s="2">
        <v>15</v>
      </c>
      <c r="AX428" s="2">
        <v>4</v>
      </c>
      <c r="AY428" s="2">
        <v>17</v>
      </c>
      <c r="AZ428" s="2">
        <v>5</v>
      </c>
      <c r="BA428" s="2">
        <v>85</v>
      </c>
      <c r="BB428" s="2">
        <v>41</v>
      </c>
      <c r="BC428" s="2">
        <v>85</v>
      </c>
      <c r="BD428" s="2">
        <v>121</v>
      </c>
      <c r="BE428" s="2">
        <v>61</v>
      </c>
      <c r="BF428" s="2">
        <v>133</v>
      </c>
      <c r="BG428" s="2">
        <v>87</v>
      </c>
      <c r="BH428" s="2">
        <v>12</v>
      </c>
      <c r="BI428" s="2">
        <v>22</v>
      </c>
      <c r="BJ428" s="2">
        <v>0.88235294117647056</v>
      </c>
      <c r="BK428" s="2">
        <v>1</v>
      </c>
      <c r="BL428" s="2">
        <v>1</v>
      </c>
      <c r="BM428" s="2">
        <v>1</v>
      </c>
      <c r="BN428" s="2">
        <v>0</v>
      </c>
      <c r="BO428" s="2" t="s">
        <v>3109</v>
      </c>
      <c r="BP428" s="2">
        <v>90.1</v>
      </c>
      <c r="BU428" s="2" t="s">
        <v>5587</v>
      </c>
    </row>
    <row r="429" spans="1:73" x14ac:dyDescent="0.35">
      <c r="A429" t="s">
        <v>1961</v>
      </c>
      <c r="B429" t="s">
        <v>447</v>
      </c>
      <c r="C429">
        <v>8</v>
      </c>
      <c r="D429">
        <v>15</v>
      </c>
      <c r="E429">
        <v>68</v>
      </c>
      <c r="F429">
        <v>50</v>
      </c>
      <c r="G429" t="s">
        <v>3110</v>
      </c>
      <c r="H429" t="s">
        <v>4129</v>
      </c>
      <c r="J429">
        <v>11</v>
      </c>
      <c r="K429">
        <v>0</v>
      </c>
      <c r="L429">
        <v>112</v>
      </c>
      <c r="M429">
        <v>453</v>
      </c>
      <c r="N429">
        <v>0</v>
      </c>
      <c r="O429">
        <v>0</v>
      </c>
      <c r="P429">
        <v>0</v>
      </c>
      <c r="Q429">
        <v>23</v>
      </c>
      <c r="R429">
        <v>27</v>
      </c>
      <c r="S429">
        <v>18</v>
      </c>
      <c r="T429">
        <v>10</v>
      </c>
      <c r="U429">
        <v>1</v>
      </c>
      <c r="V429">
        <v>14</v>
      </c>
      <c r="W429">
        <v>17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1155</v>
      </c>
      <c r="AG429" t="s">
        <v>1158</v>
      </c>
      <c r="AH429" t="s">
        <v>5109</v>
      </c>
      <c r="AI429" t="s">
        <v>1961</v>
      </c>
      <c r="AJ429" t="s">
        <v>1532</v>
      </c>
      <c r="AK429">
        <v>4</v>
      </c>
      <c r="AL429">
        <v>165</v>
      </c>
      <c r="AM429">
        <v>91</v>
      </c>
      <c r="AN429">
        <v>90</v>
      </c>
      <c r="AO429">
        <v>122</v>
      </c>
      <c r="AP429">
        <v>39</v>
      </c>
      <c r="AQ429">
        <v>159</v>
      </c>
      <c r="AR429">
        <v>0</v>
      </c>
      <c r="AS429">
        <v>0</v>
      </c>
      <c r="AT429">
        <v>0</v>
      </c>
      <c r="AU429">
        <v>0</v>
      </c>
      <c r="AV429" t="s">
        <v>1961</v>
      </c>
      <c r="AW429">
        <v>23</v>
      </c>
      <c r="AX429">
        <v>4</v>
      </c>
      <c r="AY429">
        <v>11</v>
      </c>
      <c r="AZ429">
        <v>0</v>
      </c>
      <c r="BA429">
        <v>91</v>
      </c>
      <c r="BB429">
        <v>50</v>
      </c>
      <c r="BC429">
        <v>112</v>
      </c>
      <c r="BD429">
        <v>165</v>
      </c>
      <c r="BE429">
        <v>68</v>
      </c>
      <c r="BF429">
        <v>453</v>
      </c>
      <c r="BG429">
        <v>90</v>
      </c>
      <c r="BH429">
        <v>17</v>
      </c>
      <c r="BI429">
        <v>42</v>
      </c>
      <c r="BJ429">
        <v>0.75776397515527949</v>
      </c>
      <c r="BK429">
        <v>2</v>
      </c>
      <c r="BL429">
        <v>1</v>
      </c>
      <c r="BM429">
        <v>1</v>
      </c>
      <c r="BN429">
        <v>0</v>
      </c>
      <c r="BO429" t="s">
        <v>3110</v>
      </c>
      <c r="BP429">
        <v>96.1</v>
      </c>
      <c r="BU429" t="s">
        <v>5587</v>
      </c>
    </row>
    <row r="430" spans="1:73" s="2" customFormat="1" x14ac:dyDescent="0.35">
      <c r="A430" s="2" t="s">
        <v>1962</v>
      </c>
      <c r="B430" s="2" t="s">
        <v>447</v>
      </c>
      <c r="C430" s="2">
        <v>25</v>
      </c>
      <c r="D430" s="2">
        <v>17</v>
      </c>
      <c r="E430" s="2">
        <v>585</v>
      </c>
      <c r="F430" s="2">
        <v>56</v>
      </c>
      <c r="G430" s="2" t="s">
        <v>3111</v>
      </c>
      <c r="H430" s="2" t="s">
        <v>4130</v>
      </c>
      <c r="J430" s="2">
        <v>16</v>
      </c>
      <c r="K430" s="2">
        <v>8</v>
      </c>
      <c r="L430" s="2">
        <v>123</v>
      </c>
      <c r="M430" s="2">
        <v>620</v>
      </c>
      <c r="N430" s="2">
        <v>0</v>
      </c>
      <c r="O430" s="2">
        <v>0</v>
      </c>
      <c r="P430" s="2">
        <v>0</v>
      </c>
      <c r="Q430" s="2">
        <v>39</v>
      </c>
      <c r="R430" s="2">
        <v>30</v>
      </c>
      <c r="S430" s="2">
        <v>15</v>
      </c>
      <c r="T430" s="2">
        <v>52</v>
      </c>
      <c r="U430" s="2">
        <v>0</v>
      </c>
      <c r="V430" s="2">
        <v>12</v>
      </c>
      <c r="X430" s="2">
        <v>0</v>
      </c>
      <c r="Y430" s="2">
        <v>1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 t="s">
        <v>1150</v>
      </c>
      <c r="AG430" s="2" t="s">
        <v>1161</v>
      </c>
      <c r="AH430" s="2" t="s">
        <v>5110</v>
      </c>
      <c r="AI430" s="2" t="s">
        <v>1962</v>
      </c>
      <c r="AJ430" s="2" t="s">
        <v>1532</v>
      </c>
      <c r="AK430" s="2">
        <v>4</v>
      </c>
      <c r="AL430" s="2">
        <v>716</v>
      </c>
      <c r="AM430" s="2">
        <v>163</v>
      </c>
      <c r="AN430" s="2">
        <v>183</v>
      </c>
      <c r="AO430" s="2">
        <v>663</v>
      </c>
      <c r="AP430" s="2">
        <v>48</v>
      </c>
      <c r="AQ430" s="2">
        <v>683</v>
      </c>
      <c r="AR430" s="2">
        <v>6</v>
      </c>
      <c r="AS430" s="2">
        <v>0</v>
      </c>
      <c r="AT430" s="2">
        <v>0</v>
      </c>
      <c r="AU430" s="2">
        <v>0</v>
      </c>
      <c r="AV430" s="2" t="s">
        <v>1962</v>
      </c>
      <c r="AW430" s="2">
        <v>39</v>
      </c>
      <c r="AX430" s="2">
        <v>4</v>
      </c>
      <c r="AY430" s="2">
        <v>16</v>
      </c>
      <c r="AZ430" s="2">
        <v>8</v>
      </c>
      <c r="BA430" s="2">
        <v>163</v>
      </c>
      <c r="BB430" s="2">
        <v>56</v>
      </c>
      <c r="BC430" s="2">
        <v>123</v>
      </c>
      <c r="BD430" s="2">
        <v>716</v>
      </c>
      <c r="BE430" s="2">
        <v>585</v>
      </c>
      <c r="BF430" s="2">
        <v>620</v>
      </c>
      <c r="BG430" s="2">
        <v>183</v>
      </c>
      <c r="BI430" s="2">
        <v>133</v>
      </c>
      <c r="BJ430" s="2">
        <v>0.9324894514767933</v>
      </c>
      <c r="BK430" s="2">
        <v>4</v>
      </c>
      <c r="BL430" s="2">
        <v>10</v>
      </c>
      <c r="BM430" s="2">
        <v>1</v>
      </c>
      <c r="BN430" s="2">
        <v>0</v>
      </c>
      <c r="BO430" s="2" t="s">
        <v>3111</v>
      </c>
      <c r="BP430" s="2">
        <v>94.1</v>
      </c>
      <c r="BU430" s="2" t="s">
        <v>5587</v>
      </c>
    </row>
    <row r="431" spans="1:73" x14ac:dyDescent="0.35">
      <c r="A431" t="s">
        <v>1963</v>
      </c>
      <c r="B431" t="s">
        <v>447</v>
      </c>
      <c r="C431">
        <v>24</v>
      </c>
      <c r="D431">
        <v>14</v>
      </c>
      <c r="E431">
        <v>31</v>
      </c>
      <c r="F431">
        <v>25</v>
      </c>
      <c r="G431" t="s">
        <v>3112</v>
      </c>
      <c r="H431" t="s">
        <v>4131</v>
      </c>
      <c r="J431">
        <v>18</v>
      </c>
      <c r="K431">
        <v>0</v>
      </c>
      <c r="L431">
        <v>56</v>
      </c>
      <c r="M431">
        <v>78</v>
      </c>
      <c r="N431">
        <v>0</v>
      </c>
      <c r="O431">
        <v>1</v>
      </c>
      <c r="P431">
        <v>0</v>
      </c>
      <c r="Q431">
        <v>21</v>
      </c>
      <c r="R431">
        <v>24</v>
      </c>
      <c r="S431">
        <v>23</v>
      </c>
      <c r="T431">
        <v>4</v>
      </c>
      <c r="U431">
        <v>0</v>
      </c>
      <c r="V431">
        <v>23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1155</v>
      </c>
      <c r="AG431" t="s">
        <v>1158</v>
      </c>
      <c r="AH431" t="s">
        <v>4876</v>
      </c>
      <c r="AI431" t="s">
        <v>1963</v>
      </c>
      <c r="AJ431" t="s">
        <v>1532</v>
      </c>
      <c r="AK431">
        <v>5</v>
      </c>
      <c r="AL431">
        <v>156</v>
      </c>
      <c r="AM431">
        <v>66</v>
      </c>
      <c r="AN431">
        <v>76</v>
      </c>
      <c r="AO431">
        <v>135</v>
      </c>
      <c r="AP431">
        <v>19</v>
      </c>
      <c r="AQ431">
        <v>149</v>
      </c>
      <c r="AR431">
        <v>4</v>
      </c>
      <c r="AS431">
        <v>0</v>
      </c>
      <c r="AT431">
        <v>0</v>
      </c>
      <c r="AU431">
        <v>0</v>
      </c>
      <c r="AV431" t="s">
        <v>1963</v>
      </c>
      <c r="AW431">
        <v>21</v>
      </c>
      <c r="AX431">
        <v>5</v>
      </c>
      <c r="AY431">
        <v>18</v>
      </c>
      <c r="AZ431">
        <v>0</v>
      </c>
      <c r="BA431">
        <v>66</v>
      </c>
      <c r="BB431">
        <v>25</v>
      </c>
      <c r="BC431">
        <v>56</v>
      </c>
      <c r="BD431">
        <v>156</v>
      </c>
      <c r="BE431">
        <v>31</v>
      </c>
      <c r="BF431">
        <v>78</v>
      </c>
      <c r="BG431">
        <v>76</v>
      </c>
      <c r="BI431">
        <v>43</v>
      </c>
      <c r="BJ431">
        <v>0.87662337662337664</v>
      </c>
      <c r="BK431">
        <v>2</v>
      </c>
      <c r="BL431">
        <v>1</v>
      </c>
      <c r="BM431">
        <v>1</v>
      </c>
      <c r="BN431">
        <v>0</v>
      </c>
      <c r="BO431" t="s">
        <v>3112</v>
      </c>
      <c r="BP431">
        <v>11.1</v>
      </c>
      <c r="BU431" t="s">
        <v>5659</v>
      </c>
    </row>
    <row r="432" spans="1:73" s="2" customFormat="1" x14ac:dyDescent="0.35">
      <c r="A432" s="2" t="s">
        <v>1964</v>
      </c>
      <c r="B432" s="2" t="s">
        <v>447</v>
      </c>
      <c r="C432" s="2">
        <v>18</v>
      </c>
      <c r="D432" s="2">
        <v>19</v>
      </c>
      <c r="E432" s="2">
        <v>620</v>
      </c>
      <c r="F432" s="2">
        <v>38</v>
      </c>
      <c r="G432" s="2" t="s">
        <v>3113</v>
      </c>
      <c r="H432" s="2" t="s">
        <v>4132</v>
      </c>
      <c r="J432" s="2">
        <v>3</v>
      </c>
      <c r="K432" s="2">
        <v>0</v>
      </c>
      <c r="L432" s="2">
        <v>39</v>
      </c>
      <c r="M432" s="2">
        <v>333</v>
      </c>
      <c r="N432" s="2">
        <v>0</v>
      </c>
      <c r="O432" s="2">
        <v>0</v>
      </c>
      <c r="P432" s="2">
        <v>0</v>
      </c>
      <c r="Q432" s="2">
        <v>17</v>
      </c>
      <c r="R432" s="2">
        <v>23</v>
      </c>
      <c r="S432" s="2">
        <v>20</v>
      </c>
      <c r="T432" s="2">
        <v>48</v>
      </c>
      <c r="U432" s="2">
        <v>2</v>
      </c>
      <c r="V432" s="2">
        <v>19</v>
      </c>
      <c r="W432" s="2">
        <v>12</v>
      </c>
      <c r="X432" s="2">
        <v>1</v>
      </c>
      <c r="Y432" s="2">
        <v>1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 t="s">
        <v>1157</v>
      </c>
      <c r="AG432" s="2" t="s">
        <v>1158</v>
      </c>
      <c r="AH432" s="2" t="s">
        <v>4932</v>
      </c>
      <c r="AI432" s="2" t="s">
        <v>1964</v>
      </c>
      <c r="AJ432" s="2" t="s">
        <v>1532</v>
      </c>
      <c r="AK432" s="2">
        <v>4</v>
      </c>
      <c r="AL432" s="2">
        <v>1132</v>
      </c>
      <c r="AM432" s="2">
        <v>70</v>
      </c>
      <c r="AN432" s="2">
        <v>56</v>
      </c>
      <c r="AO432" s="2">
        <v>1101</v>
      </c>
      <c r="AP432" s="2">
        <v>30</v>
      </c>
      <c r="AQ432" s="2">
        <v>1127</v>
      </c>
      <c r="AR432" s="2">
        <v>1</v>
      </c>
      <c r="AS432" s="2">
        <v>0</v>
      </c>
      <c r="AT432" s="2">
        <v>0</v>
      </c>
      <c r="AU432" s="2">
        <v>0</v>
      </c>
      <c r="AV432" s="2" t="s">
        <v>1964</v>
      </c>
      <c r="AW432" s="2">
        <v>17</v>
      </c>
      <c r="AX432" s="2">
        <v>4</v>
      </c>
      <c r="AY432" s="2">
        <v>3</v>
      </c>
      <c r="AZ432" s="2">
        <v>0</v>
      </c>
      <c r="BA432" s="2">
        <v>70</v>
      </c>
      <c r="BB432" s="2">
        <v>38</v>
      </c>
      <c r="BC432" s="2">
        <v>39</v>
      </c>
      <c r="BD432" s="2">
        <v>1132</v>
      </c>
      <c r="BE432" s="2">
        <v>620</v>
      </c>
      <c r="BF432" s="2">
        <v>333</v>
      </c>
      <c r="BG432" s="2">
        <v>56</v>
      </c>
      <c r="BH432" s="2">
        <v>12</v>
      </c>
      <c r="BI432" s="2">
        <v>51</v>
      </c>
      <c r="BJ432" s="2">
        <v>0.97347480106100792</v>
      </c>
      <c r="BK432" s="2">
        <v>16</v>
      </c>
      <c r="BL432" s="2">
        <v>16</v>
      </c>
      <c r="BM432" s="2">
        <v>1</v>
      </c>
      <c r="BN432" s="2">
        <v>1</v>
      </c>
      <c r="BO432" s="2" t="s">
        <v>3113</v>
      </c>
      <c r="BP432" s="2">
        <v>6.9</v>
      </c>
      <c r="BU432" s="2" t="s">
        <v>5587</v>
      </c>
    </row>
    <row r="433" spans="1:73" x14ac:dyDescent="0.35">
      <c r="A433" t="s">
        <v>1965</v>
      </c>
      <c r="B433" t="s">
        <v>447</v>
      </c>
      <c r="C433">
        <v>9</v>
      </c>
      <c r="D433">
        <v>15</v>
      </c>
      <c r="E433">
        <v>102</v>
      </c>
      <c r="F433">
        <v>40</v>
      </c>
      <c r="G433" t="s">
        <v>3114</v>
      </c>
      <c r="H433" t="s">
        <v>4133</v>
      </c>
      <c r="N433">
        <v>0</v>
      </c>
      <c r="O433">
        <v>2</v>
      </c>
      <c r="P433">
        <v>0</v>
      </c>
      <c r="Q433">
        <v>10</v>
      </c>
      <c r="R433">
        <v>29</v>
      </c>
      <c r="X433">
        <v>0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1150</v>
      </c>
      <c r="AG433" t="s">
        <v>1158</v>
      </c>
      <c r="AH433" t="s">
        <v>5111</v>
      </c>
      <c r="AI433" t="s">
        <v>1965</v>
      </c>
      <c r="AJ433" t="s">
        <v>1532</v>
      </c>
      <c r="AK433">
        <v>2</v>
      </c>
      <c r="AL433">
        <v>544</v>
      </c>
      <c r="AM433">
        <v>161</v>
      </c>
      <c r="AN433">
        <v>108</v>
      </c>
      <c r="AO433">
        <v>267</v>
      </c>
      <c r="AP433">
        <v>252</v>
      </c>
      <c r="AQ433">
        <v>385</v>
      </c>
      <c r="AR433">
        <v>120</v>
      </c>
      <c r="AS433">
        <v>0</v>
      </c>
      <c r="AT433">
        <v>0</v>
      </c>
      <c r="AU433">
        <v>0</v>
      </c>
      <c r="AV433" t="s">
        <v>1965</v>
      </c>
      <c r="AW433">
        <v>10</v>
      </c>
      <c r="AX433">
        <v>2</v>
      </c>
      <c r="BA433">
        <v>161</v>
      </c>
      <c r="BB433">
        <v>40</v>
      </c>
      <c r="BD433">
        <v>544</v>
      </c>
      <c r="BE433">
        <v>102</v>
      </c>
      <c r="BG433">
        <v>108</v>
      </c>
      <c r="BI433">
        <v>22</v>
      </c>
      <c r="BJ433">
        <v>0.51445086705202314</v>
      </c>
      <c r="BK433">
        <v>3</v>
      </c>
      <c r="BL433">
        <v>3</v>
      </c>
      <c r="BM433">
        <v>1</v>
      </c>
      <c r="BN433">
        <v>0</v>
      </c>
      <c r="BO433" t="s">
        <v>3114</v>
      </c>
      <c r="BP433">
        <v>88.4</v>
      </c>
      <c r="BU433" t="s">
        <v>5585</v>
      </c>
    </row>
    <row r="434" spans="1:73" s="2" customFormat="1" x14ac:dyDescent="0.35">
      <c r="A434" s="2" t="s">
        <v>1966</v>
      </c>
      <c r="B434" s="2" t="s">
        <v>447</v>
      </c>
      <c r="C434" s="2">
        <v>18</v>
      </c>
      <c r="D434" s="2">
        <v>11</v>
      </c>
      <c r="E434" s="2">
        <v>54</v>
      </c>
      <c r="F434" s="2">
        <v>29</v>
      </c>
      <c r="G434" s="2" t="s">
        <v>3115</v>
      </c>
      <c r="H434" s="2" t="s">
        <v>4134</v>
      </c>
      <c r="J434" s="2">
        <v>16</v>
      </c>
      <c r="K434" s="2">
        <v>0</v>
      </c>
      <c r="L434" s="2">
        <v>70</v>
      </c>
      <c r="M434" s="2">
        <v>449</v>
      </c>
      <c r="N434" s="2">
        <v>0</v>
      </c>
      <c r="O434" s="2">
        <v>0</v>
      </c>
      <c r="P434" s="2">
        <v>0</v>
      </c>
      <c r="Q434" s="2">
        <v>27</v>
      </c>
      <c r="R434" s="2">
        <v>28</v>
      </c>
      <c r="S434" s="2">
        <v>0</v>
      </c>
      <c r="T434" s="2">
        <v>0</v>
      </c>
      <c r="U434" s="2">
        <v>0</v>
      </c>
      <c r="V434" s="2">
        <v>0</v>
      </c>
      <c r="X434" s="2">
        <v>0</v>
      </c>
      <c r="Y434" s="2">
        <v>1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 t="s">
        <v>1154</v>
      </c>
      <c r="AG434" s="2" t="s">
        <v>1158</v>
      </c>
      <c r="AH434" s="2" t="s">
        <v>5112</v>
      </c>
      <c r="AI434" s="2" t="s">
        <v>1966</v>
      </c>
      <c r="AJ434" s="2" t="s">
        <v>1532</v>
      </c>
      <c r="AK434" s="2">
        <v>5</v>
      </c>
      <c r="AL434" s="2">
        <v>133</v>
      </c>
      <c r="AM434" s="2">
        <v>77</v>
      </c>
      <c r="AN434" s="2">
        <v>81</v>
      </c>
      <c r="AO434" s="2">
        <v>113</v>
      </c>
      <c r="AP434" s="2">
        <v>19</v>
      </c>
      <c r="AQ434" s="2">
        <v>122</v>
      </c>
      <c r="AR434" s="2">
        <v>4</v>
      </c>
      <c r="AS434" s="2">
        <v>0</v>
      </c>
      <c r="AT434" s="2">
        <v>0</v>
      </c>
      <c r="AU434" s="2">
        <v>0</v>
      </c>
      <c r="AV434" s="2" t="s">
        <v>1966</v>
      </c>
      <c r="AW434" s="2">
        <v>27</v>
      </c>
      <c r="AX434" s="2">
        <v>5</v>
      </c>
      <c r="AY434" s="2">
        <v>16</v>
      </c>
      <c r="AZ434" s="2">
        <v>0</v>
      </c>
      <c r="BA434" s="2">
        <v>77</v>
      </c>
      <c r="BB434" s="2">
        <v>29</v>
      </c>
      <c r="BC434" s="2">
        <v>70</v>
      </c>
      <c r="BD434" s="2">
        <v>133</v>
      </c>
      <c r="BE434" s="2">
        <v>54</v>
      </c>
      <c r="BF434" s="2">
        <v>449</v>
      </c>
      <c r="BG434" s="2">
        <v>81</v>
      </c>
      <c r="BI434" s="2">
        <v>54</v>
      </c>
      <c r="BJ434" s="2">
        <v>0.85606060606060608</v>
      </c>
      <c r="BK434" s="2">
        <v>2</v>
      </c>
      <c r="BL434" s="2">
        <v>2</v>
      </c>
      <c r="BM434" s="2">
        <v>1</v>
      </c>
      <c r="BN434" s="2">
        <v>0</v>
      </c>
      <c r="BO434" s="2" t="s">
        <v>3115</v>
      </c>
      <c r="BP434" s="2">
        <v>3.7</v>
      </c>
      <c r="BU434" s="2" t="s">
        <v>5660</v>
      </c>
    </row>
    <row r="435" spans="1:73" x14ac:dyDescent="0.35">
      <c r="A435" t="s">
        <v>1967</v>
      </c>
      <c r="B435" t="s">
        <v>447</v>
      </c>
      <c r="C435">
        <v>9</v>
      </c>
      <c r="D435">
        <v>15</v>
      </c>
      <c r="E435">
        <v>128</v>
      </c>
      <c r="F435">
        <v>36</v>
      </c>
      <c r="G435" t="s">
        <v>3116</v>
      </c>
      <c r="H435" t="s">
        <v>4135</v>
      </c>
      <c r="I435" t="s">
        <v>824</v>
      </c>
      <c r="J435">
        <v>0</v>
      </c>
      <c r="K435">
        <v>0</v>
      </c>
      <c r="N435">
        <v>0</v>
      </c>
      <c r="O435">
        <v>0</v>
      </c>
      <c r="P435">
        <v>0</v>
      </c>
      <c r="Q435">
        <v>20</v>
      </c>
      <c r="R435">
        <v>32</v>
      </c>
      <c r="S435">
        <v>0</v>
      </c>
      <c r="T435">
        <v>0</v>
      </c>
      <c r="U435">
        <v>0</v>
      </c>
      <c r="V435">
        <v>0</v>
      </c>
      <c r="X435">
        <v>1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 t="s">
        <v>1153</v>
      </c>
      <c r="AG435" t="s">
        <v>1158</v>
      </c>
      <c r="AH435" t="s">
        <v>5113</v>
      </c>
      <c r="AI435" t="s">
        <v>1967</v>
      </c>
      <c r="AJ435" t="s">
        <v>1532</v>
      </c>
      <c r="AK435">
        <v>4</v>
      </c>
      <c r="AL435">
        <v>489</v>
      </c>
      <c r="AM435">
        <v>141</v>
      </c>
      <c r="AN435">
        <v>151</v>
      </c>
      <c r="AO435">
        <v>402</v>
      </c>
      <c r="AP435">
        <v>87</v>
      </c>
      <c r="AQ435">
        <v>444</v>
      </c>
      <c r="AR435">
        <v>19</v>
      </c>
      <c r="AS435">
        <v>0</v>
      </c>
      <c r="AT435">
        <v>0</v>
      </c>
      <c r="AU435">
        <v>0</v>
      </c>
      <c r="AV435" t="s">
        <v>1967</v>
      </c>
      <c r="AW435">
        <v>20</v>
      </c>
      <c r="AX435">
        <v>4</v>
      </c>
      <c r="AY435">
        <v>0</v>
      </c>
      <c r="AZ435">
        <v>0</v>
      </c>
      <c r="BA435">
        <v>141</v>
      </c>
      <c r="BB435">
        <v>36</v>
      </c>
      <c r="BD435">
        <v>489</v>
      </c>
      <c r="BE435">
        <v>128</v>
      </c>
      <c r="BG435">
        <v>151</v>
      </c>
      <c r="BI435">
        <v>52</v>
      </c>
      <c r="BJ435">
        <v>0.82208588957055218</v>
      </c>
      <c r="BK435">
        <v>3</v>
      </c>
      <c r="BL435">
        <v>4</v>
      </c>
      <c r="BM435">
        <v>1</v>
      </c>
      <c r="BN435">
        <v>1</v>
      </c>
      <c r="BO435" t="s">
        <v>3116</v>
      </c>
      <c r="BP435">
        <v>94.8</v>
      </c>
      <c r="BU435" t="s">
        <v>5587</v>
      </c>
    </row>
    <row r="436" spans="1:73" s="2" customFormat="1" x14ac:dyDescent="0.35">
      <c r="A436" s="2" t="s">
        <v>1968</v>
      </c>
      <c r="B436" s="2" t="s">
        <v>447</v>
      </c>
      <c r="C436" s="2">
        <v>12</v>
      </c>
      <c r="D436" s="2">
        <v>14</v>
      </c>
      <c r="E436" s="2">
        <v>63</v>
      </c>
      <c r="F436" s="2">
        <v>26</v>
      </c>
      <c r="G436" s="2" t="s">
        <v>3117</v>
      </c>
      <c r="H436" s="2" t="s">
        <v>824</v>
      </c>
      <c r="J436" s="2">
        <v>15</v>
      </c>
      <c r="K436" s="2">
        <v>3</v>
      </c>
      <c r="L436" s="2">
        <v>74</v>
      </c>
      <c r="M436" s="2">
        <v>1040</v>
      </c>
      <c r="N436" s="2">
        <v>0</v>
      </c>
      <c r="O436" s="2">
        <v>0</v>
      </c>
      <c r="P436" s="2">
        <v>0</v>
      </c>
      <c r="Q436" s="2">
        <v>22</v>
      </c>
      <c r="R436" s="2">
        <v>26</v>
      </c>
      <c r="S436" s="2">
        <v>9</v>
      </c>
      <c r="T436" s="2">
        <v>0</v>
      </c>
      <c r="U436" s="2">
        <v>0</v>
      </c>
      <c r="V436" s="2">
        <v>9</v>
      </c>
      <c r="X436" s="2">
        <v>0</v>
      </c>
      <c r="Y436" s="2">
        <v>1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 t="s">
        <v>1156</v>
      </c>
      <c r="AG436" s="2" t="s">
        <v>1158</v>
      </c>
      <c r="AH436" s="2" t="s">
        <v>5114</v>
      </c>
      <c r="AI436" s="2" t="s">
        <v>1968</v>
      </c>
      <c r="AJ436" s="2" t="s">
        <v>1532</v>
      </c>
      <c r="AK436" s="2">
        <v>4</v>
      </c>
      <c r="AL436" s="2">
        <v>204</v>
      </c>
      <c r="AM436" s="2">
        <v>80</v>
      </c>
      <c r="AN436" s="2">
        <v>102</v>
      </c>
      <c r="AO436" s="2">
        <v>115</v>
      </c>
      <c r="AP436" s="2">
        <v>86</v>
      </c>
      <c r="AQ436" s="2">
        <v>181</v>
      </c>
      <c r="AR436" s="2">
        <v>17</v>
      </c>
      <c r="AS436" s="2">
        <v>0</v>
      </c>
      <c r="AT436" s="2">
        <v>0</v>
      </c>
      <c r="AU436" s="2">
        <v>0</v>
      </c>
      <c r="AV436" s="2" t="s">
        <v>1968</v>
      </c>
      <c r="AW436" s="2">
        <v>22</v>
      </c>
      <c r="AX436" s="2">
        <v>4</v>
      </c>
      <c r="AY436" s="2">
        <v>15</v>
      </c>
      <c r="AZ436" s="2">
        <v>3</v>
      </c>
      <c r="BA436" s="2">
        <v>80</v>
      </c>
      <c r="BB436" s="2">
        <v>26</v>
      </c>
      <c r="BC436" s="2">
        <v>74</v>
      </c>
      <c r="BD436" s="2">
        <v>204</v>
      </c>
      <c r="BE436" s="2">
        <v>63</v>
      </c>
      <c r="BF436" s="2">
        <v>1040</v>
      </c>
      <c r="BG436" s="2">
        <v>102</v>
      </c>
      <c r="BI436" s="2">
        <v>33</v>
      </c>
      <c r="BJ436" s="2">
        <v>0.57213930348258701</v>
      </c>
      <c r="BK436" s="2">
        <v>3</v>
      </c>
      <c r="BL436" s="2">
        <v>2</v>
      </c>
      <c r="BM436" s="2">
        <v>1</v>
      </c>
      <c r="BN436" s="2">
        <v>0</v>
      </c>
      <c r="BO436" s="2" t="s">
        <v>3117</v>
      </c>
      <c r="BP436" s="2">
        <v>100</v>
      </c>
      <c r="BU436" s="2" t="s">
        <v>5587</v>
      </c>
    </row>
    <row r="437" spans="1:73" x14ac:dyDescent="0.35">
      <c r="A437" t="s">
        <v>1969</v>
      </c>
      <c r="B437" t="s">
        <v>447</v>
      </c>
      <c r="C437">
        <v>8</v>
      </c>
      <c r="D437">
        <v>16</v>
      </c>
      <c r="E437">
        <v>595</v>
      </c>
      <c r="F437">
        <v>42</v>
      </c>
      <c r="G437" t="s">
        <v>3118</v>
      </c>
      <c r="H437" t="s">
        <v>824</v>
      </c>
      <c r="J437">
        <v>10</v>
      </c>
      <c r="K437">
        <v>1</v>
      </c>
      <c r="L437">
        <v>100</v>
      </c>
      <c r="M437">
        <v>1441</v>
      </c>
      <c r="N437">
        <v>0</v>
      </c>
      <c r="O437">
        <v>0</v>
      </c>
      <c r="P437">
        <v>0</v>
      </c>
      <c r="Q437">
        <v>19</v>
      </c>
      <c r="R437">
        <v>27</v>
      </c>
      <c r="S437">
        <v>13</v>
      </c>
      <c r="T437">
        <v>18</v>
      </c>
      <c r="U437">
        <v>0</v>
      </c>
      <c r="V437">
        <v>12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1150</v>
      </c>
      <c r="AG437" t="s">
        <v>1158</v>
      </c>
      <c r="AH437" t="s">
        <v>5115</v>
      </c>
      <c r="AI437" t="s">
        <v>1969</v>
      </c>
      <c r="AJ437" t="s">
        <v>1532</v>
      </c>
      <c r="AK437">
        <v>3</v>
      </c>
      <c r="AL437">
        <v>1742</v>
      </c>
      <c r="AM437">
        <v>100</v>
      </c>
      <c r="AN437">
        <v>112</v>
      </c>
      <c r="AO437">
        <v>161</v>
      </c>
      <c r="AP437">
        <v>1499</v>
      </c>
      <c r="AQ437">
        <v>1650</v>
      </c>
      <c r="AR437">
        <v>3</v>
      </c>
      <c r="AS437">
        <v>0</v>
      </c>
      <c r="AT437">
        <v>0</v>
      </c>
      <c r="AU437">
        <v>0</v>
      </c>
      <c r="AV437" t="s">
        <v>1969</v>
      </c>
      <c r="AW437">
        <v>19</v>
      </c>
      <c r="AX437">
        <v>3</v>
      </c>
      <c r="AY437">
        <v>10</v>
      </c>
      <c r="AZ437">
        <v>1</v>
      </c>
      <c r="BA437">
        <v>100</v>
      </c>
      <c r="BB437">
        <v>42</v>
      </c>
      <c r="BC437">
        <v>100</v>
      </c>
      <c r="BD437">
        <v>1742</v>
      </c>
      <c r="BE437">
        <v>595</v>
      </c>
      <c r="BF437">
        <v>1441</v>
      </c>
      <c r="BG437">
        <v>112</v>
      </c>
      <c r="BI437">
        <v>33</v>
      </c>
      <c r="BJ437">
        <v>9.6987951807228912E-2</v>
      </c>
      <c r="BK437">
        <v>17</v>
      </c>
      <c r="BL437">
        <v>14</v>
      </c>
      <c r="BM437">
        <v>1</v>
      </c>
      <c r="BN437">
        <v>0</v>
      </c>
      <c r="BO437" t="s">
        <v>3118</v>
      </c>
      <c r="BP437">
        <v>100</v>
      </c>
      <c r="BU437" t="s">
        <v>5588</v>
      </c>
    </row>
    <row r="438" spans="1:73" s="2" customFormat="1" x14ac:dyDescent="0.35">
      <c r="A438" s="2" t="s">
        <v>1970</v>
      </c>
      <c r="B438" s="2" t="s">
        <v>447</v>
      </c>
      <c r="C438" s="2">
        <v>11</v>
      </c>
      <c r="D438" s="2">
        <v>15</v>
      </c>
      <c r="E438" s="2">
        <v>44</v>
      </c>
      <c r="F438" s="2">
        <v>43</v>
      </c>
      <c r="G438" s="2" t="s">
        <v>3119</v>
      </c>
      <c r="H438" s="2" t="s">
        <v>4136</v>
      </c>
      <c r="J438" s="2">
        <v>2</v>
      </c>
      <c r="K438" s="2">
        <v>2</v>
      </c>
      <c r="L438" s="2">
        <v>66</v>
      </c>
      <c r="M438" s="2">
        <v>127</v>
      </c>
      <c r="N438" s="2">
        <v>0</v>
      </c>
      <c r="O438" s="2">
        <v>0</v>
      </c>
      <c r="P438" s="2">
        <v>0</v>
      </c>
      <c r="Q438" s="2">
        <v>10</v>
      </c>
      <c r="R438" s="2">
        <v>24</v>
      </c>
      <c r="S438" s="2">
        <v>12</v>
      </c>
      <c r="T438" s="2">
        <v>22</v>
      </c>
      <c r="U438" s="2">
        <v>0</v>
      </c>
      <c r="V438" s="2">
        <v>12</v>
      </c>
      <c r="W438" s="2">
        <v>12</v>
      </c>
      <c r="X438" s="2">
        <v>0</v>
      </c>
      <c r="Y438" s="2">
        <v>6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 t="s">
        <v>1152</v>
      </c>
      <c r="AG438" s="2" t="s">
        <v>1158</v>
      </c>
      <c r="AH438" s="2" t="s">
        <v>1513</v>
      </c>
      <c r="AI438" s="2" t="s">
        <v>1970</v>
      </c>
      <c r="AJ438" s="2" t="s">
        <v>1532</v>
      </c>
      <c r="AK438" s="2">
        <v>2</v>
      </c>
      <c r="AL438" s="2">
        <v>70</v>
      </c>
      <c r="AM438" s="2">
        <v>55</v>
      </c>
      <c r="AN438" s="2">
        <v>48</v>
      </c>
      <c r="AO438" s="2">
        <v>43</v>
      </c>
      <c r="AP438" s="2">
        <v>22</v>
      </c>
      <c r="AQ438" s="2">
        <v>67</v>
      </c>
      <c r="AR438" s="2">
        <v>0</v>
      </c>
      <c r="AS438" s="2">
        <v>0</v>
      </c>
      <c r="AT438" s="2">
        <v>0</v>
      </c>
      <c r="AU438" s="2">
        <v>0</v>
      </c>
      <c r="AV438" s="2" t="s">
        <v>1970</v>
      </c>
      <c r="AW438" s="2">
        <v>10</v>
      </c>
      <c r="AX438" s="2">
        <v>2</v>
      </c>
      <c r="AY438" s="2">
        <v>2</v>
      </c>
      <c r="AZ438" s="2">
        <v>2</v>
      </c>
      <c r="BA438" s="2">
        <v>55</v>
      </c>
      <c r="BB438" s="2">
        <v>43</v>
      </c>
      <c r="BC438" s="2">
        <v>66</v>
      </c>
      <c r="BD438" s="2">
        <v>70</v>
      </c>
      <c r="BE438" s="2">
        <v>44</v>
      </c>
      <c r="BF438" s="2">
        <v>127</v>
      </c>
      <c r="BG438" s="2">
        <v>48</v>
      </c>
      <c r="BH438" s="2">
        <v>12</v>
      </c>
      <c r="BI438" s="2">
        <v>27</v>
      </c>
      <c r="BJ438" s="2">
        <v>0.66153846153846152</v>
      </c>
      <c r="BK438" s="2">
        <v>1</v>
      </c>
      <c r="BL438" s="2">
        <v>1</v>
      </c>
      <c r="BM438" s="2">
        <v>6</v>
      </c>
      <c r="BN438" s="2">
        <v>0</v>
      </c>
      <c r="BO438" s="2" t="s">
        <v>3119</v>
      </c>
      <c r="BP438" s="2">
        <v>66.599999999999994</v>
      </c>
      <c r="BU438" s="2" t="s">
        <v>5585</v>
      </c>
    </row>
    <row r="439" spans="1:73" x14ac:dyDescent="0.35">
      <c r="A439" t="s">
        <v>1971</v>
      </c>
      <c r="B439" t="s">
        <v>447</v>
      </c>
      <c r="C439">
        <v>11</v>
      </c>
      <c r="D439">
        <v>15</v>
      </c>
      <c r="E439">
        <v>174</v>
      </c>
      <c r="F439">
        <v>98</v>
      </c>
      <c r="G439" t="s">
        <v>3120</v>
      </c>
      <c r="H439" t="s">
        <v>4137</v>
      </c>
      <c r="J439">
        <v>1</v>
      </c>
      <c r="K439">
        <v>6</v>
      </c>
      <c r="L439">
        <v>179</v>
      </c>
      <c r="M439">
        <v>1074</v>
      </c>
      <c r="N439">
        <v>0</v>
      </c>
      <c r="O439">
        <v>3</v>
      </c>
      <c r="P439">
        <v>0</v>
      </c>
      <c r="Q439">
        <v>22</v>
      </c>
      <c r="R439">
        <v>31</v>
      </c>
      <c r="S439">
        <v>6</v>
      </c>
      <c r="T439">
        <v>37</v>
      </c>
      <c r="U439">
        <v>0</v>
      </c>
      <c r="V439">
        <v>6</v>
      </c>
      <c r="X439">
        <v>0</v>
      </c>
      <c r="Y439">
        <v>222</v>
      </c>
      <c r="Z439">
        <v>0</v>
      </c>
      <c r="AA439">
        <v>22962781</v>
      </c>
      <c r="AB439">
        <v>3</v>
      </c>
      <c r="AC439">
        <v>0</v>
      </c>
      <c r="AD439">
        <v>0</v>
      </c>
      <c r="AE439">
        <v>0</v>
      </c>
      <c r="AF439" t="s">
        <v>1151</v>
      </c>
      <c r="AG439" t="s">
        <v>1158</v>
      </c>
      <c r="AH439" t="s">
        <v>4808</v>
      </c>
      <c r="AI439" t="s">
        <v>1971</v>
      </c>
      <c r="AJ439" t="s">
        <v>1532</v>
      </c>
      <c r="AK439">
        <v>2</v>
      </c>
      <c r="AL439">
        <v>928</v>
      </c>
      <c r="AM439">
        <v>162</v>
      </c>
      <c r="AN439">
        <v>161</v>
      </c>
      <c r="AO439">
        <v>878</v>
      </c>
      <c r="AP439">
        <v>50</v>
      </c>
      <c r="AQ439">
        <v>910</v>
      </c>
      <c r="AR439">
        <v>2</v>
      </c>
      <c r="AS439">
        <v>0</v>
      </c>
      <c r="AT439">
        <v>1</v>
      </c>
      <c r="AU439">
        <v>0</v>
      </c>
      <c r="AV439" t="s">
        <v>1971</v>
      </c>
      <c r="AW439">
        <v>22</v>
      </c>
      <c r="AX439">
        <v>2</v>
      </c>
      <c r="AY439">
        <v>1</v>
      </c>
      <c r="AZ439">
        <v>6</v>
      </c>
      <c r="BA439">
        <v>162</v>
      </c>
      <c r="BB439">
        <v>98</v>
      </c>
      <c r="BC439">
        <v>179</v>
      </c>
      <c r="BD439">
        <v>928</v>
      </c>
      <c r="BE439">
        <v>174</v>
      </c>
      <c r="BF439">
        <v>1074</v>
      </c>
      <c r="BG439">
        <v>161</v>
      </c>
      <c r="BI439">
        <v>63</v>
      </c>
      <c r="BJ439">
        <v>0.94612068965517238</v>
      </c>
      <c r="BK439">
        <v>6</v>
      </c>
      <c r="BL439">
        <v>2</v>
      </c>
      <c r="BM439">
        <v>222</v>
      </c>
      <c r="BN439">
        <v>0</v>
      </c>
      <c r="BO439" t="s">
        <v>3120</v>
      </c>
      <c r="BP439">
        <v>88.4</v>
      </c>
      <c r="BU439" t="s">
        <v>5585</v>
      </c>
    </row>
    <row r="440" spans="1:73" s="2" customFormat="1" x14ac:dyDescent="0.35">
      <c r="A440" s="2" t="s">
        <v>1972</v>
      </c>
      <c r="B440" s="2" t="s">
        <v>447</v>
      </c>
      <c r="C440" s="2">
        <v>16</v>
      </c>
      <c r="D440" s="2">
        <v>19</v>
      </c>
      <c r="E440" s="2">
        <v>194</v>
      </c>
      <c r="F440" s="2">
        <v>114</v>
      </c>
      <c r="G440" s="2" t="s">
        <v>3121</v>
      </c>
      <c r="H440" s="2" t="s">
        <v>4138</v>
      </c>
      <c r="J440" s="2">
        <v>37</v>
      </c>
      <c r="K440" s="2">
        <v>1</v>
      </c>
      <c r="L440" s="2">
        <v>174</v>
      </c>
      <c r="M440" s="2">
        <v>367</v>
      </c>
      <c r="N440" s="2">
        <v>0</v>
      </c>
      <c r="O440" s="2">
        <v>0</v>
      </c>
      <c r="P440" s="2">
        <v>0</v>
      </c>
      <c r="Q440" s="2">
        <v>18</v>
      </c>
      <c r="R440" s="2">
        <v>30</v>
      </c>
      <c r="S440" s="2">
        <v>22</v>
      </c>
      <c r="T440" s="2">
        <v>15</v>
      </c>
      <c r="U440" s="2">
        <v>1</v>
      </c>
      <c r="V440" s="2">
        <v>20</v>
      </c>
      <c r="W440" s="2">
        <v>13</v>
      </c>
      <c r="X440" s="2">
        <v>1</v>
      </c>
      <c r="Y440" s="2">
        <v>1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 t="s">
        <v>1156</v>
      </c>
      <c r="AG440" s="2" t="s">
        <v>1158</v>
      </c>
      <c r="AH440" s="2" t="s">
        <v>1331</v>
      </c>
      <c r="AI440" s="2" t="s">
        <v>1972</v>
      </c>
      <c r="AJ440" s="2" t="s">
        <v>1532</v>
      </c>
      <c r="AK440" s="2">
        <v>4</v>
      </c>
      <c r="AL440" s="2">
        <v>517</v>
      </c>
      <c r="AM440" s="2">
        <v>175</v>
      </c>
      <c r="AN440" s="2">
        <v>164</v>
      </c>
      <c r="AO440" s="2">
        <v>268</v>
      </c>
      <c r="AP440" s="2">
        <v>237</v>
      </c>
      <c r="AQ440" s="2">
        <v>487</v>
      </c>
      <c r="AR440" s="2">
        <v>7</v>
      </c>
      <c r="AS440" s="2">
        <v>0</v>
      </c>
      <c r="AT440" s="2">
        <v>0</v>
      </c>
      <c r="AU440" s="2">
        <v>0</v>
      </c>
      <c r="AV440" s="2" t="s">
        <v>1972</v>
      </c>
      <c r="AW440" s="2">
        <v>18</v>
      </c>
      <c r="AX440" s="2">
        <v>4</v>
      </c>
      <c r="AY440" s="2">
        <v>37</v>
      </c>
      <c r="AZ440" s="2">
        <v>1</v>
      </c>
      <c r="BA440" s="2">
        <v>175</v>
      </c>
      <c r="BB440" s="2">
        <v>114</v>
      </c>
      <c r="BC440" s="2">
        <v>174</v>
      </c>
      <c r="BD440" s="2">
        <v>517</v>
      </c>
      <c r="BE440" s="2">
        <v>194</v>
      </c>
      <c r="BF440" s="2">
        <v>367</v>
      </c>
      <c r="BG440" s="2">
        <v>164</v>
      </c>
      <c r="BH440" s="2">
        <v>13</v>
      </c>
      <c r="BI440" s="2">
        <v>112</v>
      </c>
      <c r="BJ440" s="2">
        <v>0.53069306930693072</v>
      </c>
      <c r="BK440" s="2">
        <v>3</v>
      </c>
      <c r="BL440" s="2">
        <v>2</v>
      </c>
      <c r="BM440" s="2">
        <v>1</v>
      </c>
      <c r="BN440" s="2">
        <v>1</v>
      </c>
      <c r="BO440" s="2" t="s">
        <v>3121</v>
      </c>
      <c r="BP440" s="2">
        <v>68.3</v>
      </c>
      <c r="BU440" s="2" t="s">
        <v>5587</v>
      </c>
    </row>
    <row r="441" spans="1:73" x14ac:dyDescent="0.35">
      <c r="A441" t="s">
        <v>1973</v>
      </c>
      <c r="B441" t="s">
        <v>447</v>
      </c>
      <c r="C441">
        <v>15</v>
      </c>
      <c r="D441">
        <v>17</v>
      </c>
      <c r="E441">
        <v>166</v>
      </c>
      <c r="F441">
        <v>80</v>
      </c>
      <c r="G441" t="s">
        <v>3122</v>
      </c>
      <c r="H441" t="s">
        <v>4139</v>
      </c>
      <c r="I441" t="s">
        <v>1133</v>
      </c>
      <c r="J441">
        <v>10</v>
      </c>
      <c r="K441">
        <v>0</v>
      </c>
      <c r="L441">
        <v>84</v>
      </c>
      <c r="M441">
        <v>177</v>
      </c>
      <c r="N441">
        <v>0</v>
      </c>
      <c r="O441">
        <v>0</v>
      </c>
      <c r="P441">
        <v>0</v>
      </c>
      <c r="Q441">
        <v>25</v>
      </c>
      <c r="R441">
        <v>26</v>
      </c>
      <c r="S441">
        <v>2</v>
      </c>
      <c r="T441">
        <v>5</v>
      </c>
      <c r="U441">
        <v>0</v>
      </c>
      <c r="V441">
        <v>2</v>
      </c>
      <c r="W441">
        <v>14</v>
      </c>
      <c r="X441">
        <v>2</v>
      </c>
      <c r="Y441">
        <v>7</v>
      </c>
      <c r="Z441">
        <v>0</v>
      </c>
      <c r="AA441">
        <v>0</v>
      </c>
      <c r="AB441">
        <v>0</v>
      </c>
      <c r="AC441">
        <v>26</v>
      </c>
      <c r="AD441">
        <v>2</v>
      </c>
      <c r="AE441">
        <v>2</v>
      </c>
      <c r="AF441" t="s">
        <v>1155</v>
      </c>
      <c r="AG441" t="s">
        <v>1158</v>
      </c>
      <c r="AH441" t="s">
        <v>4831</v>
      </c>
      <c r="AI441" t="s">
        <v>1973</v>
      </c>
      <c r="AJ441" t="s">
        <v>1532</v>
      </c>
      <c r="AK441">
        <v>2</v>
      </c>
      <c r="AL441">
        <v>241</v>
      </c>
      <c r="AM441">
        <v>126</v>
      </c>
      <c r="AN441">
        <v>109</v>
      </c>
      <c r="AO441">
        <v>234</v>
      </c>
      <c r="AP441">
        <v>7</v>
      </c>
      <c r="AQ441">
        <v>235</v>
      </c>
      <c r="AR441">
        <v>3</v>
      </c>
      <c r="AS441">
        <v>0</v>
      </c>
      <c r="AT441">
        <v>0</v>
      </c>
      <c r="AU441">
        <v>0</v>
      </c>
      <c r="AV441" t="s">
        <v>1973</v>
      </c>
      <c r="AW441">
        <v>25</v>
      </c>
      <c r="AX441">
        <v>2</v>
      </c>
      <c r="AY441">
        <v>10</v>
      </c>
      <c r="AZ441">
        <v>0</v>
      </c>
      <c r="BA441">
        <v>126</v>
      </c>
      <c r="BB441">
        <v>80</v>
      </c>
      <c r="BC441">
        <v>84</v>
      </c>
      <c r="BD441">
        <v>241</v>
      </c>
      <c r="BE441">
        <v>166</v>
      </c>
      <c r="BF441">
        <v>177</v>
      </c>
      <c r="BG441">
        <v>109</v>
      </c>
      <c r="BH441">
        <v>14</v>
      </c>
      <c r="BI441">
        <v>58</v>
      </c>
      <c r="BJ441">
        <v>0.97095435684647302</v>
      </c>
      <c r="BK441">
        <v>2</v>
      </c>
      <c r="BL441">
        <v>2</v>
      </c>
      <c r="BM441">
        <v>7</v>
      </c>
      <c r="BN441">
        <v>2</v>
      </c>
      <c r="BO441" t="s">
        <v>3122</v>
      </c>
      <c r="BP441">
        <v>4.5</v>
      </c>
      <c r="BU441" t="s">
        <v>5585</v>
      </c>
    </row>
    <row r="442" spans="1:73" s="2" customFormat="1" x14ac:dyDescent="0.35">
      <c r="A442" s="2" t="s">
        <v>1974</v>
      </c>
      <c r="B442" s="2" t="s">
        <v>447</v>
      </c>
      <c r="C442" s="2">
        <v>27</v>
      </c>
      <c r="D442" s="2">
        <v>19</v>
      </c>
      <c r="E442" s="2">
        <v>200</v>
      </c>
      <c r="F442" s="2">
        <v>75</v>
      </c>
      <c r="G442" s="2" t="s">
        <v>3123</v>
      </c>
      <c r="H442" s="2" t="s">
        <v>4140</v>
      </c>
      <c r="I442" s="2" t="s">
        <v>824</v>
      </c>
      <c r="J442" s="2">
        <v>30</v>
      </c>
      <c r="K442" s="2">
        <v>6</v>
      </c>
      <c r="L442" s="2">
        <v>195</v>
      </c>
      <c r="M442" s="2">
        <v>637</v>
      </c>
      <c r="N442" s="2">
        <v>0</v>
      </c>
      <c r="O442" s="2">
        <v>0</v>
      </c>
      <c r="P442" s="2">
        <v>0</v>
      </c>
      <c r="Q442" s="2">
        <v>53</v>
      </c>
      <c r="R442" s="2">
        <v>38</v>
      </c>
      <c r="S442" s="2">
        <v>0</v>
      </c>
      <c r="T442" s="2">
        <v>0</v>
      </c>
      <c r="U442" s="2">
        <v>0</v>
      </c>
      <c r="V442" s="2">
        <v>0</v>
      </c>
      <c r="X442" s="2">
        <v>0</v>
      </c>
      <c r="Y442" s="2">
        <v>1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 t="s">
        <v>1150</v>
      </c>
      <c r="AG442" s="2" t="s">
        <v>1158</v>
      </c>
      <c r="AH442" s="2" t="s">
        <v>5116</v>
      </c>
      <c r="AI442" s="2" t="s">
        <v>1974</v>
      </c>
      <c r="AJ442" s="2" t="s">
        <v>1532</v>
      </c>
      <c r="AK442" s="2">
        <v>2</v>
      </c>
      <c r="AL442" s="2">
        <v>1110</v>
      </c>
      <c r="AM442" s="2">
        <v>159</v>
      </c>
      <c r="AN442" s="2">
        <v>170</v>
      </c>
      <c r="AO442" s="2">
        <v>1035</v>
      </c>
      <c r="AP442" s="2">
        <v>74</v>
      </c>
      <c r="AQ442" s="2">
        <v>887</v>
      </c>
      <c r="AR442" s="2">
        <v>8</v>
      </c>
      <c r="AS442" s="2">
        <v>0</v>
      </c>
      <c r="AT442" s="2">
        <v>0</v>
      </c>
      <c r="AU442" s="2">
        <v>0</v>
      </c>
      <c r="AV442" s="2" t="s">
        <v>1974</v>
      </c>
      <c r="AW442" s="2">
        <v>53</v>
      </c>
      <c r="AX442" s="2">
        <v>2</v>
      </c>
      <c r="AY442" s="2">
        <v>30</v>
      </c>
      <c r="AZ442" s="2">
        <v>6</v>
      </c>
      <c r="BA442" s="2">
        <v>159</v>
      </c>
      <c r="BB442" s="2">
        <v>75</v>
      </c>
      <c r="BC442" s="2">
        <v>195</v>
      </c>
      <c r="BD442" s="2">
        <v>1110</v>
      </c>
      <c r="BE442" s="2">
        <v>200</v>
      </c>
      <c r="BF442" s="2">
        <v>637</v>
      </c>
      <c r="BG442" s="2">
        <v>170</v>
      </c>
      <c r="BI442" s="2">
        <v>274</v>
      </c>
      <c r="BJ442" s="2">
        <v>0.933273219116321</v>
      </c>
      <c r="BK442" s="2">
        <v>7</v>
      </c>
      <c r="BL442" s="2">
        <v>3</v>
      </c>
      <c r="BM442" s="2">
        <v>1</v>
      </c>
      <c r="BN442" s="2">
        <v>0</v>
      </c>
      <c r="BO442" s="2" t="s">
        <v>3123</v>
      </c>
      <c r="BP442" s="2">
        <v>28.2</v>
      </c>
      <c r="BU442" s="2" t="s">
        <v>5585</v>
      </c>
    </row>
    <row r="443" spans="1:73" x14ac:dyDescent="0.35">
      <c r="A443" t="s">
        <v>1975</v>
      </c>
      <c r="B443" t="s">
        <v>447</v>
      </c>
      <c r="C443">
        <v>10</v>
      </c>
      <c r="D443">
        <v>12</v>
      </c>
      <c r="E443">
        <v>160</v>
      </c>
      <c r="F443">
        <v>33</v>
      </c>
      <c r="G443" t="s">
        <v>3124</v>
      </c>
      <c r="H443" t="s">
        <v>4141</v>
      </c>
      <c r="J443">
        <v>10</v>
      </c>
      <c r="K443">
        <v>10</v>
      </c>
      <c r="L443">
        <v>71</v>
      </c>
      <c r="M443">
        <v>638</v>
      </c>
      <c r="N443">
        <v>0</v>
      </c>
      <c r="O443">
        <v>0</v>
      </c>
      <c r="P443">
        <v>0</v>
      </c>
      <c r="Q443">
        <v>11</v>
      </c>
      <c r="R443">
        <v>23</v>
      </c>
      <c r="S443">
        <v>16</v>
      </c>
      <c r="T443">
        <v>8</v>
      </c>
      <c r="U443">
        <v>0</v>
      </c>
      <c r="V443">
        <v>9</v>
      </c>
      <c r="W443">
        <v>26</v>
      </c>
      <c r="X443">
        <v>2</v>
      </c>
      <c r="Y443">
        <v>8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1156</v>
      </c>
      <c r="AG443" t="s">
        <v>1158</v>
      </c>
      <c r="AH443" t="s">
        <v>5117</v>
      </c>
      <c r="AI443" t="s">
        <v>1975</v>
      </c>
      <c r="AJ443" t="s">
        <v>1532</v>
      </c>
      <c r="AK443">
        <v>2</v>
      </c>
      <c r="AL443">
        <v>346</v>
      </c>
      <c r="AM443">
        <v>100</v>
      </c>
      <c r="AN443">
        <v>52</v>
      </c>
      <c r="AO443">
        <v>259</v>
      </c>
      <c r="AP443">
        <v>86</v>
      </c>
      <c r="AQ443">
        <v>302</v>
      </c>
      <c r="AR443">
        <v>37</v>
      </c>
      <c r="AS443">
        <v>0</v>
      </c>
      <c r="AT443">
        <v>0</v>
      </c>
      <c r="AU443">
        <v>0</v>
      </c>
      <c r="AV443" t="s">
        <v>1975</v>
      </c>
      <c r="AW443">
        <v>11</v>
      </c>
      <c r="AX443">
        <v>2</v>
      </c>
      <c r="AY443">
        <v>10</v>
      </c>
      <c r="AZ443">
        <v>10</v>
      </c>
      <c r="BA443">
        <v>100</v>
      </c>
      <c r="BB443">
        <v>33</v>
      </c>
      <c r="BC443">
        <v>71</v>
      </c>
      <c r="BD443">
        <v>346</v>
      </c>
      <c r="BE443">
        <v>160</v>
      </c>
      <c r="BF443">
        <v>638</v>
      </c>
      <c r="BG443">
        <v>52</v>
      </c>
      <c r="BH443">
        <v>26</v>
      </c>
      <c r="BI443">
        <v>13</v>
      </c>
      <c r="BJ443">
        <v>0.75072463768115938</v>
      </c>
      <c r="BK443">
        <v>3</v>
      </c>
      <c r="BL443">
        <v>5</v>
      </c>
      <c r="BM443">
        <v>8</v>
      </c>
      <c r="BN443">
        <v>2</v>
      </c>
      <c r="BO443" t="s">
        <v>3124</v>
      </c>
      <c r="BP443">
        <v>83.1</v>
      </c>
      <c r="BU443" t="s">
        <v>5585</v>
      </c>
    </row>
    <row r="444" spans="1:73" s="2" customFormat="1" x14ac:dyDescent="0.35">
      <c r="A444" s="2" t="s">
        <v>1976</v>
      </c>
      <c r="B444" s="2" t="s">
        <v>447</v>
      </c>
      <c r="C444" s="2">
        <v>14</v>
      </c>
      <c r="D444" s="2">
        <v>15</v>
      </c>
      <c r="E444" s="2">
        <v>74</v>
      </c>
      <c r="F444" s="2">
        <v>32</v>
      </c>
      <c r="G444" s="2" t="s">
        <v>3125</v>
      </c>
      <c r="H444" s="2" t="s">
        <v>824</v>
      </c>
      <c r="J444" s="2">
        <v>14</v>
      </c>
      <c r="K444" s="2">
        <v>2</v>
      </c>
      <c r="L444" s="2">
        <v>76</v>
      </c>
      <c r="M444" s="2">
        <v>534</v>
      </c>
      <c r="N444" s="2">
        <v>0</v>
      </c>
      <c r="O444" s="2">
        <v>0</v>
      </c>
      <c r="P444" s="2">
        <v>0</v>
      </c>
      <c r="Q444" s="2">
        <v>23</v>
      </c>
      <c r="R444" s="2">
        <v>26</v>
      </c>
      <c r="S444" s="2">
        <v>16</v>
      </c>
      <c r="T444" s="2">
        <v>20</v>
      </c>
      <c r="U444" s="2">
        <v>0</v>
      </c>
      <c r="V444" s="2">
        <v>15</v>
      </c>
      <c r="W444" s="2">
        <v>19</v>
      </c>
      <c r="X444" s="2">
        <v>1</v>
      </c>
      <c r="Y444" s="2">
        <v>1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 t="s">
        <v>1153</v>
      </c>
      <c r="AG444" s="2" t="s">
        <v>1158</v>
      </c>
      <c r="AH444" s="2" t="s">
        <v>1376</v>
      </c>
      <c r="AI444" s="2" t="s">
        <v>1976</v>
      </c>
      <c r="AJ444" s="2" t="s">
        <v>1532</v>
      </c>
      <c r="AK444" s="2">
        <v>4</v>
      </c>
      <c r="AL444" s="2">
        <v>330</v>
      </c>
      <c r="AM444" s="2">
        <v>96</v>
      </c>
      <c r="AN444" s="2">
        <v>105</v>
      </c>
      <c r="AO444" s="2">
        <v>219</v>
      </c>
      <c r="AP444" s="2">
        <v>91</v>
      </c>
      <c r="AQ444" s="2">
        <v>265</v>
      </c>
      <c r="AR444" s="2">
        <v>43</v>
      </c>
      <c r="AS444" s="2">
        <v>0</v>
      </c>
      <c r="AT444" s="2">
        <v>0</v>
      </c>
      <c r="AU444" s="2">
        <v>0</v>
      </c>
      <c r="AV444" s="2" t="s">
        <v>1976</v>
      </c>
      <c r="AW444" s="2">
        <v>23</v>
      </c>
      <c r="AX444" s="2">
        <v>4</v>
      </c>
      <c r="AY444" s="2">
        <v>14</v>
      </c>
      <c r="AZ444" s="2">
        <v>2</v>
      </c>
      <c r="BA444" s="2">
        <v>96</v>
      </c>
      <c r="BB444" s="2">
        <v>32</v>
      </c>
      <c r="BC444" s="2">
        <v>76</v>
      </c>
      <c r="BD444" s="2">
        <v>330</v>
      </c>
      <c r="BE444" s="2">
        <v>74</v>
      </c>
      <c r="BF444" s="2">
        <v>534</v>
      </c>
      <c r="BG444" s="2">
        <v>105</v>
      </c>
      <c r="BH444" s="2">
        <v>19</v>
      </c>
      <c r="BI444" s="2">
        <v>36</v>
      </c>
      <c r="BJ444" s="2">
        <v>0.70645161290322578</v>
      </c>
      <c r="BK444" s="2">
        <v>3</v>
      </c>
      <c r="BL444" s="2">
        <v>2</v>
      </c>
      <c r="BM444" s="2">
        <v>1</v>
      </c>
      <c r="BN444" s="2">
        <v>1</v>
      </c>
      <c r="BO444" s="2" t="s">
        <v>3125</v>
      </c>
      <c r="BP444" s="2">
        <v>100</v>
      </c>
      <c r="BU444" s="2" t="s">
        <v>5587</v>
      </c>
    </row>
    <row r="445" spans="1:73" x14ac:dyDescent="0.35">
      <c r="A445" t="s">
        <v>1977</v>
      </c>
      <c r="B445" t="s">
        <v>447</v>
      </c>
      <c r="C445">
        <v>11</v>
      </c>
      <c r="D445">
        <v>15</v>
      </c>
      <c r="E445">
        <v>139</v>
      </c>
      <c r="F445">
        <v>45</v>
      </c>
      <c r="G445" t="s">
        <v>3126</v>
      </c>
      <c r="H445" t="s">
        <v>4142</v>
      </c>
      <c r="N445">
        <v>0</v>
      </c>
      <c r="O445">
        <v>0</v>
      </c>
      <c r="P445">
        <v>0</v>
      </c>
      <c r="Q445">
        <v>22</v>
      </c>
      <c r="R445">
        <v>22</v>
      </c>
      <c r="X445">
        <v>1</v>
      </c>
      <c r="Y445">
        <v>2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1154</v>
      </c>
      <c r="AG445" t="s">
        <v>1158</v>
      </c>
      <c r="AH445" t="s">
        <v>5118</v>
      </c>
      <c r="AI445" t="s">
        <v>1977</v>
      </c>
      <c r="AJ445" t="s">
        <v>1532</v>
      </c>
      <c r="AK445">
        <v>4</v>
      </c>
      <c r="AL445">
        <v>181</v>
      </c>
      <c r="AM445">
        <v>78</v>
      </c>
      <c r="AN445">
        <v>53</v>
      </c>
      <c r="AO445">
        <v>158</v>
      </c>
      <c r="AP445">
        <v>23</v>
      </c>
      <c r="AQ445">
        <v>181</v>
      </c>
      <c r="AR445">
        <v>0</v>
      </c>
      <c r="AS445">
        <v>0</v>
      </c>
      <c r="AT445">
        <v>0</v>
      </c>
      <c r="AU445">
        <v>0</v>
      </c>
      <c r="AV445" t="s">
        <v>1977</v>
      </c>
      <c r="AW445">
        <v>22</v>
      </c>
      <c r="AX445">
        <v>4</v>
      </c>
      <c r="BA445">
        <v>78</v>
      </c>
      <c r="BB445">
        <v>45</v>
      </c>
      <c r="BD445">
        <v>181</v>
      </c>
      <c r="BE445">
        <v>139</v>
      </c>
      <c r="BG445">
        <v>53</v>
      </c>
      <c r="BI445">
        <v>42</v>
      </c>
      <c r="BJ445">
        <v>0.8729281767955801</v>
      </c>
      <c r="BK445">
        <v>2</v>
      </c>
      <c r="BL445">
        <v>3</v>
      </c>
      <c r="BM445">
        <v>2</v>
      </c>
      <c r="BN445">
        <v>1</v>
      </c>
      <c r="BO445" t="s">
        <v>3126</v>
      </c>
      <c r="BP445">
        <v>96.3</v>
      </c>
      <c r="BU445" t="s">
        <v>5587</v>
      </c>
    </row>
    <row r="446" spans="1:73" s="2" customFormat="1" x14ac:dyDescent="0.35">
      <c r="A446" s="2" t="s">
        <v>1978</v>
      </c>
      <c r="B446" s="2" t="s">
        <v>447</v>
      </c>
      <c r="C446" s="2">
        <v>11</v>
      </c>
      <c r="D446" s="2">
        <v>21</v>
      </c>
      <c r="E446" s="2">
        <v>987</v>
      </c>
      <c r="F446" s="2">
        <v>106</v>
      </c>
      <c r="G446" s="2" t="s">
        <v>3127</v>
      </c>
      <c r="H446" s="2" t="s">
        <v>4143</v>
      </c>
      <c r="I446" s="2" t="s">
        <v>824</v>
      </c>
      <c r="J446" s="2">
        <v>41</v>
      </c>
      <c r="K446" s="2">
        <v>0</v>
      </c>
      <c r="L446" s="2">
        <v>1244</v>
      </c>
      <c r="M446" s="2">
        <v>30892</v>
      </c>
      <c r="N446" s="2">
        <v>0</v>
      </c>
      <c r="O446" s="2">
        <v>0</v>
      </c>
      <c r="P446" s="2">
        <v>0</v>
      </c>
      <c r="Q446" s="2">
        <v>25</v>
      </c>
      <c r="R446" s="2">
        <v>34</v>
      </c>
      <c r="S446" s="2">
        <v>9</v>
      </c>
      <c r="T446" s="2">
        <v>6</v>
      </c>
      <c r="U446" s="2">
        <v>0</v>
      </c>
      <c r="V446" s="2">
        <v>6</v>
      </c>
      <c r="X446" s="2">
        <v>0</v>
      </c>
      <c r="Y446" s="2">
        <v>1</v>
      </c>
      <c r="Z446" s="2">
        <v>0</v>
      </c>
      <c r="AA446" s="2">
        <v>0</v>
      </c>
      <c r="AB446" s="2">
        <v>0</v>
      </c>
      <c r="AC446" s="2">
        <v>0</v>
      </c>
      <c r="AD446" s="2">
        <v>3</v>
      </c>
      <c r="AE446" s="2">
        <v>1</v>
      </c>
      <c r="AF446" s="2" t="s">
        <v>1155</v>
      </c>
      <c r="AG446" s="2" t="s">
        <v>1158</v>
      </c>
      <c r="AH446" s="2" t="s">
        <v>4880</v>
      </c>
      <c r="AI446" s="2" t="s">
        <v>1978</v>
      </c>
      <c r="AJ446" s="2" t="s">
        <v>1532</v>
      </c>
      <c r="AK446" s="2">
        <v>3</v>
      </c>
      <c r="AL446" s="2">
        <v>4416</v>
      </c>
      <c r="AM446" s="2">
        <v>717</v>
      </c>
      <c r="AN446" s="2">
        <v>264</v>
      </c>
      <c r="AO446" s="2">
        <v>3424</v>
      </c>
      <c r="AP446" s="2">
        <v>957</v>
      </c>
      <c r="AQ446" s="2">
        <v>3989</v>
      </c>
      <c r="AR446" s="2">
        <v>2</v>
      </c>
      <c r="AS446" s="2">
        <v>0</v>
      </c>
      <c r="AT446" s="2">
        <v>0</v>
      </c>
      <c r="AU446" s="2">
        <v>0</v>
      </c>
      <c r="AV446" s="2" t="s">
        <v>1978</v>
      </c>
      <c r="AW446" s="2">
        <v>25</v>
      </c>
      <c r="AX446" s="2">
        <v>3</v>
      </c>
      <c r="AY446" s="2">
        <v>41</v>
      </c>
      <c r="AZ446" s="2">
        <v>0</v>
      </c>
      <c r="BA446" s="2">
        <v>717</v>
      </c>
      <c r="BB446" s="2">
        <v>106</v>
      </c>
      <c r="BC446" s="2">
        <v>1244</v>
      </c>
      <c r="BD446" s="2">
        <v>4416</v>
      </c>
      <c r="BE446" s="2">
        <v>987</v>
      </c>
      <c r="BF446" s="2">
        <v>30892</v>
      </c>
      <c r="BG446" s="2">
        <v>264</v>
      </c>
      <c r="BI446" s="2">
        <v>167</v>
      </c>
      <c r="BJ446" s="2">
        <v>0.7815567222095412</v>
      </c>
      <c r="BK446" s="2">
        <v>6</v>
      </c>
      <c r="BL446" s="2">
        <v>9</v>
      </c>
      <c r="BM446" s="2">
        <v>1</v>
      </c>
      <c r="BN446" s="2">
        <v>0</v>
      </c>
      <c r="BO446" s="2" t="s">
        <v>3127</v>
      </c>
      <c r="BP446" s="2">
        <v>74.7</v>
      </c>
      <c r="BU446" s="2" t="s">
        <v>5588</v>
      </c>
    </row>
    <row r="447" spans="1:73" x14ac:dyDescent="0.35">
      <c r="A447" t="s">
        <v>1979</v>
      </c>
      <c r="B447" t="s">
        <v>447</v>
      </c>
      <c r="C447">
        <v>11</v>
      </c>
      <c r="D447">
        <v>21</v>
      </c>
      <c r="E447">
        <v>724</v>
      </c>
      <c r="F447">
        <v>97</v>
      </c>
      <c r="G447" t="s">
        <v>3128</v>
      </c>
      <c r="H447" t="s">
        <v>4144</v>
      </c>
      <c r="J447">
        <v>16</v>
      </c>
      <c r="K447">
        <v>0</v>
      </c>
      <c r="L447">
        <v>173</v>
      </c>
      <c r="M447">
        <v>679</v>
      </c>
      <c r="N447">
        <v>0</v>
      </c>
      <c r="O447">
        <v>0</v>
      </c>
      <c r="P447">
        <v>0</v>
      </c>
      <c r="Q447">
        <v>20</v>
      </c>
      <c r="R447">
        <v>32</v>
      </c>
      <c r="S447">
        <v>11</v>
      </c>
      <c r="T447">
        <v>0</v>
      </c>
      <c r="U447">
        <v>4</v>
      </c>
      <c r="V447">
        <v>9</v>
      </c>
      <c r="W447">
        <v>19</v>
      </c>
      <c r="X447">
        <v>1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1155</v>
      </c>
      <c r="AG447" t="s">
        <v>1158</v>
      </c>
      <c r="AH447" t="s">
        <v>5119</v>
      </c>
      <c r="AI447" t="s">
        <v>1979</v>
      </c>
      <c r="AJ447" t="s">
        <v>1532</v>
      </c>
      <c r="AK447">
        <v>4</v>
      </c>
      <c r="AL447">
        <v>12129</v>
      </c>
      <c r="AM447">
        <v>643</v>
      </c>
      <c r="AN447">
        <v>594</v>
      </c>
      <c r="AO447">
        <v>11132</v>
      </c>
      <c r="AP447">
        <v>938</v>
      </c>
      <c r="AQ447">
        <v>10615</v>
      </c>
      <c r="AR447">
        <v>58</v>
      </c>
      <c r="AS447">
        <v>1</v>
      </c>
      <c r="AT447">
        <v>1</v>
      </c>
      <c r="AU447">
        <v>0</v>
      </c>
      <c r="AV447" t="s">
        <v>1979</v>
      </c>
      <c r="AW447">
        <v>20</v>
      </c>
      <c r="AX447">
        <v>4</v>
      </c>
      <c r="AY447">
        <v>16</v>
      </c>
      <c r="AZ447">
        <v>0</v>
      </c>
      <c r="BA447">
        <v>643</v>
      </c>
      <c r="BB447">
        <v>97</v>
      </c>
      <c r="BC447">
        <v>173</v>
      </c>
      <c r="BD447">
        <v>12129</v>
      </c>
      <c r="BE447">
        <v>724</v>
      </c>
      <c r="BF447">
        <v>679</v>
      </c>
      <c r="BG447">
        <v>594</v>
      </c>
      <c r="BH447">
        <v>19</v>
      </c>
      <c r="BI447">
        <v>39</v>
      </c>
      <c r="BJ447">
        <v>0.92228666114333058</v>
      </c>
      <c r="BK447">
        <v>19</v>
      </c>
      <c r="BL447">
        <v>7</v>
      </c>
      <c r="BM447">
        <v>1</v>
      </c>
      <c r="BN447">
        <v>1</v>
      </c>
      <c r="BO447" t="s">
        <v>3128</v>
      </c>
      <c r="BP447">
        <v>72.2</v>
      </c>
      <c r="BU447" t="s">
        <v>5587</v>
      </c>
    </row>
    <row r="448" spans="1:73" s="2" customFormat="1" x14ac:dyDescent="0.35">
      <c r="A448" s="2" t="s">
        <v>1980</v>
      </c>
      <c r="B448" s="2" t="s">
        <v>447</v>
      </c>
      <c r="C448" s="2">
        <v>12</v>
      </c>
      <c r="D448" s="2">
        <v>15</v>
      </c>
      <c r="E448" s="2">
        <v>100</v>
      </c>
      <c r="F448" s="2">
        <v>62</v>
      </c>
      <c r="G448" s="2" t="s">
        <v>3129</v>
      </c>
      <c r="H448" s="2" t="s">
        <v>4145</v>
      </c>
      <c r="J448" s="2">
        <v>3</v>
      </c>
      <c r="K448" s="2">
        <v>7</v>
      </c>
      <c r="L448" s="2">
        <v>135</v>
      </c>
      <c r="M448" s="2">
        <v>2010</v>
      </c>
      <c r="N448" s="2">
        <v>0</v>
      </c>
      <c r="O448" s="2">
        <v>4</v>
      </c>
      <c r="P448" s="2">
        <v>0</v>
      </c>
      <c r="Q448" s="2">
        <v>20</v>
      </c>
      <c r="R448" s="2">
        <v>31</v>
      </c>
      <c r="S448" s="2">
        <v>13</v>
      </c>
      <c r="T448" s="2">
        <v>25</v>
      </c>
      <c r="U448" s="2">
        <v>0</v>
      </c>
      <c r="V448" s="2">
        <v>13</v>
      </c>
      <c r="W448" s="2">
        <v>10</v>
      </c>
      <c r="X448" s="2">
        <v>0</v>
      </c>
      <c r="Y448" s="2">
        <v>79</v>
      </c>
      <c r="Z448" s="2">
        <v>0</v>
      </c>
      <c r="AA448" s="2">
        <v>15225377</v>
      </c>
      <c r="AB448" s="2">
        <v>14</v>
      </c>
      <c r="AC448" s="2">
        <v>0</v>
      </c>
      <c r="AD448" s="2">
        <v>0</v>
      </c>
      <c r="AE448" s="2">
        <v>0</v>
      </c>
      <c r="AF448" s="2" t="s">
        <v>1151</v>
      </c>
      <c r="AG448" s="2" t="s">
        <v>1158</v>
      </c>
      <c r="AH448" s="2" t="s">
        <v>5120</v>
      </c>
      <c r="AI448" s="2" t="s">
        <v>1980</v>
      </c>
      <c r="AJ448" s="2" t="s">
        <v>1532</v>
      </c>
      <c r="AK448" s="2">
        <v>2</v>
      </c>
      <c r="AL448" s="2">
        <v>343</v>
      </c>
      <c r="AM448" s="2">
        <v>177</v>
      </c>
      <c r="AN448" s="2">
        <v>165</v>
      </c>
      <c r="AO448" s="2">
        <v>203</v>
      </c>
      <c r="AP448" s="2">
        <v>130</v>
      </c>
      <c r="AQ448" s="2">
        <v>304</v>
      </c>
      <c r="AR448" s="2">
        <v>20</v>
      </c>
      <c r="AS448" s="2">
        <v>0</v>
      </c>
      <c r="AT448" s="2">
        <v>1</v>
      </c>
      <c r="AU448" s="2">
        <v>0</v>
      </c>
      <c r="AV448" s="2" t="s">
        <v>1980</v>
      </c>
      <c r="AW448" s="2">
        <v>20</v>
      </c>
      <c r="AX448" s="2">
        <v>2</v>
      </c>
      <c r="AY448" s="2">
        <v>3</v>
      </c>
      <c r="AZ448" s="2">
        <v>7</v>
      </c>
      <c r="BA448" s="2">
        <v>177</v>
      </c>
      <c r="BB448" s="2">
        <v>62</v>
      </c>
      <c r="BC448" s="2">
        <v>135</v>
      </c>
      <c r="BD448" s="2">
        <v>343</v>
      </c>
      <c r="BE448" s="2">
        <v>100</v>
      </c>
      <c r="BF448" s="2">
        <v>2010</v>
      </c>
      <c r="BG448" s="2">
        <v>165</v>
      </c>
      <c r="BH448" s="2">
        <v>10</v>
      </c>
      <c r="BI448" s="2">
        <v>48</v>
      </c>
      <c r="BJ448" s="2">
        <v>0.60960960960960964</v>
      </c>
      <c r="BK448" s="2">
        <v>2</v>
      </c>
      <c r="BL448" s="2">
        <v>2</v>
      </c>
      <c r="BM448" s="2">
        <v>79</v>
      </c>
      <c r="BN448" s="2">
        <v>0</v>
      </c>
      <c r="BO448" s="2" t="s">
        <v>3129</v>
      </c>
      <c r="BP448" s="2">
        <v>78.099999999999994</v>
      </c>
      <c r="BU448" s="2" t="s">
        <v>5585</v>
      </c>
    </row>
    <row r="449" spans="1:73" x14ac:dyDescent="0.35">
      <c r="A449" t="s">
        <v>1981</v>
      </c>
      <c r="B449" t="s">
        <v>447</v>
      </c>
      <c r="C449">
        <v>9</v>
      </c>
      <c r="D449">
        <v>16</v>
      </c>
      <c r="E449">
        <v>75</v>
      </c>
      <c r="F449">
        <v>59</v>
      </c>
      <c r="G449" t="s">
        <v>3130</v>
      </c>
      <c r="H449" t="s">
        <v>4146</v>
      </c>
      <c r="J449">
        <v>12</v>
      </c>
      <c r="K449">
        <v>17</v>
      </c>
      <c r="L449">
        <v>80</v>
      </c>
      <c r="M449">
        <v>177</v>
      </c>
      <c r="N449">
        <v>0</v>
      </c>
      <c r="O449">
        <v>1</v>
      </c>
      <c r="P449">
        <v>0</v>
      </c>
      <c r="Q449">
        <v>14</v>
      </c>
      <c r="R449">
        <v>27</v>
      </c>
      <c r="S449">
        <v>13</v>
      </c>
      <c r="T449">
        <v>17</v>
      </c>
      <c r="U449">
        <v>0</v>
      </c>
      <c r="V449">
        <v>12</v>
      </c>
      <c r="W449">
        <v>16</v>
      </c>
      <c r="X449">
        <v>2</v>
      </c>
      <c r="Y449">
        <v>3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1154</v>
      </c>
      <c r="AG449" t="s">
        <v>1158</v>
      </c>
      <c r="AH449" t="s">
        <v>5121</v>
      </c>
      <c r="AI449" t="s">
        <v>1981</v>
      </c>
      <c r="AJ449" t="s">
        <v>1532</v>
      </c>
      <c r="AK449">
        <v>3</v>
      </c>
      <c r="AL449">
        <v>430</v>
      </c>
      <c r="AM449">
        <v>106</v>
      </c>
      <c r="AN449">
        <v>122</v>
      </c>
      <c r="AO449">
        <v>201</v>
      </c>
      <c r="AP449">
        <v>216</v>
      </c>
      <c r="AQ449">
        <v>411</v>
      </c>
      <c r="AR449">
        <v>4</v>
      </c>
      <c r="AS449">
        <v>0</v>
      </c>
      <c r="AT449">
        <v>0</v>
      </c>
      <c r="AU449">
        <v>0</v>
      </c>
      <c r="AV449" t="s">
        <v>1981</v>
      </c>
      <c r="AW449">
        <v>14</v>
      </c>
      <c r="AX449">
        <v>3</v>
      </c>
      <c r="AY449">
        <v>12</v>
      </c>
      <c r="AZ449">
        <v>17</v>
      </c>
      <c r="BA449">
        <v>106</v>
      </c>
      <c r="BB449">
        <v>59</v>
      </c>
      <c r="BC449">
        <v>80</v>
      </c>
      <c r="BD449">
        <v>430</v>
      </c>
      <c r="BE449">
        <v>75</v>
      </c>
      <c r="BF449">
        <v>177</v>
      </c>
      <c r="BG449">
        <v>122</v>
      </c>
      <c r="BH449">
        <v>16</v>
      </c>
      <c r="BI449">
        <v>21</v>
      </c>
      <c r="BJ449">
        <v>0.48201438848920858</v>
      </c>
      <c r="BK449">
        <v>4</v>
      </c>
      <c r="BL449">
        <v>1</v>
      </c>
      <c r="BM449">
        <v>3</v>
      </c>
      <c r="BN449">
        <v>2</v>
      </c>
      <c r="BO449" t="s">
        <v>3130</v>
      </c>
      <c r="BP449">
        <v>90</v>
      </c>
      <c r="BU449" t="s">
        <v>5588</v>
      </c>
    </row>
    <row r="450" spans="1:73" s="2" customFormat="1" x14ac:dyDescent="0.35">
      <c r="A450" s="2" t="s">
        <v>1982</v>
      </c>
      <c r="B450" s="2" t="s">
        <v>447</v>
      </c>
      <c r="C450" s="2">
        <v>14</v>
      </c>
      <c r="D450" s="2">
        <v>15</v>
      </c>
      <c r="E450" s="2">
        <v>180</v>
      </c>
      <c r="F450" s="2">
        <v>27</v>
      </c>
      <c r="G450" s="2" t="s">
        <v>3131</v>
      </c>
      <c r="H450" s="2" t="s">
        <v>4147</v>
      </c>
      <c r="J450" s="2">
        <v>9</v>
      </c>
      <c r="K450" s="2">
        <v>0</v>
      </c>
      <c r="L450" s="2">
        <v>584</v>
      </c>
      <c r="M450" s="2">
        <v>22100</v>
      </c>
      <c r="N450" s="2">
        <v>0</v>
      </c>
      <c r="O450" s="2">
        <v>3</v>
      </c>
      <c r="P450" s="2">
        <v>0</v>
      </c>
      <c r="Q450" s="2">
        <v>12</v>
      </c>
      <c r="R450" s="2">
        <v>29</v>
      </c>
      <c r="S450" s="2">
        <v>16</v>
      </c>
      <c r="T450" s="2">
        <v>10</v>
      </c>
      <c r="U450" s="2">
        <v>0</v>
      </c>
      <c r="V450" s="2">
        <v>16</v>
      </c>
      <c r="W450" s="2">
        <v>18</v>
      </c>
      <c r="X450" s="2">
        <v>1</v>
      </c>
      <c r="Y450" s="2">
        <v>1</v>
      </c>
      <c r="Z450" s="2">
        <v>0</v>
      </c>
      <c r="AA450" s="2">
        <v>13987003</v>
      </c>
      <c r="AB450" s="2">
        <v>26</v>
      </c>
      <c r="AC450" s="2">
        <v>0</v>
      </c>
      <c r="AD450" s="2">
        <v>0</v>
      </c>
      <c r="AE450" s="2">
        <v>0</v>
      </c>
      <c r="AF450" s="2" t="s">
        <v>1155</v>
      </c>
      <c r="AG450" s="2" t="s">
        <v>1158</v>
      </c>
      <c r="AH450" s="2" t="s">
        <v>1342</v>
      </c>
      <c r="AI450" s="2" t="s">
        <v>1982</v>
      </c>
      <c r="AJ450" s="2" t="s">
        <v>1532</v>
      </c>
      <c r="AK450" s="2">
        <v>2</v>
      </c>
      <c r="AL450" s="2">
        <v>10308</v>
      </c>
      <c r="AM450" s="2">
        <v>378</v>
      </c>
      <c r="AN450" s="2">
        <v>240</v>
      </c>
      <c r="AO450" s="2">
        <v>10241</v>
      </c>
      <c r="AP450" s="2">
        <v>61</v>
      </c>
      <c r="AQ450" s="2">
        <v>9327</v>
      </c>
      <c r="AR450" s="2">
        <v>5</v>
      </c>
      <c r="AS450" s="2">
        <v>0</v>
      </c>
      <c r="AT450" s="2">
        <v>0</v>
      </c>
      <c r="AU450" s="2">
        <v>0</v>
      </c>
      <c r="AV450" s="2" t="s">
        <v>1982</v>
      </c>
      <c r="AW450" s="2">
        <v>12</v>
      </c>
      <c r="AX450" s="2">
        <v>2</v>
      </c>
      <c r="AY450" s="2">
        <v>9</v>
      </c>
      <c r="AZ450" s="2">
        <v>0</v>
      </c>
      <c r="BA450" s="2">
        <v>378</v>
      </c>
      <c r="BB450" s="2">
        <v>27</v>
      </c>
      <c r="BC450" s="2">
        <v>584</v>
      </c>
      <c r="BD450" s="2">
        <v>10308</v>
      </c>
      <c r="BE450" s="2">
        <v>180</v>
      </c>
      <c r="BF450" s="2">
        <v>22100</v>
      </c>
      <c r="BG450" s="2">
        <v>240</v>
      </c>
      <c r="BH450" s="2">
        <v>18</v>
      </c>
      <c r="BI450" s="2">
        <v>22</v>
      </c>
      <c r="BJ450" s="2">
        <v>0.99407881964667055</v>
      </c>
      <c r="BK450" s="2">
        <v>27</v>
      </c>
      <c r="BL450" s="2">
        <v>7</v>
      </c>
      <c r="BM450" s="2">
        <v>1</v>
      </c>
      <c r="BN450" s="2">
        <v>1</v>
      </c>
      <c r="BO450" s="2" t="s">
        <v>3131</v>
      </c>
      <c r="BP450" s="2">
        <v>97.8</v>
      </c>
      <c r="BU450" s="2" t="s">
        <v>5585</v>
      </c>
    </row>
    <row r="451" spans="1:73" x14ac:dyDescent="0.35">
      <c r="A451" t="s">
        <v>1983</v>
      </c>
      <c r="B451" t="s">
        <v>447</v>
      </c>
      <c r="C451">
        <v>18</v>
      </c>
      <c r="D451">
        <v>21</v>
      </c>
      <c r="E451">
        <v>1720</v>
      </c>
      <c r="F451">
        <v>344</v>
      </c>
      <c r="G451" t="s">
        <v>3132</v>
      </c>
      <c r="H451" t="s">
        <v>4148</v>
      </c>
      <c r="N451">
        <v>0</v>
      </c>
      <c r="O451">
        <v>0</v>
      </c>
      <c r="P451">
        <v>0</v>
      </c>
      <c r="Q451">
        <v>26</v>
      </c>
      <c r="R451">
        <v>28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 t="s">
        <v>1154</v>
      </c>
      <c r="AG451" t="s">
        <v>1158</v>
      </c>
      <c r="AH451" t="s">
        <v>5122</v>
      </c>
      <c r="AI451" t="s">
        <v>1983</v>
      </c>
      <c r="AJ451" t="s">
        <v>1532</v>
      </c>
      <c r="AK451">
        <v>4</v>
      </c>
      <c r="AL451">
        <v>1375</v>
      </c>
      <c r="AM451">
        <v>227</v>
      </c>
      <c r="AN451">
        <v>222</v>
      </c>
      <c r="AO451">
        <v>697</v>
      </c>
      <c r="AP451">
        <v>630</v>
      </c>
      <c r="AQ451">
        <v>1283</v>
      </c>
      <c r="AR451">
        <v>5</v>
      </c>
      <c r="AS451">
        <v>0</v>
      </c>
      <c r="AT451">
        <v>0</v>
      </c>
      <c r="AU451">
        <v>0</v>
      </c>
      <c r="AV451" t="s">
        <v>1983</v>
      </c>
      <c r="AW451">
        <v>26</v>
      </c>
      <c r="AX451">
        <v>4</v>
      </c>
      <c r="BA451">
        <v>227</v>
      </c>
      <c r="BB451">
        <v>344</v>
      </c>
      <c r="BD451">
        <v>1375</v>
      </c>
      <c r="BE451">
        <v>1720</v>
      </c>
      <c r="BG451">
        <v>222</v>
      </c>
      <c r="BI451">
        <v>67</v>
      </c>
      <c r="BJ451">
        <v>0.52524491333835721</v>
      </c>
      <c r="BK451">
        <v>6</v>
      </c>
      <c r="BL451">
        <v>5</v>
      </c>
      <c r="BM451">
        <v>1</v>
      </c>
      <c r="BN451">
        <v>0</v>
      </c>
      <c r="BO451" t="s">
        <v>3132</v>
      </c>
      <c r="BP451">
        <v>98.5</v>
      </c>
      <c r="BU451" t="s">
        <v>5587</v>
      </c>
    </row>
    <row r="452" spans="1:73" s="2" customFormat="1" x14ac:dyDescent="0.35">
      <c r="A452" s="2" t="s">
        <v>1984</v>
      </c>
      <c r="B452" s="2" t="s">
        <v>447</v>
      </c>
      <c r="C452" s="2">
        <v>8</v>
      </c>
      <c r="D452" s="2">
        <v>15</v>
      </c>
      <c r="E452" s="2">
        <v>78</v>
      </c>
      <c r="F452" s="2">
        <v>41</v>
      </c>
      <c r="G452" s="2" t="s">
        <v>3133</v>
      </c>
      <c r="H452" s="2" t="s">
        <v>4149</v>
      </c>
      <c r="J452" s="2">
        <v>21</v>
      </c>
      <c r="K452" s="2">
        <v>7</v>
      </c>
      <c r="L452" s="2">
        <v>63</v>
      </c>
      <c r="M452" s="2">
        <v>292</v>
      </c>
      <c r="N452" s="2">
        <v>0</v>
      </c>
      <c r="O452" s="2">
        <v>0</v>
      </c>
      <c r="P452" s="2">
        <v>0</v>
      </c>
      <c r="Q452" s="2">
        <v>18</v>
      </c>
      <c r="R452" s="2">
        <v>27</v>
      </c>
      <c r="S452" s="2">
        <v>5</v>
      </c>
      <c r="T452" s="2">
        <v>0</v>
      </c>
      <c r="U452" s="2">
        <v>0</v>
      </c>
      <c r="V452" s="2">
        <v>5</v>
      </c>
      <c r="X452" s="2">
        <v>1</v>
      </c>
      <c r="Y452" s="2">
        <v>1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 t="s">
        <v>1151</v>
      </c>
      <c r="AG452" s="2" t="s">
        <v>1158</v>
      </c>
      <c r="AH452" s="2" t="s">
        <v>5002</v>
      </c>
      <c r="AI452" s="2" t="s">
        <v>1984</v>
      </c>
      <c r="AJ452" s="2" t="s">
        <v>1532</v>
      </c>
      <c r="AK452" s="2">
        <v>4</v>
      </c>
      <c r="AL452" s="2">
        <v>285</v>
      </c>
      <c r="AM452" s="2">
        <v>120</v>
      </c>
      <c r="AN452" s="2">
        <v>126</v>
      </c>
      <c r="AO452" s="2">
        <v>147</v>
      </c>
      <c r="AP452" s="2">
        <v>135</v>
      </c>
      <c r="AQ452" s="2">
        <v>202</v>
      </c>
      <c r="AR452" s="2">
        <v>78</v>
      </c>
      <c r="AS452" s="2">
        <v>0</v>
      </c>
      <c r="AT452" s="2">
        <v>0</v>
      </c>
      <c r="AU452" s="2">
        <v>0</v>
      </c>
      <c r="AV452" s="2" t="s">
        <v>1984</v>
      </c>
      <c r="AW452" s="2">
        <v>18</v>
      </c>
      <c r="AX452" s="2">
        <v>4</v>
      </c>
      <c r="AY452" s="2">
        <v>21</v>
      </c>
      <c r="AZ452" s="2">
        <v>7</v>
      </c>
      <c r="BA452" s="2">
        <v>120</v>
      </c>
      <c r="BB452" s="2">
        <v>41</v>
      </c>
      <c r="BC452" s="2">
        <v>63</v>
      </c>
      <c r="BD452" s="2">
        <v>285</v>
      </c>
      <c r="BE452" s="2">
        <v>78</v>
      </c>
      <c r="BF452" s="2">
        <v>292</v>
      </c>
      <c r="BG452" s="2">
        <v>126</v>
      </c>
      <c r="BI452" s="2">
        <v>40</v>
      </c>
      <c r="BJ452" s="2">
        <v>0.52127659574468088</v>
      </c>
      <c r="BK452" s="2">
        <v>2</v>
      </c>
      <c r="BL452" s="2">
        <v>2</v>
      </c>
      <c r="BM452" s="2">
        <v>1</v>
      </c>
      <c r="BN452" s="2">
        <v>1</v>
      </c>
      <c r="BO452" s="2" t="s">
        <v>3133</v>
      </c>
      <c r="BP452" s="2">
        <v>83.7</v>
      </c>
      <c r="BU452" s="2" t="s">
        <v>5587</v>
      </c>
    </row>
    <row r="453" spans="1:73" x14ac:dyDescent="0.35">
      <c r="A453" t="s">
        <v>1985</v>
      </c>
      <c r="B453" t="s">
        <v>447</v>
      </c>
      <c r="C453">
        <v>15</v>
      </c>
      <c r="D453">
        <v>16</v>
      </c>
      <c r="E453">
        <v>100</v>
      </c>
      <c r="F453">
        <v>79</v>
      </c>
      <c r="G453" t="s">
        <v>3134</v>
      </c>
      <c r="H453" t="s">
        <v>4150</v>
      </c>
      <c r="J453">
        <v>2</v>
      </c>
      <c r="K453">
        <v>0</v>
      </c>
      <c r="L453">
        <v>102</v>
      </c>
      <c r="M453">
        <v>320</v>
      </c>
      <c r="N453">
        <v>0</v>
      </c>
      <c r="O453">
        <v>0</v>
      </c>
      <c r="P453">
        <v>0</v>
      </c>
      <c r="Q453">
        <v>15</v>
      </c>
      <c r="R453">
        <v>29</v>
      </c>
      <c r="S453">
        <v>7</v>
      </c>
      <c r="T453">
        <v>0</v>
      </c>
      <c r="U453">
        <v>0</v>
      </c>
      <c r="V453">
        <v>7</v>
      </c>
      <c r="X453">
        <v>2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1151</v>
      </c>
      <c r="AG453" t="s">
        <v>1158</v>
      </c>
      <c r="AH453" t="s">
        <v>5123</v>
      </c>
      <c r="AI453" t="s">
        <v>1985</v>
      </c>
      <c r="AJ453" t="s">
        <v>1532</v>
      </c>
      <c r="AK453">
        <v>2</v>
      </c>
      <c r="AL453">
        <v>310</v>
      </c>
      <c r="AM453">
        <v>106</v>
      </c>
      <c r="AN453">
        <v>93</v>
      </c>
      <c r="AO453">
        <v>164</v>
      </c>
      <c r="AP453">
        <v>118</v>
      </c>
      <c r="AQ453">
        <v>267</v>
      </c>
      <c r="AR453">
        <v>26</v>
      </c>
      <c r="AS453">
        <v>0</v>
      </c>
      <c r="AT453">
        <v>0</v>
      </c>
      <c r="AU453">
        <v>0</v>
      </c>
      <c r="AV453" t="s">
        <v>1985</v>
      </c>
      <c r="AW453">
        <v>15</v>
      </c>
      <c r="AX453">
        <v>2</v>
      </c>
      <c r="AY453">
        <v>2</v>
      </c>
      <c r="AZ453">
        <v>0</v>
      </c>
      <c r="BA453">
        <v>106</v>
      </c>
      <c r="BB453">
        <v>79</v>
      </c>
      <c r="BC453">
        <v>102</v>
      </c>
      <c r="BD453">
        <v>310</v>
      </c>
      <c r="BE453">
        <v>100</v>
      </c>
      <c r="BF453">
        <v>320</v>
      </c>
      <c r="BG453">
        <v>93</v>
      </c>
      <c r="BI453">
        <v>43</v>
      </c>
      <c r="BJ453">
        <v>0.58156028368794321</v>
      </c>
      <c r="BK453">
        <v>3</v>
      </c>
      <c r="BL453">
        <v>1</v>
      </c>
      <c r="BM453">
        <v>5</v>
      </c>
      <c r="BN453">
        <v>2</v>
      </c>
      <c r="BO453" t="s">
        <v>3134</v>
      </c>
      <c r="BP453">
        <v>96.5</v>
      </c>
      <c r="BU453" t="s">
        <v>5585</v>
      </c>
    </row>
    <row r="454" spans="1:73" s="2" customFormat="1" x14ac:dyDescent="0.35">
      <c r="A454" s="2" t="s">
        <v>1986</v>
      </c>
      <c r="B454" s="2" t="s">
        <v>447</v>
      </c>
      <c r="C454" s="2">
        <v>26</v>
      </c>
      <c r="D454" s="2">
        <v>17</v>
      </c>
      <c r="E454" s="2">
        <v>169</v>
      </c>
      <c r="F454" s="2">
        <v>43</v>
      </c>
      <c r="G454" s="2" t="s">
        <v>3135</v>
      </c>
      <c r="H454" s="2" t="s">
        <v>4151</v>
      </c>
      <c r="N454" s="2">
        <v>0</v>
      </c>
      <c r="O454" s="2">
        <v>0</v>
      </c>
      <c r="P454" s="2">
        <v>0</v>
      </c>
      <c r="Q454" s="2">
        <v>27</v>
      </c>
      <c r="R454" s="2">
        <v>26</v>
      </c>
      <c r="X454" s="2">
        <v>0</v>
      </c>
      <c r="Y454" s="2">
        <v>1</v>
      </c>
      <c r="Z454" s="2">
        <v>0</v>
      </c>
      <c r="AA454" s="2">
        <v>0</v>
      </c>
      <c r="AB454" s="2">
        <v>0</v>
      </c>
      <c r="AC454" s="2">
        <v>0</v>
      </c>
      <c r="AD454" s="2">
        <v>1</v>
      </c>
      <c r="AE454" s="2">
        <v>1</v>
      </c>
      <c r="AF454" s="2" t="s">
        <v>1150</v>
      </c>
      <c r="AG454" s="2" t="s">
        <v>1158</v>
      </c>
      <c r="AH454" s="2" t="s">
        <v>5124</v>
      </c>
      <c r="AI454" s="2" t="s">
        <v>1986</v>
      </c>
      <c r="AJ454" s="2" t="s">
        <v>1532</v>
      </c>
      <c r="AK454" s="2">
        <v>4</v>
      </c>
      <c r="AL454" s="2">
        <v>712</v>
      </c>
      <c r="AM454" s="2">
        <v>113</v>
      </c>
      <c r="AN454" s="2">
        <v>117</v>
      </c>
      <c r="AO454" s="2">
        <v>491</v>
      </c>
      <c r="AP454" s="2">
        <v>211</v>
      </c>
      <c r="AQ454" s="2">
        <v>599</v>
      </c>
      <c r="AR454" s="2">
        <v>77</v>
      </c>
      <c r="AS454" s="2">
        <v>0</v>
      </c>
      <c r="AT454" s="2">
        <v>1</v>
      </c>
      <c r="AU454" s="2">
        <v>0</v>
      </c>
      <c r="AV454" s="2" t="s">
        <v>1986</v>
      </c>
      <c r="AW454" s="2">
        <v>27</v>
      </c>
      <c r="AX454" s="2">
        <v>4</v>
      </c>
      <c r="BA454" s="2">
        <v>113</v>
      </c>
      <c r="BB454" s="2">
        <v>43</v>
      </c>
      <c r="BD454" s="2">
        <v>712</v>
      </c>
      <c r="BE454" s="2">
        <v>169</v>
      </c>
      <c r="BG454" s="2">
        <v>117</v>
      </c>
      <c r="BI454" s="2">
        <v>85</v>
      </c>
      <c r="BJ454" s="2">
        <v>0.69943019943019946</v>
      </c>
      <c r="BK454" s="2">
        <v>6</v>
      </c>
      <c r="BL454" s="2">
        <v>4</v>
      </c>
      <c r="BM454" s="2">
        <v>1</v>
      </c>
      <c r="BN454" s="2">
        <v>0</v>
      </c>
      <c r="BO454" s="2" t="s">
        <v>3135</v>
      </c>
      <c r="BP454" s="2">
        <v>53</v>
      </c>
      <c r="BU454" s="2" t="s">
        <v>5587</v>
      </c>
    </row>
    <row r="455" spans="1:73" x14ac:dyDescent="0.35">
      <c r="A455" t="s">
        <v>1987</v>
      </c>
      <c r="B455" t="s">
        <v>447</v>
      </c>
      <c r="C455">
        <v>8</v>
      </c>
      <c r="D455">
        <v>14</v>
      </c>
      <c r="E455">
        <v>198</v>
      </c>
      <c r="F455">
        <v>39</v>
      </c>
      <c r="G455" t="s">
        <v>3136</v>
      </c>
      <c r="H455" t="s">
        <v>4152</v>
      </c>
      <c r="J455">
        <v>10</v>
      </c>
      <c r="K455">
        <v>16</v>
      </c>
      <c r="L455">
        <v>152</v>
      </c>
      <c r="M455">
        <v>1074</v>
      </c>
      <c r="N455">
        <v>0</v>
      </c>
      <c r="O455">
        <v>0</v>
      </c>
      <c r="P455">
        <v>0</v>
      </c>
      <c r="Q455">
        <v>14</v>
      </c>
      <c r="R455">
        <v>32</v>
      </c>
      <c r="S455">
        <v>0</v>
      </c>
      <c r="T455">
        <v>0</v>
      </c>
      <c r="U455">
        <v>0</v>
      </c>
      <c r="V455">
        <v>0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 t="s">
        <v>1151</v>
      </c>
      <c r="AG455" t="s">
        <v>1158</v>
      </c>
      <c r="AH455" t="s">
        <v>5125</v>
      </c>
      <c r="AI455" t="s">
        <v>1987</v>
      </c>
      <c r="AJ455" t="s">
        <v>1532</v>
      </c>
      <c r="AK455">
        <v>2</v>
      </c>
      <c r="AL455">
        <v>1122</v>
      </c>
      <c r="AM455">
        <v>210</v>
      </c>
      <c r="AN455">
        <v>175</v>
      </c>
      <c r="AO455">
        <v>414</v>
      </c>
      <c r="AP455">
        <v>625</v>
      </c>
      <c r="AQ455">
        <v>909</v>
      </c>
      <c r="AR455">
        <v>80</v>
      </c>
      <c r="AS455">
        <v>0</v>
      </c>
      <c r="AT455">
        <v>0</v>
      </c>
      <c r="AU455">
        <v>0</v>
      </c>
      <c r="AV455" t="s">
        <v>1987</v>
      </c>
      <c r="AW455">
        <v>14</v>
      </c>
      <c r="AX455">
        <v>2</v>
      </c>
      <c r="AY455">
        <v>10</v>
      </c>
      <c r="AZ455">
        <v>16</v>
      </c>
      <c r="BA455">
        <v>210</v>
      </c>
      <c r="BB455">
        <v>39</v>
      </c>
      <c r="BC455">
        <v>152</v>
      </c>
      <c r="BD455">
        <v>1122</v>
      </c>
      <c r="BE455">
        <v>198</v>
      </c>
      <c r="BF455">
        <v>1074</v>
      </c>
      <c r="BG455">
        <v>175</v>
      </c>
      <c r="BI455">
        <v>20</v>
      </c>
      <c r="BJ455">
        <v>0.39846005774783438</v>
      </c>
      <c r="BK455">
        <v>5</v>
      </c>
      <c r="BL455">
        <v>5</v>
      </c>
      <c r="BM455">
        <v>1</v>
      </c>
      <c r="BN455">
        <v>1</v>
      </c>
      <c r="BO455" t="s">
        <v>3136</v>
      </c>
      <c r="BP455">
        <v>52.3</v>
      </c>
      <c r="BU455" t="s">
        <v>5585</v>
      </c>
    </row>
    <row r="456" spans="1:73" s="2" customFormat="1" x14ac:dyDescent="0.35">
      <c r="A456" s="2" t="s">
        <v>1988</v>
      </c>
      <c r="B456" s="2" t="s">
        <v>447</v>
      </c>
      <c r="C456" s="2">
        <v>12</v>
      </c>
      <c r="D456" s="2">
        <v>13</v>
      </c>
      <c r="E456" s="2">
        <v>96</v>
      </c>
      <c r="F456" s="2">
        <v>26</v>
      </c>
      <c r="G456" s="2" t="s">
        <v>3137</v>
      </c>
      <c r="H456" s="2" t="s">
        <v>4153</v>
      </c>
      <c r="J456" s="2">
        <v>0</v>
      </c>
      <c r="K456" s="2">
        <v>0</v>
      </c>
      <c r="L456" s="2">
        <v>35</v>
      </c>
      <c r="M456" s="2">
        <v>120</v>
      </c>
      <c r="N456" s="2">
        <v>0</v>
      </c>
      <c r="O456" s="2">
        <v>0</v>
      </c>
      <c r="P456" s="2">
        <v>0</v>
      </c>
      <c r="Q456" s="2">
        <v>12</v>
      </c>
      <c r="R456" s="2">
        <v>27</v>
      </c>
      <c r="S456" s="2">
        <v>0</v>
      </c>
      <c r="T456" s="2">
        <v>0</v>
      </c>
      <c r="U456" s="2">
        <v>0</v>
      </c>
      <c r="V456" s="2">
        <v>0</v>
      </c>
      <c r="X456" s="2">
        <v>1</v>
      </c>
      <c r="Y456" s="2">
        <v>1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 t="s">
        <v>1156</v>
      </c>
      <c r="AG456" s="2" t="s">
        <v>1158</v>
      </c>
      <c r="AH456" s="2" t="s">
        <v>5126</v>
      </c>
      <c r="AI456" s="2" t="s">
        <v>1988</v>
      </c>
      <c r="AJ456" s="2" t="s">
        <v>1532</v>
      </c>
      <c r="AK456" s="2">
        <v>2</v>
      </c>
      <c r="AL456" s="2">
        <v>11550</v>
      </c>
      <c r="AM456" s="2">
        <v>167</v>
      </c>
      <c r="AN456" s="2">
        <v>175</v>
      </c>
      <c r="AO456" s="2">
        <v>11314</v>
      </c>
      <c r="AP456" s="2">
        <v>226</v>
      </c>
      <c r="AQ456" s="2">
        <v>10108</v>
      </c>
      <c r="AR456" s="2">
        <v>2</v>
      </c>
      <c r="AS456" s="2">
        <v>0</v>
      </c>
      <c r="AT456" s="2">
        <v>0</v>
      </c>
      <c r="AU456" s="2">
        <v>0</v>
      </c>
      <c r="AV456" s="2" t="s">
        <v>1988</v>
      </c>
      <c r="AW456" s="2">
        <v>12</v>
      </c>
      <c r="AX456" s="2">
        <v>2</v>
      </c>
      <c r="AY456" s="2">
        <v>0</v>
      </c>
      <c r="AZ456" s="2">
        <v>0</v>
      </c>
      <c r="BA456" s="2">
        <v>167</v>
      </c>
      <c r="BB456" s="2">
        <v>26</v>
      </c>
      <c r="BC456" s="2">
        <v>35</v>
      </c>
      <c r="BD456" s="2">
        <v>11550</v>
      </c>
      <c r="BE456" s="2">
        <v>96</v>
      </c>
      <c r="BF456" s="2">
        <v>120</v>
      </c>
      <c r="BG456" s="2">
        <v>175</v>
      </c>
      <c r="BI456" s="2">
        <v>31</v>
      </c>
      <c r="BJ456" s="2">
        <v>0.98041594454072789</v>
      </c>
      <c r="BK456" s="2">
        <v>69</v>
      </c>
      <c r="BL456" s="2">
        <v>4</v>
      </c>
      <c r="BM456" s="2">
        <v>1</v>
      </c>
      <c r="BN456" s="2">
        <v>1</v>
      </c>
      <c r="BO456" s="2" t="s">
        <v>3137</v>
      </c>
      <c r="BP456" s="2">
        <v>22.9</v>
      </c>
      <c r="BU456" s="2" t="s">
        <v>5585</v>
      </c>
    </row>
    <row r="457" spans="1:73" x14ac:dyDescent="0.35">
      <c r="A457" t="s">
        <v>1989</v>
      </c>
      <c r="B457" t="s">
        <v>447</v>
      </c>
      <c r="C457">
        <v>10</v>
      </c>
      <c r="D457">
        <v>16</v>
      </c>
      <c r="E457">
        <v>90</v>
      </c>
      <c r="F457">
        <v>59</v>
      </c>
      <c r="G457" t="s">
        <v>3138</v>
      </c>
      <c r="H457" t="s">
        <v>824</v>
      </c>
      <c r="J457">
        <v>1</v>
      </c>
      <c r="K457">
        <v>4</v>
      </c>
      <c r="L457">
        <v>83</v>
      </c>
      <c r="M457">
        <v>200</v>
      </c>
      <c r="N457">
        <v>0</v>
      </c>
      <c r="O457">
        <v>0</v>
      </c>
      <c r="P457">
        <v>0</v>
      </c>
      <c r="Q457">
        <v>16</v>
      </c>
      <c r="R457">
        <v>26</v>
      </c>
      <c r="S457">
        <v>21</v>
      </c>
      <c r="T457">
        <v>7</v>
      </c>
      <c r="U457">
        <v>0</v>
      </c>
      <c r="V457">
        <v>20</v>
      </c>
      <c r="W457">
        <v>12</v>
      </c>
      <c r="X457">
        <v>1</v>
      </c>
      <c r="Y457">
        <v>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1</v>
      </c>
      <c r="AF457" t="s">
        <v>1152</v>
      </c>
      <c r="AG457" t="s">
        <v>1158</v>
      </c>
      <c r="AH457" t="s">
        <v>1379</v>
      </c>
      <c r="AI457" t="s">
        <v>1989</v>
      </c>
      <c r="AJ457" t="s">
        <v>1532</v>
      </c>
      <c r="AK457">
        <v>2</v>
      </c>
      <c r="AL457">
        <v>146</v>
      </c>
      <c r="AM457">
        <v>78</v>
      </c>
      <c r="AN457">
        <v>87</v>
      </c>
      <c r="AO457">
        <v>91</v>
      </c>
      <c r="AP457">
        <v>53</v>
      </c>
      <c r="AQ457">
        <v>143</v>
      </c>
      <c r="AR457">
        <v>0</v>
      </c>
      <c r="AS457">
        <v>0</v>
      </c>
      <c r="AT457">
        <v>0</v>
      </c>
      <c r="AU457">
        <v>0</v>
      </c>
      <c r="AV457" t="s">
        <v>1989</v>
      </c>
      <c r="AW457">
        <v>16</v>
      </c>
      <c r="AX457">
        <v>2</v>
      </c>
      <c r="AY457">
        <v>1</v>
      </c>
      <c r="AZ457">
        <v>4</v>
      </c>
      <c r="BA457">
        <v>78</v>
      </c>
      <c r="BB457">
        <v>59</v>
      </c>
      <c r="BC457">
        <v>83</v>
      </c>
      <c r="BD457">
        <v>146</v>
      </c>
      <c r="BE457">
        <v>90</v>
      </c>
      <c r="BF457">
        <v>200</v>
      </c>
      <c r="BG457">
        <v>87</v>
      </c>
      <c r="BH457">
        <v>12</v>
      </c>
      <c r="BI457">
        <v>42</v>
      </c>
      <c r="BJ457">
        <v>0.63194444444444442</v>
      </c>
      <c r="BK457">
        <v>2</v>
      </c>
      <c r="BL457">
        <v>2</v>
      </c>
      <c r="BM457">
        <v>1</v>
      </c>
      <c r="BN457">
        <v>1</v>
      </c>
      <c r="BO457" t="s">
        <v>3138</v>
      </c>
      <c r="BP457">
        <v>100</v>
      </c>
      <c r="BU457" t="s">
        <v>5585</v>
      </c>
    </row>
    <row r="458" spans="1:73" s="2" customFormat="1" x14ac:dyDescent="0.35">
      <c r="A458" s="2" t="s">
        <v>1990</v>
      </c>
      <c r="B458" s="2" t="s">
        <v>447</v>
      </c>
      <c r="C458" s="2">
        <v>15</v>
      </c>
      <c r="D458" s="2">
        <v>16</v>
      </c>
      <c r="E458" s="2">
        <v>129</v>
      </c>
      <c r="F458" s="2">
        <v>58</v>
      </c>
      <c r="G458" s="2" t="s">
        <v>3139</v>
      </c>
      <c r="H458" s="2" t="s">
        <v>4154</v>
      </c>
      <c r="J458" s="2">
        <v>24</v>
      </c>
      <c r="K458" s="2">
        <v>18</v>
      </c>
      <c r="L458" s="2">
        <v>69</v>
      </c>
      <c r="M458" s="2">
        <v>235</v>
      </c>
      <c r="N458" s="2">
        <v>0</v>
      </c>
      <c r="O458" s="2">
        <v>0</v>
      </c>
      <c r="P458" s="2">
        <v>0</v>
      </c>
      <c r="Q458" s="2">
        <v>19</v>
      </c>
      <c r="R458" s="2">
        <v>26</v>
      </c>
      <c r="S458" s="2">
        <v>22</v>
      </c>
      <c r="T458" s="2">
        <v>17</v>
      </c>
      <c r="U458" s="2">
        <v>0</v>
      </c>
      <c r="V458" s="2">
        <v>21</v>
      </c>
      <c r="W458" s="2">
        <v>12</v>
      </c>
      <c r="X458" s="2">
        <v>0</v>
      </c>
      <c r="Y458" s="2">
        <v>1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 t="s">
        <v>1157</v>
      </c>
      <c r="AG458" s="2" t="s">
        <v>1158</v>
      </c>
      <c r="AH458" s="2" t="s">
        <v>5127</v>
      </c>
      <c r="AI458" s="2" t="s">
        <v>1990</v>
      </c>
      <c r="AJ458" s="2" t="s">
        <v>1532</v>
      </c>
      <c r="AK458" s="2">
        <v>4</v>
      </c>
      <c r="AL458" s="2">
        <v>248</v>
      </c>
      <c r="AM458" s="2">
        <v>81</v>
      </c>
      <c r="AN458" s="2">
        <v>86</v>
      </c>
      <c r="AO458" s="2">
        <v>195</v>
      </c>
      <c r="AP458" s="2">
        <v>50</v>
      </c>
      <c r="AQ458" s="2">
        <v>231</v>
      </c>
      <c r="AR458" s="2">
        <v>8</v>
      </c>
      <c r="AS458" s="2">
        <v>0</v>
      </c>
      <c r="AT458" s="2">
        <v>0</v>
      </c>
      <c r="AU458" s="2">
        <v>0</v>
      </c>
      <c r="AV458" s="2" t="s">
        <v>1990</v>
      </c>
      <c r="AW458" s="2">
        <v>19</v>
      </c>
      <c r="AX458" s="2">
        <v>4</v>
      </c>
      <c r="AY458" s="2">
        <v>24</v>
      </c>
      <c r="AZ458" s="2">
        <v>18</v>
      </c>
      <c r="BA458" s="2">
        <v>81</v>
      </c>
      <c r="BB458" s="2">
        <v>58</v>
      </c>
      <c r="BC458" s="2">
        <v>69</v>
      </c>
      <c r="BD458" s="2">
        <v>248</v>
      </c>
      <c r="BE458" s="2">
        <v>129</v>
      </c>
      <c r="BF458" s="2">
        <v>235</v>
      </c>
      <c r="BG458" s="2">
        <v>86</v>
      </c>
      <c r="BH458" s="2">
        <v>12</v>
      </c>
      <c r="BI458" s="2">
        <v>43</v>
      </c>
      <c r="BJ458" s="2">
        <v>0.79591836734693877</v>
      </c>
      <c r="BK458" s="2">
        <v>3</v>
      </c>
      <c r="BL458" s="2">
        <v>2</v>
      </c>
      <c r="BM458" s="2">
        <v>1</v>
      </c>
      <c r="BN458" s="2">
        <v>0</v>
      </c>
      <c r="BO458" s="2" t="s">
        <v>3139</v>
      </c>
      <c r="BP458" s="2">
        <v>76.8</v>
      </c>
      <c r="BU458" s="2" t="s">
        <v>5587</v>
      </c>
    </row>
    <row r="459" spans="1:73" x14ac:dyDescent="0.35">
      <c r="A459" t="s">
        <v>1991</v>
      </c>
      <c r="B459" t="s">
        <v>447</v>
      </c>
      <c r="C459">
        <v>9</v>
      </c>
      <c r="D459">
        <v>16</v>
      </c>
      <c r="E459">
        <v>1955</v>
      </c>
      <c r="F459">
        <v>36</v>
      </c>
      <c r="G459" t="s">
        <v>3140</v>
      </c>
      <c r="H459" t="s">
        <v>4155</v>
      </c>
      <c r="J459">
        <v>8</v>
      </c>
      <c r="K459">
        <v>0</v>
      </c>
      <c r="L459">
        <v>95</v>
      </c>
      <c r="M459">
        <v>2222</v>
      </c>
      <c r="N459">
        <v>0</v>
      </c>
      <c r="O459">
        <v>0</v>
      </c>
      <c r="P459">
        <v>0</v>
      </c>
      <c r="Q459">
        <v>18</v>
      </c>
      <c r="R459">
        <v>29</v>
      </c>
      <c r="S459">
        <v>14</v>
      </c>
      <c r="T459">
        <v>46</v>
      </c>
      <c r="U459">
        <v>0</v>
      </c>
      <c r="V459">
        <v>14</v>
      </c>
      <c r="W459">
        <v>17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1155</v>
      </c>
      <c r="AG459" t="s">
        <v>1158</v>
      </c>
      <c r="AH459" t="s">
        <v>4951</v>
      </c>
      <c r="AI459" t="s">
        <v>1991</v>
      </c>
      <c r="AJ459" t="s">
        <v>1532</v>
      </c>
      <c r="AK459">
        <v>3</v>
      </c>
      <c r="AL459">
        <v>732</v>
      </c>
      <c r="AM459">
        <v>95</v>
      </c>
      <c r="AN459">
        <v>109</v>
      </c>
      <c r="AO459">
        <v>329</v>
      </c>
      <c r="AP459">
        <v>399</v>
      </c>
      <c r="AQ459">
        <v>709</v>
      </c>
      <c r="AR459">
        <v>18</v>
      </c>
      <c r="AS459">
        <v>0</v>
      </c>
      <c r="AT459">
        <v>0</v>
      </c>
      <c r="AU459">
        <v>0</v>
      </c>
      <c r="AV459" t="s">
        <v>1991</v>
      </c>
      <c r="AW459">
        <v>18</v>
      </c>
      <c r="AX459">
        <v>3</v>
      </c>
      <c r="AY459">
        <v>8</v>
      </c>
      <c r="AZ459">
        <v>0</v>
      </c>
      <c r="BA459">
        <v>95</v>
      </c>
      <c r="BB459">
        <v>36</v>
      </c>
      <c r="BC459">
        <v>95</v>
      </c>
      <c r="BD459">
        <v>732</v>
      </c>
      <c r="BE459">
        <v>1955</v>
      </c>
      <c r="BF459">
        <v>2222</v>
      </c>
      <c r="BG459">
        <v>109</v>
      </c>
      <c r="BH459">
        <v>17</v>
      </c>
      <c r="BI459">
        <v>30</v>
      </c>
      <c r="BJ459">
        <v>0.45192307692307693</v>
      </c>
      <c r="BK459">
        <v>8</v>
      </c>
      <c r="BL459">
        <v>54</v>
      </c>
      <c r="BM459">
        <v>1</v>
      </c>
      <c r="BN459">
        <v>0</v>
      </c>
      <c r="BO459" t="s">
        <v>3140</v>
      </c>
      <c r="BP459">
        <v>99.7</v>
      </c>
      <c r="BU459" t="s">
        <v>5588</v>
      </c>
    </row>
    <row r="460" spans="1:73" s="2" customFormat="1" x14ac:dyDescent="0.35">
      <c r="A460" s="2" t="s">
        <v>1992</v>
      </c>
      <c r="B460" s="2" t="s">
        <v>447</v>
      </c>
      <c r="C460" s="2">
        <v>12</v>
      </c>
      <c r="D460" s="2">
        <v>23</v>
      </c>
      <c r="E460" s="2">
        <v>450</v>
      </c>
      <c r="F460" s="2">
        <v>128</v>
      </c>
      <c r="G460" s="2" t="s">
        <v>2976</v>
      </c>
      <c r="H460" s="2" t="s">
        <v>4156</v>
      </c>
      <c r="I460" s="2" t="s">
        <v>824</v>
      </c>
      <c r="J460" s="2">
        <v>28</v>
      </c>
      <c r="K460" s="2">
        <v>8</v>
      </c>
      <c r="L460" s="2">
        <v>523</v>
      </c>
      <c r="M460" s="2">
        <v>467500</v>
      </c>
      <c r="N460" s="2">
        <v>0</v>
      </c>
      <c r="O460" s="2">
        <v>0</v>
      </c>
      <c r="P460" s="2">
        <v>0</v>
      </c>
      <c r="Q460" s="2">
        <v>25</v>
      </c>
      <c r="R460" s="2">
        <v>34</v>
      </c>
      <c r="S460" s="2">
        <v>13</v>
      </c>
      <c r="T460" s="2">
        <v>160</v>
      </c>
      <c r="U460" s="2">
        <v>0</v>
      </c>
      <c r="V460" s="2">
        <v>13</v>
      </c>
      <c r="X460" s="2">
        <v>0</v>
      </c>
      <c r="Y460" s="2">
        <v>1</v>
      </c>
      <c r="Z460" s="2">
        <v>0</v>
      </c>
      <c r="AA460" s="2">
        <v>0</v>
      </c>
      <c r="AB460" s="2">
        <v>0</v>
      </c>
      <c r="AC460" s="2">
        <v>0</v>
      </c>
      <c r="AD460" s="2">
        <v>2</v>
      </c>
      <c r="AE460" s="2">
        <v>0</v>
      </c>
      <c r="AF460" s="2" t="s">
        <v>1155</v>
      </c>
      <c r="AG460" s="2" t="s">
        <v>1158</v>
      </c>
      <c r="AH460" s="2" t="s">
        <v>1375</v>
      </c>
      <c r="AI460" s="2" t="s">
        <v>1992</v>
      </c>
      <c r="AJ460" s="2" t="s">
        <v>1532</v>
      </c>
      <c r="AK460" s="2">
        <v>5</v>
      </c>
      <c r="AL460" s="2">
        <v>8941</v>
      </c>
      <c r="AM460" s="2">
        <v>429</v>
      </c>
      <c r="AN460" s="2">
        <v>429</v>
      </c>
      <c r="AO460" s="2">
        <v>2308</v>
      </c>
      <c r="AP460" s="2">
        <v>5067</v>
      </c>
      <c r="AQ460" s="2">
        <v>6213</v>
      </c>
      <c r="AR460" s="2">
        <v>31</v>
      </c>
      <c r="AS460" s="2">
        <v>0</v>
      </c>
      <c r="AT460" s="2">
        <v>0</v>
      </c>
      <c r="AU460" s="2">
        <v>0</v>
      </c>
      <c r="AV460" s="2" t="s">
        <v>1992</v>
      </c>
      <c r="AW460" s="2">
        <v>25</v>
      </c>
      <c r="AX460" s="2">
        <v>5</v>
      </c>
      <c r="AY460" s="2">
        <v>28</v>
      </c>
      <c r="AZ460" s="2">
        <v>8</v>
      </c>
      <c r="BA460" s="2">
        <v>429</v>
      </c>
      <c r="BB460" s="2">
        <v>128</v>
      </c>
      <c r="BC460" s="2">
        <v>523</v>
      </c>
      <c r="BD460" s="2">
        <v>8941</v>
      </c>
      <c r="BE460" s="2">
        <v>450</v>
      </c>
      <c r="BF460" s="2">
        <v>467500</v>
      </c>
      <c r="BG460" s="2">
        <v>429</v>
      </c>
      <c r="BI460" s="2">
        <v>75</v>
      </c>
      <c r="BJ460" s="2">
        <v>0.31294915254237288</v>
      </c>
      <c r="BK460" s="2">
        <v>21</v>
      </c>
      <c r="BL460" s="2">
        <v>4</v>
      </c>
      <c r="BM460" s="2">
        <v>1</v>
      </c>
      <c r="BN460" s="2">
        <v>0</v>
      </c>
      <c r="BO460" s="2" t="s">
        <v>2976</v>
      </c>
      <c r="BP460" s="2">
        <v>19.100000000000001</v>
      </c>
      <c r="BU460" s="2" t="s">
        <v>5661</v>
      </c>
    </row>
    <row r="461" spans="1:73" x14ac:dyDescent="0.35">
      <c r="A461" t="s">
        <v>1993</v>
      </c>
      <c r="B461" t="s">
        <v>447</v>
      </c>
      <c r="C461">
        <v>9</v>
      </c>
      <c r="D461">
        <v>14</v>
      </c>
      <c r="E461">
        <v>61</v>
      </c>
      <c r="F461">
        <v>56</v>
      </c>
      <c r="G461" t="s">
        <v>3141</v>
      </c>
      <c r="H461" t="s">
        <v>4157</v>
      </c>
      <c r="I461" t="s">
        <v>824</v>
      </c>
      <c r="J461">
        <v>1</v>
      </c>
      <c r="K461">
        <v>6</v>
      </c>
      <c r="L461">
        <v>87</v>
      </c>
      <c r="M461">
        <v>131</v>
      </c>
      <c r="N461">
        <v>0</v>
      </c>
      <c r="O461">
        <v>1</v>
      </c>
      <c r="P461">
        <v>0</v>
      </c>
      <c r="Q461">
        <v>15</v>
      </c>
      <c r="R461">
        <v>23</v>
      </c>
      <c r="S461">
        <v>14</v>
      </c>
      <c r="T461">
        <v>3</v>
      </c>
      <c r="U461">
        <v>0</v>
      </c>
      <c r="V461">
        <v>11</v>
      </c>
      <c r="X461">
        <v>2</v>
      </c>
      <c r="Y461">
        <v>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1152</v>
      </c>
      <c r="AG461" t="s">
        <v>1158</v>
      </c>
      <c r="AH461" t="s">
        <v>4855</v>
      </c>
      <c r="AI461" t="s">
        <v>1993</v>
      </c>
      <c r="AJ461" t="s">
        <v>1532</v>
      </c>
      <c r="AK461">
        <v>2</v>
      </c>
      <c r="AL461">
        <v>307</v>
      </c>
      <c r="AM461">
        <v>80</v>
      </c>
      <c r="AN461">
        <v>91</v>
      </c>
      <c r="AO461">
        <v>86</v>
      </c>
      <c r="AP461">
        <v>199</v>
      </c>
      <c r="AQ461">
        <v>283</v>
      </c>
      <c r="AR461">
        <v>1</v>
      </c>
      <c r="AS461">
        <v>0</v>
      </c>
      <c r="AT461">
        <v>0</v>
      </c>
      <c r="AU461">
        <v>0</v>
      </c>
      <c r="AV461" t="s">
        <v>1993</v>
      </c>
      <c r="AW461">
        <v>15</v>
      </c>
      <c r="AX461">
        <v>2</v>
      </c>
      <c r="AY461">
        <v>1</v>
      </c>
      <c r="AZ461">
        <v>6</v>
      </c>
      <c r="BA461">
        <v>80</v>
      </c>
      <c r="BB461">
        <v>56</v>
      </c>
      <c r="BC461">
        <v>87</v>
      </c>
      <c r="BD461">
        <v>307</v>
      </c>
      <c r="BE461">
        <v>61</v>
      </c>
      <c r="BF461">
        <v>131</v>
      </c>
      <c r="BG461">
        <v>91</v>
      </c>
      <c r="BI461">
        <v>34</v>
      </c>
      <c r="BJ461">
        <v>0.30175438596491228</v>
      </c>
      <c r="BK461">
        <v>4</v>
      </c>
      <c r="BL461">
        <v>1</v>
      </c>
      <c r="BM461">
        <v>5</v>
      </c>
      <c r="BN461">
        <v>2</v>
      </c>
      <c r="BO461" t="s">
        <v>3141</v>
      </c>
      <c r="BP461">
        <v>81.2</v>
      </c>
      <c r="BU461" t="s">
        <v>5585</v>
      </c>
    </row>
    <row r="462" spans="1:73" s="2" customFormat="1" x14ac:dyDescent="0.35">
      <c r="A462" s="2" t="s">
        <v>1994</v>
      </c>
      <c r="B462" s="2" t="s">
        <v>447</v>
      </c>
      <c r="C462" s="2">
        <v>10</v>
      </c>
      <c r="D462" s="2">
        <v>12</v>
      </c>
      <c r="E462" s="2">
        <v>72</v>
      </c>
      <c r="F462" s="2">
        <v>53</v>
      </c>
      <c r="G462" s="2" t="s">
        <v>3142</v>
      </c>
      <c r="H462" s="2" t="s">
        <v>824</v>
      </c>
      <c r="J462" s="2">
        <v>8</v>
      </c>
      <c r="K462" s="2">
        <v>0</v>
      </c>
      <c r="L462" s="2">
        <v>81</v>
      </c>
      <c r="M462" s="2">
        <v>139</v>
      </c>
      <c r="N462" s="2">
        <v>0</v>
      </c>
      <c r="O462" s="2">
        <v>0</v>
      </c>
      <c r="P462" s="2">
        <v>0</v>
      </c>
      <c r="Q462" s="2">
        <v>12</v>
      </c>
      <c r="R462" s="2">
        <v>26</v>
      </c>
      <c r="S462" s="2">
        <v>9</v>
      </c>
      <c r="T462" s="2">
        <v>20</v>
      </c>
      <c r="U462" s="2">
        <v>0</v>
      </c>
      <c r="V462" s="2">
        <v>8</v>
      </c>
      <c r="W462" s="2">
        <v>18</v>
      </c>
      <c r="X462" s="2">
        <v>0</v>
      </c>
      <c r="Y462" s="2">
        <v>1</v>
      </c>
      <c r="Z462" s="2">
        <v>1</v>
      </c>
      <c r="AA462" s="2">
        <v>12588513</v>
      </c>
      <c r="AB462" s="2">
        <v>2</v>
      </c>
      <c r="AC462" s="2">
        <v>0</v>
      </c>
      <c r="AD462" s="2">
        <v>0</v>
      </c>
      <c r="AE462" s="2">
        <v>0</v>
      </c>
      <c r="AF462" s="2" t="s">
        <v>1155</v>
      </c>
      <c r="AG462" s="2" t="s">
        <v>1158</v>
      </c>
      <c r="AH462" s="2" t="s">
        <v>5128</v>
      </c>
      <c r="AI462" s="2" t="s">
        <v>1994</v>
      </c>
      <c r="AJ462" s="2" t="s">
        <v>1532</v>
      </c>
      <c r="AK462" s="2">
        <v>2</v>
      </c>
      <c r="AL462" s="2">
        <v>119</v>
      </c>
      <c r="AM462" s="2">
        <v>67</v>
      </c>
      <c r="AN462" s="2">
        <v>79</v>
      </c>
      <c r="AO462" s="2">
        <v>104</v>
      </c>
      <c r="AP462" s="2">
        <v>14</v>
      </c>
      <c r="AQ462" s="2">
        <v>114</v>
      </c>
      <c r="AR462" s="2">
        <v>0</v>
      </c>
      <c r="AS462" s="2">
        <v>0</v>
      </c>
      <c r="AT462" s="2">
        <v>0</v>
      </c>
      <c r="AU462" s="2">
        <v>0</v>
      </c>
      <c r="AV462" s="2" t="s">
        <v>1994</v>
      </c>
      <c r="AW462" s="2">
        <v>12</v>
      </c>
      <c r="AX462" s="2">
        <v>2</v>
      </c>
      <c r="AY462" s="2">
        <v>8</v>
      </c>
      <c r="AZ462" s="2">
        <v>0</v>
      </c>
      <c r="BA462" s="2">
        <v>67</v>
      </c>
      <c r="BB462" s="2">
        <v>53</v>
      </c>
      <c r="BC462" s="2">
        <v>81</v>
      </c>
      <c r="BD462" s="2">
        <v>119</v>
      </c>
      <c r="BE462" s="2">
        <v>72</v>
      </c>
      <c r="BF462" s="2">
        <v>139</v>
      </c>
      <c r="BG462" s="2">
        <v>79</v>
      </c>
      <c r="BH462" s="2">
        <v>18</v>
      </c>
      <c r="BI462" s="2">
        <v>14</v>
      </c>
      <c r="BJ462" s="2">
        <v>0.88135593220338981</v>
      </c>
      <c r="BK462" s="2">
        <v>2</v>
      </c>
      <c r="BL462" s="2">
        <v>1</v>
      </c>
      <c r="BM462" s="2">
        <v>1</v>
      </c>
      <c r="BN462" s="2">
        <v>0</v>
      </c>
      <c r="BO462" s="2" t="s">
        <v>3142</v>
      </c>
      <c r="BP462" s="2">
        <v>100</v>
      </c>
      <c r="BU462" s="2" t="s">
        <v>5585</v>
      </c>
    </row>
    <row r="463" spans="1:73" x14ac:dyDescent="0.35">
      <c r="A463" t="s">
        <v>1995</v>
      </c>
      <c r="B463" t="s">
        <v>447</v>
      </c>
      <c r="C463">
        <v>13</v>
      </c>
      <c r="D463">
        <v>17</v>
      </c>
      <c r="E463">
        <v>189</v>
      </c>
      <c r="F463">
        <v>82</v>
      </c>
      <c r="G463" t="s">
        <v>3143</v>
      </c>
      <c r="H463" t="s">
        <v>4158</v>
      </c>
      <c r="J463">
        <v>9</v>
      </c>
      <c r="K463">
        <v>28</v>
      </c>
      <c r="L463">
        <v>77</v>
      </c>
      <c r="M463">
        <v>202</v>
      </c>
      <c r="N463">
        <v>0</v>
      </c>
      <c r="O463">
        <v>0</v>
      </c>
      <c r="P463">
        <v>0</v>
      </c>
      <c r="Q463">
        <v>12</v>
      </c>
      <c r="R463">
        <v>33</v>
      </c>
      <c r="S463">
        <v>6</v>
      </c>
      <c r="T463">
        <v>14</v>
      </c>
      <c r="U463">
        <v>0</v>
      </c>
      <c r="V463">
        <v>6</v>
      </c>
      <c r="W463">
        <v>17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1155</v>
      </c>
      <c r="AG463" t="s">
        <v>1158</v>
      </c>
      <c r="AH463" t="s">
        <v>5129</v>
      </c>
      <c r="AI463" t="s">
        <v>1995</v>
      </c>
      <c r="AJ463" t="s">
        <v>1532</v>
      </c>
      <c r="AK463">
        <v>3</v>
      </c>
      <c r="AL463">
        <v>167</v>
      </c>
      <c r="AM463">
        <v>102</v>
      </c>
      <c r="AN463">
        <v>119</v>
      </c>
      <c r="AO463">
        <v>134</v>
      </c>
      <c r="AP463">
        <v>33</v>
      </c>
      <c r="AQ463">
        <v>163</v>
      </c>
      <c r="AR463">
        <v>4</v>
      </c>
      <c r="AS463">
        <v>0</v>
      </c>
      <c r="AT463">
        <v>0</v>
      </c>
      <c r="AU463">
        <v>0</v>
      </c>
      <c r="AV463" t="s">
        <v>1995</v>
      </c>
      <c r="AW463">
        <v>12</v>
      </c>
      <c r="AX463">
        <v>3</v>
      </c>
      <c r="AY463">
        <v>9</v>
      </c>
      <c r="AZ463">
        <v>28</v>
      </c>
      <c r="BA463">
        <v>102</v>
      </c>
      <c r="BB463">
        <v>82</v>
      </c>
      <c r="BC463">
        <v>77</v>
      </c>
      <c r="BD463">
        <v>167</v>
      </c>
      <c r="BE463">
        <v>189</v>
      </c>
      <c r="BF463">
        <v>202</v>
      </c>
      <c r="BG463">
        <v>119</v>
      </c>
      <c r="BH463">
        <v>17</v>
      </c>
      <c r="BI463">
        <v>22</v>
      </c>
      <c r="BJ463">
        <v>0.80239520958083832</v>
      </c>
      <c r="BK463">
        <v>2</v>
      </c>
      <c r="BL463">
        <v>2</v>
      </c>
      <c r="BM463">
        <v>1</v>
      </c>
      <c r="BN463">
        <v>0</v>
      </c>
      <c r="BO463" t="s">
        <v>3143</v>
      </c>
      <c r="BP463">
        <v>96.5</v>
      </c>
      <c r="BU463" t="s">
        <v>5588</v>
      </c>
    </row>
    <row r="464" spans="1:73" s="2" customFormat="1" x14ac:dyDescent="0.35">
      <c r="A464" s="2" t="s">
        <v>1996</v>
      </c>
      <c r="B464" s="2" t="s">
        <v>447</v>
      </c>
      <c r="C464" s="2">
        <v>14</v>
      </c>
      <c r="D464" s="2">
        <v>16</v>
      </c>
      <c r="E464" s="2">
        <v>330</v>
      </c>
      <c r="F464" s="2">
        <v>69</v>
      </c>
      <c r="G464" s="2" t="s">
        <v>3144</v>
      </c>
      <c r="H464" s="2" t="s">
        <v>4159</v>
      </c>
      <c r="J464" s="2">
        <v>16</v>
      </c>
      <c r="K464" s="2">
        <v>12</v>
      </c>
      <c r="L464" s="2">
        <v>152</v>
      </c>
      <c r="M464" s="2">
        <v>947</v>
      </c>
      <c r="N464" s="2">
        <v>0</v>
      </c>
      <c r="O464" s="2">
        <v>0</v>
      </c>
      <c r="P464" s="2">
        <v>0</v>
      </c>
      <c r="Q464" s="2">
        <v>25</v>
      </c>
      <c r="R464" s="2">
        <v>35</v>
      </c>
      <c r="S464" s="2">
        <v>17</v>
      </c>
      <c r="T464" s="2">
        <v>7</v>
      </c>
      <c r="U464" s="2">
        <v>0</v>
      </c>
      <c r="V464" s="2">
        <v>17</v>
      </c>
      <c r="X464" s="2">
        <v>1</v>
      </c>
      <c r="Y464" s="2">
        <v>1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 t="s">
        <v>1157</v>
      </c>
      <c r="AG464" s="2" t="s">
        <v>1158</v>
      </c>
      <c r="AH464" s="2" t="s">
        <v>5130</v>
      </c>
      <c r="AI464" s="2" t="s">
        <v>1996</v>
      </c>
      <c r="AJ464" s="2" t="s">
        <v>1532</v>
      </c>
      <c r="AK464" s="2">
        <v>4</v>
      </c>
      <c r="AL464" s="2">
        <v>617</v>
      </c>
      <c r="AM464" s="2">
        <v>124</v>
      </c>
      <c r="AN464" s="2">
        <v>129</v>
      </c>
      <c r="AO464" s="2">
        <v>582</v>
      </c>
      <c r="AP464" s="2">
        <v>35</v>
      </c>
      <c r="AQ464" s="2">
        <v>594</v>
      </c>
      <c r="AR464" s="2">
        <v>4</v>
      </c>
      <c r="AS464" s="2">
        <v>0</v>
      </c>
      <c r="AT464" s="2">
        <v>0</v>
      </c>
      <c r="AU464" s="2">
        <v>0</v>
      </c>
      <c r="AV464" s="2" t="s">
        <v>1996</v>
      </c>
      <c r="AW464" s="2">
        <v>25</v>
      </c>
      <c r="AX464" s="2">
        <v>4</v>
      </c>
      <c r="AY464" s="2">
        <v>16</v>
      </c>
      <c r="AZ464" s="2">
        <v>12</v>
      </c>
      <c r="BA464" s="2">
        <v>124</v>
      </c>
      <c r="BB464" s="2">
        <v>69</v>
      </c>
      <c r="BC464" s="2">
        <v>152</v>
      </c>
      <c r="BD464" s="2">
        <v>617</v>
      </c>
      <c r="BE464" s="2">
        <v>330</v>
      </c>
      <c r="BF464" s="2">
        <v>947</v>
      </c>
      <c r="BG464" s="2">
        <v>129</v>
      </c>
      <c r="BI464" s="2">
        <v>45</v>
      </c>
      <c r="BJ464" s="2">
        <v>0.94327390599675853</v>
      </c>
      <c r="BK464" s="2">
        <v>5</v>
      </c>
      <c r="BL464" s="2">
        <v>5</v>
      </c>
      <c r="BM464" s="2">
        <v>1</v>
      </c>
      <c r="BN464" s="2">
        <v>1</v>
      </c>
      <c r="BO464" s="2" t="s">
        <v>3144</v>
      </c>
      <c r="BP464" s="2">
        <v>9</v>
      </c>
      <c r="BU464" s="2" t="s">
        <v>5587</v>
      </c>
    </row>
    <row r="465" spans="1:73" x14ac:dyDescent="0.35">
      <c r="A465" t="s">
        <v>1997</v>
      </c>
      <c r="B465" t="s">
        <v>447</v>
      </c>
      <c r="C465">
        <v>12</v>
      </c>
      <c r="D465">
        <v>17</v>
      </c>
      <c r="E465">
        <v>465</v>
      </c>
      <c r="F465">
        <v>36</v>
      </c>
      <c r="G465" t="s">
        <v>3145</v>
      </c>
      <c r="H465" t="s">
        <v>4160</v>
      </c>
      <c r="J465">
        <v>0</v>
      </c>
      <c r="K465">
        <v>0</v>
      </c>
      <c r="N465">
        <v>0</v>
      </c>
      <c r="O465">
        <v>0</v>
      </c>
      <c r="P465">
        <v>0</v>
      </c>
      <c r="Q465">
        <v>21</v>
      </c>
      <c r="R465">
        <v>26</v>
      </c>
      <c r="S465">
        <v>0</v>
      </c>
      <c r="T465">
        <v>0</v>
      </c>
      <c r="U465">
        <v>0</v>
      </c>
      <c r="V465">
        <v>0</v>
      </c>
      <c r="X465">
        <v>1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1151</v>
      </c>
      <c r="AG465" t="s">
        <v>1158</v>
      </c>
      <c r="AH465" t="s">
        <v>5131</v>
      </c>
      <c r="AI465" t="s">
        <v>1997</v>
      </c>
      <c r="AJ465" t="s">
        <v>1532</v>
      </c>
      <c r="AK465">
        <v>2</v>
      </c>
      <c r="AL465">
        <v>990</v>
      </c>
      <c r="AM465">
        <v>70</v>
      </c>
      <c r="AN465">
        <v>80</v>
      </c>
      <c r="AO465">
        <v>471</v>
      </c>
      <c r="AP465">
        <v>509</v>
      </c>
      <c r="AQ465">
        <v>945</v>
      </c>
      <c r="AR465">
        <v>30</v>
      </c>
      <c r="AS465">
        <v>0</v>
      </c>
      <c r="AT465">
        <v>0</v>
      </c>
      <c r="AU465">
        <v>0</v>
      </c>
      <c r="AV465" t="s">
        <v>1997</v>
      </c>
      <c r="AW465">
        <v>21</v>
      </c>
      <c r="AX465">
        <v>2</v>
      </c>
      <c r="AY465">
        <v>0</v>
      </c>
      <c r="AZ465">
        <v>0</v>
      </c>
      <c r="BA465">
        <v>70</v>
      </c>
      <c r="BB465">
        <v>36</v>
      </c>
      <c r="BD465">
        <v>990</v>
      </c>
      <c r="BE465">
        <v>465</v>
      </c>
      <c r="BG465">
        <v>80</v>
      </c>
      <c r="BI465">
        <v>67</v>
      </c>
      <c r="BJ465">
        <v>0.48061224489795917</v>
      </c>
      <c r="BK465">
        <v>14</v>
      </c>
      <c r="BL465">
        <v>13</v>
      </c>
      <c r="BM465">
        <v>1</v>
      </c>
      <c r="BN465">
        <v>1</v>
      </c>
      <c r="BO465" t="s">
        <v>3145</v>
      </c>
      <c r="BP465">
        <v>47.6</v>
      </c>
      <c r="BU465" t="s">
        <v>5585</v>
      </c>
    </row>
    <row r="466" spans="1:73" s="2" customFormat="1" x14ac:dyDescent="0.35">
      <c r="A466" s="2" t="s">
        <v>1998</v>
      </c>
      <c r="B466" s="2" t="s">
        <v>447</v>
      </c>
      <c r="C466" s="2">
        <v>23</v>
      </c>
      <c r="D466" s="2">
        <v>12</v>
      </c>
      <c r="E466" s="2">
        <v>94</v>
      </c>
      <c r="F466" s="2">
        <v>32</v>
      </c>
      <c r="G466" s="2" t="s">
        <v>3146</v>
      </c>
      <c r="H466" s="2" t="s">
        <v>4161</v>
      </c>
      <c r="I466" s="2" t="s">
        <v>4714</v>
      </c>
      <c r="J466" s="2">
        <v>1</v>
      </c>
      <c r="K466" s="2">
        <v>0</v>
      </c>
      <c r="L466" s="2">
        <v>244</v>
      </c>
      <c r="M466" s="2">
        <v>1227</v>
      </c>
      <c r="N466" s="2">
        <v>7</v>
      </c>
      <c r="O466" s="2">
        <v>268</v>
      </c>
      <c r="P466" s="2">
        <v>72</v>
      </c>
      <c r="Q466" s="2">
        <v>21</v>
      </c>
      <c r="R466" s="2">
        <v>34</v>
      </c>
      <c r="S466" s="2">
        <v>16</v>
      </c>
      <c r="T466" s="2">
        <v>68</v>
      </c>
      <c r="U466" s="2">
        <v>0</v>
      </c>
      <c r="V466" s="2">
        <v>15</v>
      </c>
      <c r="X466" s="2">
        <v>1</v>
      </c>
      <c r="Y466" s="2">
        <v>4180</v>
      </c>
      <c r="Z466" s="2">
        <v>0</v>
      </c>
      <c r="AA466" s="2">
        <v>0</v>
      </c>
      <c r="AB466" s="2">
        <v>0</v>
      </c>
      <c r="AC466" s="2">
        <v>33</v>
      </c>
      <c r="AD466" s="2">
        <v>2</v>
      </c>
      <c r="AE466" s="2">
        <v>2</v>
      </c>
      <c r="AF466" s="2" t="s">
        <v>1156</v>
      </c>
      <c r="AG466" s="2" t="s">
        <v>1158</v>
      </c>
      <c r="AH466" s="2" t="s">
        <v>1252</v>
      </c>
      <c r="AI466" s="2" t="s">
        <v>1998</v>
      </c>
      <c r="AJ466" s="2" t="s">
        <v>1532</v>
      </c>
      <c r="AK466" s="2">
        <v>6</v>
      </c>
      <c r="AL466" s="2">
        <v>1781</v>
      </c>
      <c r="AM466" s="2">
        <v>466</v>
      </c>
      <c r="AN466" s="2">
        <v>324</v>
      </c>
      <c r="AO466" s="2">
        <v>1246</v>
      </c>
      <c r="AP466" s="2">
        <v>420</v>
      </c>
      <c r="AQ466" s="2">
        <v>564</v>
      </c>
      <c r="AR466" s="2">
        <v>982</v>
      </c>
      <c r="AS466" s="2">
        <v>0</v>
      </c>
      <c r="AT466" s="2">
        <v>0</v>
      </c>
      <c r="AU466" s="2">
        <v>45</v>
      </c>
      <c r="AV466" s="2" t="s">
        <v>1998</v>
      </c>
      <c r="AW466" s="2">
        <v>21</v>
      </c>
      <c r="AX466" s="2">
        <v>6</v>
      </c>
      <c r="AY466" s="2">
        <v>1</v>
      </c>
      <c r="AZ466" s="2">
        <v>0</v>
      </c>
      <c r="BA466" s="2">
        <v>466</v>
      </c>
      <c r="BB466" s="2">
        <v>32</v>
      </c>
      <c r="BC466" s="2">
        <v>244</v>
      </c>
      <c r="BD466" s="2">
        <v>1781</v>
      </c>
      <c r="BE466" s="2">
        <v>94</v>
      </c>
      <c r="BF466" s="2">
        <v>1227</v>
      </c>
      <c r="BG466" s="2">
        <v>324</v>
      </c>
      <c r="BI466" s="2">
        <v>71</v>
      </c>
      <c r="BJ466" s="2">
        <v>0.74789915966386555</v>
      </c>
      <c r="BK466" s="2">
        <v>4</v>
      </c>
      <c r="BL466" s="2">
        <v>3</v>
      </c>
      <c r="BM466" s="2">
        <v>4180</v>
      </c>
      <c r="BN466" s="2">
        <v>1</v>
      </c>
      <c r="BO466" s="2" t="s">
        <v>3146</v>
      </c>
      <c r="BP466" s="2">
        <v>28.5</v>
      </c>
      <c r="BU466" s="2" t="s">
        <v>5662</v>
      </c>
    </row>
    <row r="467" spans="1:73" x14ac:dyDescent="0.35">
      <c r="A467" t="s">
        <v>1999</v>
      </c>
      <c r="B467" t="s">
        <v>447</v>
      </c>
      <c r="C467">
        <v>19</v>
      </c>
      <c r="D467">
        <v>17</v>
      </c>
      <c r="E467">
        <v>116</v>
      </c>
      <c r="F467">
        <v>70</v>
      </c>
      <c r="G467" t="s">
        <v>3147</v>
      </c>
      <c r="H467" t="s">
        <v>824</v>
      </c>
      <c r="J467">
        <v>2</v>
      </c>
      <c r="K467">
        <v>0</v>
      </c>
      <c r="L467">
        <v>101</v>
      </c>
      <c r="M467">
        <v>316</v>
      </c>
      <c r="N467">
        <v>0</v>
      </c>
      <c r="O467">
        <v>1</v>
      </c>
      <c r="P467">
        <v>0</v>
      </c>
      <c r="Q467">
        <v>16</v>
      </c>
      <c r="R467">
        <v>29</v>
      </c>
      <c r="S467">
        <v>23</v>
      </c>
      <c r="T467">
        <v>1</v>
      </c>
      <c r="U467">
        <v>0</v>
      </c>
      <c r="V467">
        <v>20</v>
      </c>
      <c r="X467">
        <v>2</v>
      </c>
      <c r="Y467">
        <v>1</v>
      </c>
      <c r="Z467">
        <v>0</v>
      </c>
      <c r="AA467">
        <v>27632763</v>
      </c>
      <c r="AB467">
        <v>2</v>
      </c>
      <c r="AC467">
        <v>0</v>
      </c>
      <c r="AD467">
        <v>0</v>
      </c>
      <c r="AE467">
        <v>0</v>
      </c>
      <c r="AF467" t="s">
        <v>1155</v>
      </c>
      <c r="AG467" t="s">
        <v>1158</v>
      </c>
      <c r="AH467" t="s">
        <v>4805</v>
      </c>
      <c r="AI467" t="s">
        <v>1999</v>
      </c>
      <c r="AJ467" t="s">
        <v>1532</v>
      </c>
      <c r="AK467">
        <v>3</v>
      </c>
      <c r="AL467">
        <v>349</v>
      </c>
      <c r="AM467">
        <v>101</v>
      </c>
      <c r="AN467">
        <v>87</v>
      </c>
      <c r="AO467">
        <v>142</v>
      </c>
      <c r="AP467">
        <v>206</v>
      </c>
      <c r="AQ467">
        <v>323</v>
      </c>
      <c r="AR467">
        <v>24</v>
      </c>
      <c r="AS467">
        <v>0</v>
      </c>
      <c r="AT467">
        <v>0</v>
      </c>
      <c r="AU467">
        <v>0</v>
      </c>
      <c r="AV467" t="s">
        <v>1999</v>
      </c>
      <c r="AW467">
        <v>16</v>
      </c>
      <c r="AX467">
        <v>3</v>
      </c>
      <c r="AY467">
        <v>2</v>
      </c>
      <c r="AZ467">
        <v>0</v>
      </c>
      <c r="BA467">
        <v>101</v>
      </c>
      <c r="BB467">
        <v>70</v>
      </c>
      <c r="BC467">
        <v>101</v>
      </c>
      <c r="BD467">
        <v>349</v>
      </c>
      <c r="BE467">
        <v>116</v>
      </c>
      <c r="BF467">
        <v>316</v>
      </c>
      <c r="BG467">
        <v>87</v>
      </c>
      <c r="BI467">
        <v>54</v>
      </c>
      <c r="BJ467">
        <v>0.40804597701149431</v>
      </c>
      <c r="BK467">
        <v>3</v>
      </c>
      <c r="BL467">
        <v>2</v>
      </c>
      <c r="BM467">
        <v>1</v>
      </c>
      <c r="BN467">
        <v>2</v>
      </c>
      <c r="BO467" t="s">
        <v>3147</v>
      </c>
      <c r="BP467">
        <v>100</v>
      </c>
      <c r="BU467" t="s">
        <v>5588</v>
      </c>
    </row>
    <row r="468" spans="1:73" s="2" customFormat="1" x14ac:dyDescent="0.35">
      <c r="A468" s="2" t="s">
        <v>2000</v>
      </c>
      <c r="B468" s="2" t="s">
        <v>447</v>
      </c>
      <c r="C468" s="2">
        <v>10</v>
      </c>
      <c r="D468" s="2">
        <v>15</v>
      </c>
      <c r="E468" s="2">
        <v>75</v>
      </c>
      <c r="F468" s="2">
        <v>33</v>
      </c>
      <c r="G468" s="2" t="s">
        <v>3148</v>
      </c>
      <c r="H468" s="2" t="s">
        <v>4162</v>
      </c>
      <c r="I468" s="2" t="s">
        <v>4715</v>
      </c>
      <c r="J468" s="2">
        <v>15</v>
      </c>
      <c r="K468" s="2">
        <v>0</v>
      </c>
      <c r="L468" s="2">
        <v>64</v>
      </c>
      <c r="M468" s="2">
        <v>142</v>
      </c>
      <c r="N468" s="2">
        <v>0</v>
      </c>
      <c r="O468" s="2">
        <v>99</v>
      </c>
      <c r="P468" s="2">
        <v>1</v>
      </c>
      <c r="Q468" s="2">
        <v>13</v>
      </c>
      <c r="R468" s="2">
        <v>19</v>
      </c>
      <c r="S468" s="2">
        <v>21</v>
      </c>
      <c r="T468" s="2">
        <v>1</v>
      </c>
      <c r="U468" s="2">
        <v>0</v>
      </c>
      <c r="V468" s="2">
        <v>19</v>
      </c>
      <c r="X468" s="2">
        <v>0</v>
      </c>
      <c r="Y468" s="2">
        <v>63</v>
      </c>
      <c r="Z468" s="2">
        <v>0</v>
      </c>
      <c r="AA468" s="2">
        <v>0</v>
      </c>
      <c r="AB468" s="2">
        <v>0</v>
      </c>
      <c r="AC468" s="2">
        <v>41</v>
      </c>
      <c r="AD468" s="2">
        <v>2</v>
      </c>
      <c r="AE468" s="2">
        <v>2</v>
      </c>
      <c r="AF468" s="2" t="s">
        <v>1156</v>
      </c>
      <c r="AG468" s="2" t="s">
        <v>1158</v>
      </c>
      <c r="AH468" s="2" t="s">
        <v>5132</v>
      </c>
      <c r="AI468" s="2" t="s">
        <v>2000</v>
      </c>
      <c r="AJ468" s="2" t="s">
        <v>1532</v>
      </c>
      <c r="AK468" s="2">
        <v>4</v>
      </c>
      <c r="AL468" s="2">
        <v>150</v>
      </c>
      <c r="AM468" s="2">
        <v>74</v>
      </c>
      <c r="AN468" s="2">
        <v>62</v>
      </c>
      <c r="AO468" s="2">
        <v>123</v>
      </c>
      <c r="AP468" s="2">
        <v>26</v>
      </c>
      <c r="AQ468" s="2">
        <v>143</v>
      </c>
      <c r="AR468" s="2">
        <v>1</v>
      </c>
      <c r="AS468" s="2">
        <v>0</v>
      </c>
      <c r="AT468" s="2">
        <v>0</v>
      </c>
      <c r="AU468" s="2">
        <v>0</v>
      </c>
      <c r="AV468" s="2" t="s">
        <v>2000</v>
      </c>
      <c r="AW468" s="2">
        <v>13</v>
      </c>
      <c r="AX468" s="2">
        <v>4</v>
      </c>
      <c r="AY468" s="2">
        <v>15</v>
      </c>
      <c r="AZ468" s="2">
        <v>0</v>
      </c>
      <c r="BA468" s="2">
        <v>74</v>
      </c>
      <c r="BB468" s="2">
        <v>33</v>
      </c>
      <c r="BC468" s="2">
        <v>64</v>
      </c>
      <c r="BD468" s="2">
        <v>150</v>
      </c>
      <c r="BE468" s="2">
        <v>75</v>
      </c>
      <c r="BF468" s="2">
        <v>142</v>
      </c>
      <c r="BG468" s="2">
        <v>62</v>
      </c>
      <c r="BI468" s="2">
        <v>17</v>
      </c>
      <c r="BJ468" s="2">
        <v>0.82550335570469802</v>
      </c>
      <c r="BK468" s="2">
        <v>2</v>
      </c>
      <c r="BL468" s="2">
        <v>2</v>
      </c>
      <c r="BM468" s="2">
        <v>63</v>
      </c>
      <c r="BN468" s="2">
        <v>0</v>
      </c>
      <c r="BO468" s="2" t="s">
        <v>3148</v>
      </c>
      <c r="BP468" s="2">
        <v>8.1</v>
      </c>
      <c r="BU468" s="2" t="s">
        <v>5587</v>
      </c>
    </row>
    <row r="469" spans="1:73" x14ac:dyDescent="0.35">
      <c r="A469" t="s">
        <v>2001</v>
      </c>
      <c r="B469" t="s">
        <v>447</v>
      </c>
      <c r="C469">
        <v>9</v>
      </c>
      <c r="D469">
        <v>17</v>
      </c>
      <c r="E469">
        <v>572</v>
      </c>
      <c r="F469">
        <v>35</v>
      </c>
      <c r="G469" t="s">
        <v>3149</v>
      </c>
      <c r="H469" t="s">
        <v>4163</v>
      </c>
      <c r="J469">
        <v>11</v>
      </c>
      <c r="K469">
        <v>6</v>
      </c>
      <c r="L469">
        <v>119</v>
      </c>
      <c r="M469">
        <v>3183</v>
      </c>
      <c r="N469">
        <v>0</v>
      </c>
      <c r="O469">
        <v>0</v>
      </c>
      <c r="P469">
        <v>0</v>
      </c>
      <c r="Q469">
        <v>13</v>
      </c>
      <c r="R469">
        <v>29</v>
      </c>
      <c r="S469">
        <v>12</v>
      </c>
      <c r="T469">
        <v>34</v>
      </c>
      <c r="U469">
        <v>0</v>
      </c>
      <c r="V469">
        <v>12</v>
      </c>
      <c r="X469">
        <v>2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1151</v>
      </c>
      <c r="AG469" t="s">
        <v>1158</v>
      </c>
      <c r="AH469" t="s">
        <v>5133</v>
      </c>
      <c r="AI469" t="s">
        <v>2001</v>
      </c>
      <c r="AJ469" t="s">
        <v>1532</v>
      </c>
      <c r="AK469">
        <v>2</v>
      </c>
      <c r="AL469">
        <v>676</v>
      </c>
      <c r="AM469">
        <v>113</v>
      </c>
      <c r="AN469">
        <v>116</v>
      </c>
      <c r="AO469">
        <v>633</v>
      </c>
      <c r="AP469">
        <v>42</v>
      </c>
      <c r="AQ469">
        <v>272</v>
      </c>
      <c r="AR469">
        <v>9</v>
      </c>
      <c r="AS469">
        <v>0</v>
      </c>
      <c r="AT469">
        <v>0</v>
      </c>
      <c r="AU469">
        <v>0</v>
      </c>
      <c r="AV469" t="s">
        <v>2001</v>
      </c>
      <c r="AW469">
        <v>13</v>
      </c>
      <c r="AX469">
        <v>2</v>
      </c>
      <c r="AY469">
        <v>11</v>
      </c>
      <c r="AZ469">
        <v>6</v>
      </c>
      <c r="BA469">
        <v>113</v>
      </c>
      <c r="BB469">
        <v>35</v>
      </c>
      <c r="BC469">
        <v>119</v>
      </c>
      <c r="BD469">
        <v>676</v>
      </c>
      <c r="BE469">
        <v>572</v>
      </c>
      <c r="BF469">
        <v>3183</v>
      </c>
      <c r="BG469">
        <v>116</v>
      </c>
      <c r="BI469">
        <v>25</v>
      </c>
      <c r="BJ469">
        <v>0.93777777777777782</v>
      </c>
      <c r="BK469">
        <v>6</v>
      </c>
      <c r="BL469">
        <v>16</v>
      </c>
      <c r="BM469">
        <v>1</v>
      </c>
      <c r="BN469">
        <v>2</v>
      </c>
      <c r="BO469" t="s">
        <v>3149</v>
      </c>
      <c r="BP469">
        <v>4</v>
      </c>
      <c r="BU469" t="s">
        <v>5585</v>
      </c>
    </row>
    <row r="470" spans="1:73" s="2" customFormat="1" x14ac:dyDescent="0.35">
      <c r="A470" s="2" t="s">
        <v>2002</v>
      </c>
      <c r="B470" s="2" t="s">
        <v>447</v>
      </c>
      <c r="C470" s="2">
        <v>26</v>
      </c>
      <c r="D470" s="2">
        <v>16</v>
      </c>
      <c r="E470" s="2">
        <v>1498</v>
      </c>
      <c r="F470" s="2">
        <v>26</v>
      </c>
      <c r="G470" s="2" t="s">
        <v>3150</v>
      </c>
      <c r="H470" s="2" t="s">
        <v>4164</v>
      </c>
      <c r="J470" s="2">
        <v>3</v>
      </c>
      <c r="K470" s="2">
        <v>0</v>
      </c>
      <c r="L470" s="2">
        <v>178</v>
      </c>
      <c r="M470" s="2">
        <v>714</v>
      </c>
      <c r="N470" s="2">
        <v>0</v>
      </c>
      <c r="O470" s="2">
        <v>0</v>
      </c>
      <c r="P470" s="2">
        <v>0</v>
      </c>
      <c r="Q470" s="2">
        <v>21</v>
      </c>
      <c r="R470" s="2">
        <v>27</v>
      </c>
      <c r="S470" s="2">
        <v>20</v>
      </c>
      <c r="T470" s="2">
        <v>18</v>
      </c>
      <c r="U470" s="2">
        <v>0</v>
      </c>
      <c r="V470" s="2">
        <v>20</v>
      </c>
      <c r="X470" s="2">
        <v>0</v>
      </c>
      <c r="Y470" s="2">
        <v>1</v>
      </c>
      <c r="Z470" s="2">
        <v>0</v>
      </c>
      <c r="AA470" s="2">
        <v>0</v>
      </c>
      <c r="AB470" s="2">
        <v>0</v>
      </c>
      <c r="AC470" s="2">
        <v>1</v>
      </c>
      <c r="AD470" s="2">
        <v>0</v>
      </c>
      <c r="AE470" s="2">
        <v>0</v>
      </c>
      <c r="AF470" s="2" t="s">
        <v>1152</v>
      </c>
      <c r="AG470" s="2" t="s">
        <v>1158</v>
      </c>
      <c r="AH470" s="2" t="s">
        <v>5134</v>
      </c>
      <c r="AI470" s="2" t="s">
        <v>2002</v>
      </c>
      <c r="AJ470" s="2" t="s">
        <v>1532</v>
      </c>
      <c r="AK470" s="2">
        <v>2</v>
      </c>
      <c r="AL470" s="2">
        <v>9943</v>
      </c>
      <c r="AM470" s="2">
        <v>227</v>
      </c>
      <c r="AN470" s="2">
        <v>238</v>
      </c>
      <c r="AO470" s="2">
        <v>9917</v>
      </c>
      <c r="AP470" s="2">
        <v>24</v>
      </c>
      <c r="AQ470" s="2">
        <v>8072</v>
      </c>
      <c r="AR470" s="2">
        <v>313</v>
      </c>
      <c r="AS470" s="2">
        <v>0</v>
      </c>
      <c r="AT470" s="2">
        <v>1307</v>
      </c>
      <c r="AU470" s="2">
        <v>0</v>
      </c>
      <c r="AV470" s="2" t="s">
        <v>2002</v>
      </c>
      <c r="AW470" s="2">
        <v>21</v>
      </c>
      <c r="AX470" s="2">
        <v>2</v>
      </c>
      <c r="AY470" s="2">
        <v>3</v>
      </c>
      <c r="AZ470" s="2">
        <v>0</v>
      </c>
      <c r="BA470" s="2">
        <v>227</v>
      </c>
      <c r="BB470" s="2">
        <v>26</v>
      </c>
      <c r="BC470" s="2">
        <v>178</v>
      </c>
      <c r="BD470" s="2">
        <v>9943</v>
      </c>
      <c r="BE470" s="2">
        <v>1498</v>
      </c>
      <c r="BF470" s="2">
        <v>714</v>
      </c>
      <c r="BG470" s="2">
        <v>238</v>
      </c>
      <c r="BI470" s="2">
        <v>92</v>
      </c>
      <c r="BJ470" s="2">
        <v>0.99758575596016497</v>
      </c>
      <c r="BK470" s="2">
        <v>44</v>
      </c>
      <c r="BL470" s="2">
        <v>58</v>
      </c>
      <c r="BM470" s="2">
        <v>1</v>
      </c>
      <c r="BN470" s="2">
        <v>0</v>
      </c>
      <c r="BO470" s="2" t="s">
        <v>3150</v>
      </c>
      <c r="BP470" s="2">
        <v>0.2</v>
      </c>
      <c r="BU470" s="2" t="s">
        <v>5585</v>
      </c>
    </row>
    <row r="471" spans="1:73" x14ac:dyDescent="0.35">
      <c r="A471" t="s">
        <v>2003</v>
      </c>
      <c r="B471" t="s">
        <v>447</v>
      </c>
      <c r="C471">
        <v>10</v>
      </c>
      <c r="D471">
        <v>14</v>
      </c>
      <c r="E471">
        <v>45</v>
      </c>
      <c r="F471">
        <v>27</v>
      </c>
      <c r="G471" t="s">
        <v>3151</v>
      </c>
      <c r="H471" t="s">
        <v>4165</v>
      </c>
      <c r="J471">
        <v>17</v>
      </c>
      <c r="K471">
        <v>14</v>
      </c>
      <c r="L471">
        <v>66</v>
      </c>
      <c r="M471">
        <v>99</v>
      </c>
      <c r="N471">
        <v>0</v>
      </c>
      <c r="O471">
        <v>0</v>
      </c>
      <c r="P471">
        <v>0</v>
      </c>
      <c r="Q471">
        <v>17</v>
      </c>
      <c r="R471">
        <v>27</v>
      </c>
      <c r="S471">
        <v>5</v>
      </c>
      <c r="T471">
        <v>6</v>
      </c>
      <c r="U471">
        <v>0</v>
      </c>
      <c r="V471">
        <v>5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 t="s">
        <v>1153</v>
      </c>
      <c r="AG471" t="s">
        <v>1158</v>
      </c>
      <c r="AH471" t="s">
        <v>5135</v>
      </c>
      <c r="AI471" t="s">
        <v>2003</v>
      </c>
      <c r="AJ471" t="s">
        <v>1532</v>
      </c>
      <c r="AK471">
        <v>5</v>
      </c>
      <c r="AL471">
        <v>128</v>
      </c>
      <c r="AM471">
        <v>74</v>
      </c>
      <c r="AN471">
        <v>84</v>
      </c>
      <c r="AO471">
        <v>108</v>
      </c>
      <c r="AP471">
        <v>19</v>
      </c>
      <c r="AQ471">
        <v>124</v>
      </c>
      <c r="AR471">
        <v>0</v>
      </c>
      <c r="AS471">
        <v>0</v>
      </c>
      <c r="AT471">
        <v>0</v>
      </c>
      <c r="AU471">
        <v>0</v>
      </c>
      <c r="AV471" t="s">
        <v>2003</v>
      </c>
      <c r="AW471">
        <v>17</v>
      </c>
      <c r="AX471">
        <v>5</v>
      </c>
      <c r="AY471">
        <v>17</v>
      </c>
      <c r="AZ471">
        <v>14</v>
      </c>
      <c r="BA471">
        <v>74</v>
      </c>
      <c r="BB471">
        <v>27</v>
      </c>
      <c r="BC471">
        <v>66</v>
      </c>
      <c r="BD471">
        <v>128</v>
      </c>
      <c r="BE471">
        <v>45</v>
      </c>
      <c r="BF471">
        <v>99</v>
      </c>
      <c r="BG471">
        <v>84</v>
      </c>
      <c r="BI471">
        <v>21</v>
      </c>
      <c r="BJ471">
        <v>0.85039370078740162</v>
      </c>
      <c r="BK471">
        <v>2</v>
      </c>
      <c r="BL471">
        <v>2</v>
      </c>
      <c r="BM471">
        <v>1</v>
      </c>
      <c r="BN471">
        <v>0</v>
      </c>
      <c r="BO471" t="s">
        <v>3151</v>
      </c>
      <c r="BP471">
        <v>24.4</v>
      </c>
      <c r="BU471" t="s">
        <v>5663</v>
      </c>
    </row>
    <row r="472" spans="1:73" s="2" customFormat="1" x14ac:dyDescent="0.35">
      <c r="A472" s="2" t="s">
        <v>2004</v>
      </c>
      <c r="B472" s="2" t="s">
        <v>447</v>
      </c>
      <c r="C472" s="2">
        <v>17</v>
      </c>
      <c r="D472" s="2">
        <v>23</v>
      </c>
      <c r="E472" s="2">
        <v>1019</v>
      </c>
      <c r="F472" s="2">
        <v>249</v>
      </c>
      <c r="G472" s="2" t="s">
        <v>3152</v>
      </c>
      <c r="H472" s="2" t="s">
        <v>4166</v>
      </c>
      <c r="J472" s="2">
        <v>45</v>
      </c>
      <c r="K472" s="2">
        <v>18</v>
      </c>
      <c r="L472" s="2">
        <v>568</v>
      </c>
      <c r="M472" s="2">
        <v>8550</v>
      </c>
      <c r="N472" s="2">
        <v>0</v>
      </c>
      <c r="O472" s="2">
        <v>2</v>
      </c>
      <c r="P472" s="2">
        <v>0</v>
      </c>
      <c r="Q472" s="2">
        <v>48</v>
      </c>
      <c r="R472" s="2">
        <v>42</v>
      </c>
      <c r="S472" s="2">
        <v>14</v>
      </c>
      <c r="T472" s="2">
        <v>28</v>
      </c>
      <c r="U472" s="2">
        <v>0</v>
      </c>
      <c r="V472" s="2">
        <v>14</v>
      </c>
      <c r="X472" s="2">
        <v>0</v>
      </c>
      <c r="Y472" s="2">
        <v>2</v>
      </c>
      <c r="Z472" s="2">
        <v>0</v>
      </c>
      <c r="AA472" s="2">
        <v>34939942</v>
      </c>
      <c r="AB472" s="2">
        <v>1</v>
      </c>
      <c r="AC472" s="2">
        <v>0</v>
      </c>
      <c r="AD472" s="2">
        <v>0</v>
      </c>
      <c r="AE472" s="2">
        <v>0</v>
      </c>
      <c r="AF472" s="2" t="s">
        <v>1155</v>
      </c>
      <c r="AG472" s="2" t="s">
        <v>1171</v>
      </c>
      <c r="AH472" s="2" t="s">
        <v>5136</v>
      </c>
      <c r="AI472" s="2" t="s">
        <v>2004</v>
      </c>
      <c r="AJ472" s="2" t="s">
        <v>1532</v>
      </c>
      <c r="AK472" s="2">
        <v>6</v>
      </c>
      <c r="AL472" s="2">
        <v>1896</v>
      </c>
      <c r="AM472" s="2">
        <v>594</v>
      </c>
      <c r="AN472" s="2">
        <v>495</v>
      </c>
      <c r="AO472" s="2">
        <v>1507</v>
      </c>
      <c r="AP472" s="2">
        <v>372</v>
      </c>
      <c r="AQ472" s="2">
        <v>1803</v>
      </c>
      <c r="AR472" s="2">
        <v>10</v>
      </c>
      <c r="AS472" s="2">
        <v>0</v>
      </c>
      <c r="AT472" s="2">
        <v>0</v>
      </c>
      <c r="AU472" s="2">
        <v>0</v>
      </c>
      <c r="AV472" s="2" t="s">
        <v>2004</v>
      </c>
      <c r="AW472" s="2">
        <v>48</v>
      </c>
      <c r="AX472" s="2">
        <v>6</v>
      </c>
      <c r="AY472" s="2">
        <v>45</v>
      </c>
      <c r="AZ472" s="2">
        <v>18</v>
      </c>
      <c r="BA472" s="2">
        <v>594</v>
      </c>
      <c r="BB472" s="2">
        <v>249</v>
      </c>
      <c r="BC472" s="2">
        <v>568</v>
      </c>
      <c r="BD472" s="2">
        <v>1896</v>
      </c>
      <c r="BE472" s="2">
        <v>1019</v>
      </c>
      <c r="BF472" s="2">
        <v>8550</v>
      </c>
      <c r="BG472" s="2">
        <v>495</v>
      </c>
      <c r="BI472" s="2">
        <v>264</v>
      </c>
      <c r="BJ472" s="2">
        <v>0.80202235231506125</v>
      </c>
      <c r="BK472" s="2">
        <v>3</v>
      </c>
      <c r="BL472" s="2">
        <v>4</v>
      </c>
      <c r="BM472" s="2">
        <v>2</v>
      </c>
      <c r="BN472" s="2">
        <v>0</v>
      </c>
      <c r="BO472" s="2" t="s">
        <v>3152</v>
      </c>
      <c r="BP472" s="2">
        <v>92.2</v>
      </c>
      <c r="BU472" s="2" t="s">
        <v>5607</v>
      </c>
    </row>
    <row r="473" spans="1:73" x14ac:dyDescent="0.35">
      <c r="A473" t="s">
        <v>2005</v>
      </c>
      <c r="B473" t="s">
        <v>447</v>
      </c>
      <c r="C473">
        <v>8</v>
      </c>
      <c r="D473">
        <v>9</v>
      </c>
      <c r="E473">
        <v>309</v>
      </c>
      <c r="F473">
        <v>35</v>
      </c>
      <c r="G473" t="s">
        <v>3153</v>
      </c>
      <c r="H473" t="s">
        <v>4167</v>
      </c>
      <c r="J473">
        <v>1</v>
      </c>
      <c r="K473">
        <v>0</v>
      </c>
      <c r="L473">
        <v>519</v>
      </c>
      <c r="M473">
        <v>2257</v>
      </c>
      <c r="N473">
        <v>0</v>
      </c>
      <c r="O473">
        <v>0</v>
      </c>
      <c r="P473">
        <v>0</v>
      </c>
      <c r="Q473">
        <v>21</v>
      </c>
      <c r="R473">
        <v>35</v>
      </c>
      <c r="S473">
        <v>2</v>
      </c>
      <c r="T473">
        <v>0</v>
      </c>
      <c r="U473">
        <v>0</v>
      </c>
      <c r="V473">
        <v>2</v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1152</v>
      </c>
      <c r="AG473" t="s">
        <v>1158</v>
      </c>
      <c r="AH473" t="s">
        <v>1415</v>
      </c>
      <c r="AI473" t="s">
        <v>2005</v>
      </c>
      <c r="AJ473" t="s">
        <v>1532</v>
      </c>
      <c r="AK473">
        <v>2</v>
      </c>
      <c r="AL473">
        <v>4245</v>
      </c>
      <c r="AM473">
        <v>907</v>
      </c>
      <c r="AN473">
        <v>771</v>
      </c>
      <c r="AO473">
        <v>3207</v>
      </c>
      <c r="AP473">
        <v>985</v>
      </c>
      <c r="AQ473">
        <v>1460</v>
      </c>
      <c r="AR473">
        <v>2136</v>
      </c>
      <c r="AS473">
        <v>0</v>
      </c>
      <c r="AT473">
        <v>0</v>
      </c>
      <c r="AU473">
        <v>0</v>
      </c>
      <c r="AV473" t="s">
        <v>2005</v>
      </c>
      <c r="AW473">
        <v>21</v>
      </c>
      <c r="AX473">
        <v>2</v>
      </c>
      <c r="AY473">
        <v>1</v>
      </c>
      <c r="AZ473">
        <v>0</v>
      </c>
      <c r="BA473">
        <v>907</v>
      </c>
      <c r="BB473">
        <v>35</v>
      </c>
      <c r="BC473">
        <v>519</v>
      </c>
      <c r="BD473">
        <v>4245</v>
      </c>
      <c r="BE473">
        <v>309</v>
      </c>
      <c r="BF473">
        <v>2257</v>
      </c>
      <c r="BG473">
        <v>771</v>
      </c>
      <c r="BI473">
        <v>51</v>
      </c>
      <c r="BJ473">
        <v>0.76502862595419852</v>
      </c>
      <c r="BK473">
        <v>5</v>
      </c>
      <c r="BL473">
        <v>9</v>
      </c>
      <c r="BM473">
        <v>1</v>
      </c>
      <c r="BN473">
        <v>0</v>
      </c>
      <c r="BO473" t="s">
        <v>3153</v>
      </c>
      <c r="BP473">
        <v>78.5</v>
      </c>
      <c r="BU473" t="s">
        <v>5585</v>
      </c>
    </row>
    <row r="474" spans="1:73" s="2" customFormat="1" x14ac:dyDescent="0.35">
      <c r="A474" s="2" t="s">
        <v>2006</v>
      </c>
      <c r="B474" s="2" t="s">
        <v>447</v>
      </c>
      <c r="C474" s="2">
        <v>11</v>
      </c>
      <c r="D474" s="2">
        <v>15</v>
      </c>
      <c r="E474" s="2">
        <v>97</v>
      </c>
      <c r="F474" s="2">
        <v>58</v>
      </c>
      <c r="G474" s="2" t="s">
        <v>3154</v>
      </c>
      <c r="H474" s="2" t="s">
        <v>3973</v>
      </c>
      <c r="J474" s="2">
        <v>1</v>
      </c>
      <c r="K474" s="2">
        <v>0</v>
      </c>
      <c r="L474" s="2">
        <v>80</v>
      </c>
      <c r="M474" s="2">
        <v>115</v>
      </c>
      <c r="N474" s="2">
        <v>0</v>
      </c>
      <c r="O474" s="2">
        <v>0</v>
      </c>
      <c r="P474" s="2">
        <v>0</v>
      </c>
      <c r="Q474" s="2">
        <v>11</v>
      </c>
      <c r="R474" s="2">
        <v>20</v>
      </c>
      <c r="S474" s="2">
        <v>17</v>
      </c>
      <c r="T474" s="2">
        <v>13</v>
      </c>
      <c r="U474" s="2">
        <v>0</v>
      </c>
      <c r="V474" s="2">
        <v>11</v>
      </c>
      <c r="W474" s="2">
        <v>15</v>
      </c>
      <c r="X474" s="2">
        <v>1</v>
      </c>
      <c r="Y474" s="2">
        <v>6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 t="s">
        <v>1155</v>
      </c>
      <c r="AG474" s="2" t="s">
        <v>1158</v>
      </c>
      <c r="AH474" s="2" t="s">
        <v>5081</v>
      </c>
      <c r="AI474" s="2" t="s">
        <v>2006</v>
      </c>
      <c r="AJ474" s="2" t="s">
        <v>1532</v>
      </c>
      <c r="AK474" s="2">
        <v>3</v>
      </c>
      <c r="AL474" s="2">
        <v>133</v>
      </c>
      <c r="AM474" s="2">
        <v>80</v>
      </c>
      <c r="AN474" s="2">
        <v>73</v>
      </c>
      <c r="AO474" s="2">
        <v>116</v>
      </c>
      <c r="AP474" s="2">
        <v>17</v>
      </c>
      <c r="AQ474" s="2">
        <v>131</v>
      </c>
      <c r="AR474" s="2">
        <v>1</v>
      </c>
      <c r="AS474" s="2">
        <v>0</v>
      </c>
      <c r="AT474" s="2">
        <v>0</v>
      </c>
      <c r="AU474" s="2">
        <v>0</v>
      </c>
      <c r="AV474" s="2" t="s">
        <v>2006</v>
      </c>
      <c r="AW474" s="2">
        <v>11</v>
      </c>
      <c r="AX474" s="2">
        <v>3</v>
      </c>
      <c r="AY474" s="2">
        <v>1</v>
      </c>
      <c r="AZ474" s="2">
        <v>0</v>
      </c>
      <c r="BA474" s="2">
        <v>80</v>
      </c>
      <c r="BB474" s="2">
        <v>58</v>
      </c>
      <c r="BC474" s="2">
        <v>80</v>
      </c>
      <c r="BD474" s="2">
        <v>133</v>
      </c>
      <c r="BE474" s="2">
        <v>97</v>
      </c>
      <c r="BF474" s="2">
        <v>115</v>
      </c>
      <c r="BG474" s="2">
        <v>73</v>
      </c>
      <c r="BH474" s="2">
        <v>15</v>
      </c>
      <c r="BI474" s="2">
        <v>28</v>
      </c>
      <c r="BJ474" s="2">
        <v>0.8721804511278195</v>
      </c>
      <c r="BK474" s="2">
        <v>2</v>
      </c>
      <c r="BL474" s="2">
        <v>2</v>
      </c>
      <c r="BM474" s="2">
        <v>6</v>
      </c>
      <c r="BN474" s="2">
        <v>1</v>
      </c>
      <c r="BO474" s="2" t="s">
        <v>3154</v>
      </c>
      <c r="BP474" s="2">
        <v>98.4</v>
      </c>
      <c r="BU474" s="2" t="s">
        <v>5588</v>
      </c>
    </row>
    <row r="475" spans="1:73" x14ac:dyDescent="0.35">
      <c r="A475" t="s">
        <v>2007</v>
      </c>
      <c r="B475" t="s">
        <v>447</v>
      </c>
      <c r="C475">
        <v>10</v>
      </c>
      <c r="D475">
        <v>14</v>
      </c>
      <c r="E475">
        <v>383</v>
      </c>
      <c r="F475">
        <v>62</v>
      </c>
      <c r="G475" t="s">
        <v>3155</v>
      </c>
      <c r="H475" t="s">
        <v>4168</v>
      </c>
      <c r="N475">
        <v>0</v>
      </c>
      <c r="O475">
        <v>0</v>
      </c>
      <c r="P475">
        <v>0</v>
      </c>
      <c r="Q475">
        <v>18</v>
      </c>
      <c r="R475">
        <v>32</v>
      </c>
      <c r="X475">
        <v>2</v>
      </c>
      <c r="Y475">
        <v>3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1154</v>
      </c>
      <c r="AG475" t="s">
        <v>1158</v>
      </c>
      <c r="AH475" t="s">
        <v>5137</v>
      </c>
      <c r="AI475" t="s">
        <v>2007</v>
      </c>
      <c r="AJ475" t="s">
        <v>1532</v>
      </c>
      <c r="AK475">
        <v>1</v>
      </c>
      <c r="AL475">
        <v>4381</v>
      </c>
      <c r="AM475">
        <v>767</v>
      </c>
      <c r="AN475">
        <v>90</v>
      </c>
      <c r="AO475">
        <v>4294</v>
      </c>
      <c r="AP475">
        <v>77</v>
      </c>
      <c r="AQ475">
        <v>189</v>
      </c>
      <c r="AR475">
        <v>3737</v>
      </c>
      <c r="AS475">
        <v>0</v>
      </c>
      <c r="AT475">
        <v>0</v>
      </c>
      <c r="AU475">
        <v>0</v>
      </c>
      <c r="AV475" t="s">
        <v>2007</v>
      </c>
      <c r="AW475">
        <v>18</v>
      </c>
      <c r="AX475">
        <v>1</v>
      </c>
      <c r="BA475">
        <v>767</v>
      </c>
      <c r="BB475">
        <v>62</v>
      </c>
      <c r="BD475">
        <v>4381</v>
      </c>
      <c r="BE475">
        <v>383</v>
      </c>
      <c r="BG475">
        <v>90</v>
      </c>
      <c r="BI475">
        <v>40</v>
      </c>
      <c r="BJ475">
        <v>0.98238389384580183</v>
      </c>
      <c r="BK475">
        <v>6</v>
      </c>
      <c r="BL475">
        <v>6</v>
      </c>
      <c r="BM475">
        <v>3</v>
      </c>
      <c r="BN475">
        <v>2</v>
      </c>
      <c r="BO475" t="s">
        <v>3155</v>
      </c>
      <c r="BP475">
        <v>97.1</v>
      </c>
      <c r="BU475" t="s">
        <v>5602</v>
      </c>
    </row>
    <row r="476" spans="1:73" s="2" customFormat="1" x14ac:dyDescent="0.35">
      <c r="A476" s="2" t="s">
        <v>2008</v>
      </c>
      <c r="B476" s="2" t="s">
        <v>447</v>
      </c>
      <c r="C476" s="2">
        <v>12</v>
      </c>
      <c r="D476" s="2">
        <v>18</v>
      </c>
      <c r="E476" s="2">
        <v>180</v>
      </c>
      <c r="F476" s="2">
        <v>72</v>
      </c>
      <c r="G476" s="2" t="s">
        <v>3156</v>
      </c>
      <c r="H476" s="2" t="s">
        <v>4169</v>
      </c>
      <c r="J476" s="2">
        <v>5</v>
      </c>
      <c r="K476" s="2">
        <v>4</v>
      </c>
      <c r="L476" s="2">
        <v>187</v>
      </c>
      <c r="M476" s="2">
        <v>959</v>
      </c>
      <c r="N476" s="2">
        <v>0</v>
      </c>
      <c r="O476" s="2">
        <v>0</v>
      </c>
      <c r="P476" s="2">
        <v>0</v>
      </c>
      <c r="Q476" s="2">
        <v>27</v>
      </c>
      <c r="R476" s="2">
        <v>32</v>
      </c>
      <c r="S476" s="2">
        <v>14</v>
      </c>
      <c r="T476" s="2">
        <v>18</v>
      </c>
      <c r="U476" s="2">
        <v>0</v>
      </c>
      <c r="V476" s="2">
        <v>11</v>
      </c>
      <c r="W476" s="2">
        <v>11</v>
      </c>
      <c r="X476" s="2">
        <v>0</v>
      </c>
      <c r="Y476" s="2">
        <v>1</v>
      </c>
      <c r="Z476" s="2">
        <v>0</v>
      </c>
      <c r="AA476" s="2">
        <v>0</v>
      </c>
      <c r="AB476" s="2">
        <v>0</v>
      </c>
      <c r="AC476" s="2">
        <v>1</v>
      </c>
      <c r="AD476" s="2">
        <v>0</v>
      </c>
      <c r="AE476" s="2">
        <v>0</v>
      </c>
      <c r="AF476" s="2" t="s">
        <v>1150</v>
      </c>
      <c r="AG476" s="2" t="s">
        <v>1158</v>
      </c>
      <c r="AH476" s="2" t="s">
        <v>5138</v>
      </c>
      <c r="AI476" s="2" t="s">
        <v>2008</v>
      </c>
      <c r="AJ476" s="2" t="s">
        <v>1532</v>
      </c>
      <c r="AK476" s="2">
        <v>2</v>
      </c>
      <c r="AL476" s="2">
        <v>483</v>
      </c>
      <c r="AM476" s="2">
        <v>174</v>
      </c>
      <c r="AN476" s="2">
        <v>144</v>
      </c>
      <c r="AO476" s="2">
        <v>394</v>
      </c>
      <c r="AP476" s="2">
        <v>89</v>
      </c>
      <c r="AQ476" s="2">
        <v>434</v>
      </c>
      <c r="AR476" s="2">
        <v>37</v>
      </c>
      <c r="AS476" s="2">
        <v>0</v>
      </c>
      <c r="AT476" s="2">
        <v>0</v>
      </c>
      <c r="AU476" s="2">
        <v>0</v>
      </c>
      <c r="AV476" s="2" t="s">
        <v>2008</v>
      </c>
      <c r="AW476" s="2">
        <v>27</v>
      </c>
      <c r="AX476" s="2">
        <v>2</v>
      </c>
      <c r="AY476" s="2">
        <v>5</v>
      </c>
      <c r="AZ476" s="2">
        <v>4</v>
      </c>
      <c r="BA476" s="2">
        <v>174</v>
      </c>
      <c r="BB476" s="2">
        <v>72</v>
      </c>
      <c r="BC476" s="2">
        <v>187</v>
      </c>
      <c r="BD476" s="2">
        <v>483</v>
      </c>
      <c r="BE476" s="2">
        <v>180</v>
      </c>
      <c r="BF476" s="2">
        <v>959</v>
      </c>
      <c r="BG476" s="2">
        <v>144</v>
      </c>
      <c r="BH476" s="2">
        <v>11</v>
      </c>
      <c r="BI476" s="2">
        <v>81</v>
      </c>
      <c r="BJ476" s="2">
        <v>0.81573498964803315</v>
      </c>
      <c r="BK476" s="2">
        <v>3</v>
      </c>
      <c r="BL476" s="2">
        <v>2</v>
      </c>
      <c r="BM476" s="2">
        <v>1</v>
      </c>
      <c r="BN476" s="2">
        <v>0</v>
      </c>
      <c r="BO476" s="2" t="s">
        <v>3156</v>
      </c>
      <c r="BP476" s="2">
        <v>99.3</v>
      </c>
      <c r="BU476" s="2" t="s">
        <v>5585</v>
      </c>
    </row>
    <row r="477" spans="1:73" x14ac:dyDescent="0.35">
      <c r="A477" t="s">
        <v>2009</v>
      </c>
      <c r="B477" t="s">
        <v>447</v>
      </c>
      <c r="C477">
        <v>10</v>
      </c>
      <c r="D477">
        <v>19</v>
      </c>
      <c r="E477">
        <v>893</v>
      </c>
      <c r="F477">
        <v>180</v>
      </c>
      <c r="G477" t="s">
        <v>3157</v>
      </c>
      <c r="H477" t="s">
        <v>4170</v>
      </c>
      <c r="I477" t="s">
        <v>4716</v>
      </c>
      <c r="J477">
        <v>8</v>
      </c>
      <c r="K477">
        <v>21</v>
      </c>
      <c r="L477">
        <v>554</v>
      </c>
      <c r="M477">
        <v>13605</v>
      </c>
      <c r="N477">
        <v>0</v>
      </c>
      <c r="O477">
        <v>0</v>
      </c>
      <c r="P477">
        <v>0</v>
      </c>
      <c r="Q477">
        <v>37</v>
      </c>
      <c r="R477">
        <v>35</v>
      </c>
      <c r="S477">
        <v>5</v>
      </c>
      <c r="T477">
        <v>8</v>
      </c>
      <c r="U477">
        <v>0</v>
      </c>
      <c r="V477">
        <v>5</v>
      </c>
      <c r="W477">
        <v>24</v>
      </c>
      <c r="X477">
        <v>2</v>
      </c>
      <c r="Y477">
        <v>3</v>
      </c>
      <c r="Z477">
        <v>0</v>
      </c>
      <c r="AA477">
        <v>0</v>
      </c>
      <c r="AB477">
        <v>0</v>
      </c>
      <c r="AC477">
        <v>3</v>
      </c>
      <c r="AD477">
        <v>3</v>
      </c>
      <c r="AE477">
        <v>3</v>
      </c>
      <c r="AF477" t="s">
        <v>1157</v>
      </c>
      <c r="AG477" t="s">
        <v>1158</v>
      </c>
      <c r="AH477" t="s">
        <v>5139</v>
      </c>
      <c r="AI477" t="s">
        <v>2009</v>
      </c>
      <c r="AJ477" t="s">
        <v>1532</v>
      </c>
      <c r="AK477">
        <v>4</v>
      </c>
      <c r="AL477">
        <v>4225</v>
      </c>
      <c r="AM477">
        <v>380</v>
      </c>
      <c r="AN477">
        <v>320</v>
      </c>
      <c r="AO477">
        <v>3284</v>
      </c>
      <c r="AP477">
        <v>888</v>
      </c>
      <c r="AQ477">
        <v>3917</v>
      </c>
      <c r="AR477">
        <v>104</v>
      </c>
      <c r="AS477">
        <v>0</v>
      </c>
      <c r="AT477">
        <v>0</v>
      </c>
      <c r="AU477">
        <v>0</v>
      </c>
      <c r="AV477" t="s">
        <v>2009</v>
      </c>
      <c r="AW477">
        <v>37</v>
      </c>
      <c r="AX477">
        <v>4</v>
      </c>
      <c r="AY477">
        <v>8</v>
      </c>
      <c r="AZ477">
        <v>21</v>
      </c>
      <c r="BA477">
        <v>380</v>
      </c>
      <c r="BB477">
        <v>180</v>
      </c>
      <c r="BC477">
        <v>554</v>
      </c>
      <c r="BD477">
        <v>4225</v>
      </c>
      <c r="BE477">
        <v>893</v>
      </c>
      <c r="BF477">
        <v>13605</v>
      </c>
      <c r="BG477">
        <v>320</v>
      </c>
      <c r="BH477">
        <v>24</v>
      </c>
      <c r="BI477">
        <v>139</v>
      </c>
      <c r="BJ477">
        <v>0.78715244487056568</v>
      </c>
      <c r="BK477">
        <v>11</v>
      </c>
      <c r="BL477">
        <v>5</v>
      </c>
      <c r="BM477">
        <v>3</v>
      </c>
      <c r="BN477">
        <v>2</v>
      </c>
      <c r="BO477" t="s">
        <v>3157</v>
      </c>
      <c r="BP477">
        <v>81.900000000000006</v>
      </c>
      <c r="BU477" t="s">
        <v>5587</v>
      </c>
    </row>
    <row r="478" spans="1:73" s="2" customFormat="1" x14ac:dyDescent="0.35">
      <c r="A478" s="2" t="s">
        <v>2010</v>
      </c>
      <c r="B478" s="2" t="s">
        <v>447</v>
      </c>
      <c r="C478" s="2">
        <v>8</v>
      </c>
      <c r="D478" s="2">
        <v>15</v>
      </c>
      <c r="E478" s="2">
        <v>1143</v>
      </c>
      <c r="F478" s="2">
        <v>46</v>
      </c>
      <c r="G478" s="2" t="s">
        <v>3158</v>
      </c>
      <c r="H478" s="2" t="s">
        <v>4171</v>
      </c>
      <c r="I478" s="2" t="s">
        <v>824</v>
      </c>
      <c r="J478" s="2">
        <v>8</v>
      </c>
      <c r="K478" s="2">
        <v>6</v>
      </c>
      <c r="L478" s="2">
        <v>60</v>
      </c>
      <c r="M478" s="2">
        <v>1614</v>
      </c>
      <c r="N478" s="2">
        <v>0</v>
      </c>
      <c r="O478" s="2">
        <v>0</v>
      </c>
      <c r="P478" s="2">
        <v>0</v>
      </c>
      <c r="Q478" s="2">
        <v>13</v>
      </c>
      <c r="R478" s="2">
        <v>29</v>
      </c>
      <c r="S478" s="2">
        <v>18</v>
      </c>
      <c r="T478" s="2">
        <v>0</v>
      </c>
      <c r="U478" s="2">
        <v>0</v>
      </c>
      <c r="V478" s="2">
        <v>18</v>
      </c>
      <c r="X478" s="2">
        <v>0</v>
      </c>
      <c r="Y478" s="2">
        <v>3</v>
      </c>
      <c r="Z478" s="2">
        <v>0</v>
      </c>
      <c r="AA478" s="2">
        <v>37436053</v>
      </c>
      <c r="AB478" s="2">
        <v>1</v>
      </c>
      <c r="AC478" s="2">
        <v>5</v>
      </c>
      <c r="AD478" s="2">
        <v>5</v>
      </c>
      <c r="AE478" s="2">
        <v>4</v>
      </c>
      <c r="AF478" s="2" t="s">
        <v>1153</v>
      </c>
      <c r="AG478" s="2" t="s">
        <v>1158</v>
      </c>
      <c r="AH478" s="2" t="s">
        <v>5140</v>
      </c>
      <c r="AI478" s="2" t="s">
        <v>2010</v>
      </c>
      <c r="AJ478" s="2" t="s">
        <v>1532</v>
      </c>
      <c r="AK478" s="2">
        <v>2</v>
      </c>
      <c r="AL478" s="2">
        <v>2139</v>
      </c>
      <c r="AM478" s="2">
        <v>89</v>
      </c>
      <c r="AN478" s="2">
        <v>61</v>
      </c>
      <c r="AO478" s="2">
        <v>2097</v>
      </c>
      <c r="AP478" s="2">
        <v>35</v>
      </c>
      <c r="AQ478" s="2">
        <v>1858</v>
      </c>
      <c r="AR478" s="2">
        <v>180</v>
      </c>
      <c r="AS478" s="2">
        <v>0</v>
      </c>
      <c r="AT478" s="2">
        <v>65</v>
      </c>
      <c r="AU478" s="2">
        <v>0</v>
      </c>
      <c r="AV478" s="2" t="s">
        <v>2010</v>
      </c>
      <c r="AW478" s="2">
        <v>13</v>
      </c>
      <c r="AX478" s="2">
        <v>2</v>
      </c>
      <c r="AY478" s="2">
        <v>8</v>
      </c>
      <c r="AZ478" s="2">
        <v>6</v>
      </c>
      <c r="BA478" s="2">
        <v>89</v>
      </c>
      <c r="BB478" s="2">
        <v>46</v>
      </c>
      <c r="BC478" s="2">
        <v>60</v>
      </c>
      <c r="BD478" s="2">
        <v>2139</v>
      </c>
      <c r="BE478" s="2">
        <v>1143</v>
      </c>
      <c r="BF478" s="2">
        <v>1614</v>
      </c>
      <c r="BG478" s="2">
        <v>61</v>
      </c>
      <c r="BI478" s="2">
        <v>21</v>
      </c>
      <c r="BJ478" s="2">
        <v>0.98358348968105069</v>
      </c>
      <c r="BK478" s="2">
        <v>24</v>
      </c>
      <c r="BL478" s="2">
        <v>25</v>
      </c>
      <c r="BM478" s="2">
        <v>3</v>
      </c>
      <c r="BN478" s="2">
        <v>0</v>
      </c>
      <c r="BO478" s="2" t="s">
        <v>3158</v>
      </c>
      <c r="BP478" s="2">
        <v>99</v>
      </c>
      <c r="BU478" s="2" t="s">
        <v>5585</v>
      </c>
    </row>
    <row r="479" spans="1:73" x14ac:dyDescent="0.35">
      <c r="A479" t="s">
        <v>2011</v>
      </c>
      <c r="B479" t="s">
        <v>447</v>
      </c>
      <c r="C479">
        <v>12</v>
      </c>
      <c r="D479">
        <v>15</v>
      </c>
      <c r="E479">
        <v>402</v>
      </c>
      <c r="F479">
        <v>179</v>
      </c>
      <c r="G479" t="s">
        <v>3159</v>
      </c>
      <c r="H479" t="s">
        <v>4172</v>
      </c>
      <c r="J479">
        <v>2</v>
      </c>
      <c r="K479">
        <v>20</v>
      </c>
      <c r="L479">
        <v>129</v>
      </c>
      <c r="M479">
        <v>1042</v>
      </c>
      <c r="N479">
        <v>0</v>
      </c>
      <c r="O479">
        <v>0</v>
      </c>
      <c r="P479">
        <v>0</v>
      </c>
      <c r="Q479">
        <v>21</v>
      </c>
      <c r="R479">
        <v>36</v>
      </c>
      <c r="S479">
        <v>10</v>
      </c>
      <c r="T479">
        <v>0</v>
      </c>
      <c r="U479">
        <v>1</v>
      </c>
      <c r="V479">
        <v>10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 t="s">
        <v>1154</v>
      </c>
      <c r="AG479" t="s">
        <v>1158</v>
      </c>
      <c r="AH479" t="s">
        <v>1416</v>
      </c>
      <c r="AI479" t="s">
        <v>2011</v>
      </c>
      <c r="AJ479" t="s">
        <v>1532</v>
      </c>
      <c r="AK479">
        <v>2</v>
      </c>
      <c r="AL479">
        <v>421</v>
      </c>
      <c r="AM479">
        <v>222</v>
      </c>
      <c r="AN479">
        <v>63</v>
      </c>
      <c r="AO479">
        <v>136</v>
      </c>
      <c r="AP479">
        <v>277</v>
      </c>
      <c r="AQ479">
        <v>383</v>
      </c>
      <c r="AR479">
        <v>21</v>
      </c>
      <c r="AS479">
        <v>0</v>
      </c>
      <c r="AT479">
        <v>0</v>
      </c>
      <c r="AU479">
        <v>0</v>
      </c>
      <c r="AV479" t="s">
        <v>2011</v>
      </c>
      <c r="AW479">
        <v>21</v>
      </c>
      <c r="AX479">
        <v>2</v>
      </c>
      <c r="AY479">
        <v>2</v>
      </c>
      <c r="AZ479">
        <v>20</v>
      </c>
      <c r="BA479">
        <v>222</v>
      </c>
      <c r="BB479">
        <v>179</v>
      </c>
      <c r="BC479">
        <v>129</v>
      </c>
      <c r="BD479">
        <v>421</v>
      </c>
      <c r="BE479">
        <v>402</v>
      </c>
      <c r="BF479">
        <v>1042</v>
      </c>
      <c r="BG479">
        <v>63</v>
      </c>
      <c r="BI479">
        <v>55</v>
      </c>
      <c r="BJ479">
        <v>0.32929782082324449</v>
      </c>
      <c r="BK479">
        <v>2</v>
      </c>
      <c r="BL479">
        <v>2</v>
      </c>
      <c r="BM479">
        <v>1</v>
      </c>
      <c r="BN479">
        <v>1</v>
      </c>
      <c r="BO479" t="s">
        <v>3159</v>
      </c>
      <c r="BP479">
        <v>86.1</v>
      </c>
      <c r="BU479" t="s">
        <v>5585</v>
      </c>
    </row>
    <row r="480" spans="1:73" s="2" customFormat="1" x14ac:dyDescent="0.35">
      <c r="A480" s="2" t="s">
        <v>2012</v>
      </c>
      <c r="B480" s="2" t="s">
        <v>447</v>
      </c>
      <c r="C480" s="2">
        <v>10</v>
      </c>
      <c r="D480" s="2">
        <v>16</v>
      </c>
      <c r="E480" s="2">
        <v>732</v>
      </c>
      <c r="F480" s="2">
        <v>25</v>
      </c>
      <c r="G480" s="2" t="s">
        <v>3160</v>
      </c>
      <c r="H480" s="2" t="s">
        <v>4173</v>
      </c>
      <c r="I480" s="2" t="s">
        <v>4717</v>
      </c>
      <c r="J480" s="2">
        <v>7</v>
      </c>
      <c r="K480" s="2">
        <v>0</v>
      </c>
      <c r="L480" s="2">
        <v>50</v>
      </c>
      <c r="M480" s="2">
        <v>9513</v>
      </c>
      <c r="N480" s="2">
        <v>0</v>
      </c>
      <c r="O480" s="2">
        <v>1</v>
      </c>
      <c r="P480" s="2">
        <v>0</v>
      </c>
      <c r="Q480" s="2">
        <v>19</v>
      </c>
      <c r="R480" s="2">
        <v>23</v>
      </c>
      <c r="S480" s="2">
        <v>20</v>
      </c>
      <c r="T480" s="2">
        <v>22</v>
      </c>
      <c r="U480" s="2">
        <v>0</v>
      </c>
      <c r="V480" s="2">
        <v>19</v>
      </c>
      <c r="X480" s="2">
        <v>0</v>
      </c>
      <c r="Y480" s="2">
        <v>40</v>
      </c>
      <c r="Z480" s="2">
        <v>0</v>
      </c>
      <c r="AA480" s="2">
        <v>0</v>
      </c>
      <c r="AB480" s="2">
        <v>0</v>
      </c>
      <c r="AC480" s="2">
        <v>0</v>
      </c>
      <c r="AD480" s="2">
        <v>1</v>
      </c>
      <c r="AE480" s="2">
        <v>1</v>
      </c>
      <c r="AF480" s="2" t="s">
        <v>1156</v>
      </c>
      <c r="AG480" s="2" t="s">
        <v>1158</v>
      </c>
      <c r="AH480" s="2" t="s">
        <v>5141</v>
      </c>
      <c r="AI480" s="2" t="s">
        <v>2012</v>
      </c>
      <c r="AJ480" s="2" t="s">
        <v>1532</v>
      </c>
      <c r="AK480" s="2">
        <v>6</v>
      </c>
      <c r="AL480" s="2">
        <v>28164</v>
      </c>
      <c r="AM480" s="2">
        <v>68</v>
      </c>
      <c r="AN480" s="2">
        <v>65</v>
      </c>
      <c r="AO480" s="2">
        <v>28138</v>
      </c>
      <c r="AP480" s="2">
        <v>25</v>
      </c>
      <c r="AQ480" s="2">
        <v>22871</v>
      </c>
      <c r="AR480" s="2">
        <v>5116</v>
      </c>
      <c r="AS480" s="2">
        <v>0</v>
      </c>
      <c r="AT480" s="2">
        <v>0</v>
      </c>
      <c r="AU480" s="2">
        <v>0</v>
      </c>
      <c r="AV480" s="2" t="s">
        <v>2012</v>
      </c>
      <c r="AW480" s="2">
        <v>19</v>
      </c>
      <c r="AX480" s="2">
        <v>6</v>
      </c>
      <c r="AY480" s="2">
        <v>7</v>
      </c>
      <c r="AZ480" s="2">
        <v>0</v>
      </c>
      <c r="BA480" s="2">
        <v>68</v>
      </c>
      <c r="BB480" s="2">
        <v>25</v>
      </c>
      <c r="BC480" s="2">
        <v>50</v>
      </c>
      <c r="BD480" s="2">
        <v>28164</v>
      </c>
      <c r="BE480" s="2">
        <v>732</v>
      </c>
      <c r="BF480" s="2">
        <v>9513</v>
      </c>
      <c r="BG480" s="2">
        <v>65</v>
      </c>
      <c r="BI480" s="2">
        <v>26</v>
      </c>
      <c r="BJ480" s="2">
        <v>0.99911231047828708</v>
      </c>
      <c r="BK480" s="2">
        <v>414</v>
      </c>
      <c r="BL480" s="2">
        <v>29</v>
      </c>
      <c r="BM480" s="2">
        <v>40</v>
      </c>
      <c r="BN480" s="2">
        <v>0</v>
      </c>
      <c r="BO480" s="2" t="s">
        <v>3160</v>
      </c>
      <c r="BP480" s="2">
        <v>10.7</v>
      </c>
      <c r="BU480" s="2" t="s">
        <v>5664</v>
      </c>
    </row>
    <row r="481" spans="1:73" x14ac:dyDescent="0.35">
      <c r="A481" t="s">
        <v>2013</v>
      </c>
      <c r="B481" t="s">
        <v>447</v>
      </c>
      <c r="C481">
        <v>19</v>
      </c>
      <c r="D481">
        <v>18</v>
      </c>
      <c r="E481">
        <v>2050</v>
      </c>
      <c r="F481">
        <v>106</v>
      </c>
      <c r="G481" t="s">
        <v>3161</v>
      </c>
      <c r="H481" t="s">
        <v>3935</v>
      </c>
      <c r="J481">
        <v>36</v>
      </c>
      <c r="K481">
        <v>1</v>
      </c>
      <c r="L481">
        <v>446</v>
      </c>
      <c r="M481">
        <v>14196</v>
      </c>
      <c r="N481">
        <v>1</v>
      </c>
      <c r="O481">
        <v>4</v>
      </c>
      <c r="P481">
        <v>113</v>
      </c>
      <c r="Q481">
        <v>21</v>
      </c>
      <c r="R481">
        <v>37</v>
      </c>
      <c r="S481">
        <v>17</v>
      </c>
      <c r="T481">
        <v>31</v>
      </c>
      <c r="U481">
        <v>0</v>
      </c>
      <c r="V481">
        <v>15</v>
      </c>
      <c r="W481">
        <v>10</v>
      </c>
      <c r="X481">
        <v>0</v>
      </c>
      <c r="Y481">
        <v>1</v>
      </c>
      <c r="Z481">
        <v>0</v>
      </c>
      <c r="AA481">
        <v>17805389</v>
      </c>
      <c r="AB481">
        <v>7</v>
      </c>
      <c r="AC481">
        <v>0</v>
      </c>
      <c r="AD481">
        <v>0</v>
      </c>
      <c r="AE481">
        <v>0</v>
      </c>
      <c r="AF481" t="s">
        <v>1153</v>
      </c>
      <c r="AG481" t="s">
        <v>1158</v>
      </c>
      <c r="AH481" t="s">
        <v>5142</v>
      </c>
      <c r="AI481" t="s">
        <v>2013</v>
      </c>
      <c r="AJ481" t="s">
        <v>1532</v>
      </c>
      <c r="AK481">
        <v>5</v>
      </c>
      <c r="AL481">
        <v>70361</v>
      </c>
      <c r="AM481">
        <v>165</v>
      </c>
      <c r="AN481">
        <v>1163</v>
      </c>
      <c r="AO481">
        <v>465</v>
      </c>
      <c r="AP481">
        <v>61328</v>
      </c>
      <c r="AQ481">
        <v>61705</v>
      </c>
      <c r="AR481">
        <v>80</v>
      </c>
      <c r="AS481">
        <v>0</v>
      </c>
      <c r="AT481">
        <v>0</v>
      </c>
      <c r="AU481">
        <v>0</v>
      </c>
      <c r="AV481" t="s">
        <v>2013</v>
      </c>
      <c r="AW481">
        <v>21</v>
      </c>
      <c r="AX481">
        <v>5</v>
      </c>
      <c r="AY481">
        <v>36</v>
      </c>
      <c r="AZ481">
        <v>1</v>
      </c>
      <c r="BA481">
        <v>165</v>
      </c>
      <c r="BB481">
        <v>106</v>
      </c>
      <c r="BC481">
        <v>446</v>
      </c>
      <c r="BD481">
        <v>70361</v>
      </c>
      <c r="BE481">
        <v>2050</v>
      </c>
      <c r="BF481">
        <v>14196</v>
      </c>
      <c r="BG481">
        <v>1163</v>
      </c>
      <c r="BH481">
        <v>10</v>
      </c>
      <c r="BI481">
        <v>97</v>
      </c>
      <c r="BJ481">
        <v>7.5251242050070393E-3</v>
      </c>
      <c r="BK481">
        <v>426</v>
      </c>
      <c r="BL481">
        <v>19</v>
      </c>
      <c r="BM481">
        <v>1</v>
      </c>
      <c r="BN481">
        <v>0</v>
      </c>
      <c r="BO481" t="s">
        <v>3161</v>
      </c>
      <c r="BP481">
        <v>99.9</v>
      </c>
      <c r="BU481" t="s">
        <v>5665</v>
      </c>
    </row>
    <row r="482" spans="1:73" s="2" customFormat="1" x14ac:dyDescent="0.35">
      <c r="A482" s="2" t="s">
        <v>2014</v>
      </c>
      <c r="B482" s="2" t="s">
        <v>447</v>
      </c>
      <c r="C482" s="2">
        <v>29</v>
      </c>
      <c r="D482" s="2">
        <v>16</v>
      </c>
      <c r="E482" s="2">
        <v>102</v>
      </c>
      <c r="F482" s="2">
        <v>47</v>
      </c>
      <c r="G482" s="2" t="s">
        <v>3162</v>
      </c>
      <c r="H482" s="2" t="s">
        <v>4174</v>
      </c>
      <c r="J482" s="2">
        <v>10</v>
      </c>
      <c r="K482" s="2">
        <v>0</v>
      </c>
      <c r="L482" s="2">
        <v>107</v>
      </c>
      <c r="M482" s="2">
        <v>702</v>
      </c>
      <c r="N482" s="2">
        <v>0</v>
      </c>
      <c r="O482" s="2">
        <v>3</v>
      </c>
      <c r="P482" s="2">
        <v>0</v>
      </c>
      <c r="Q482" s="2">
        <v>27</v>
      </c>
      <c r="R482" s="2">
        <v>26</v>
      </c>
      <c r="S482" s="2">
        <v>23</v>
      </c>
      <c r="T482" s="2">
        <v>33</v>
      </c>
      <c r="U482" s="2">
        <v>0</v>
      </c>
      <c r="V482" s="2">
        <v>23</v>
      </c>
      <c r="X482" s="2">
        <v>1</v>
      </c>
      <c r="Y482" s="2">
        <v>1</v>
      </c>
      <c r="Z482" s="2">
        <v>0</v>
      </c>
      <c r="AA482" s="2">
        <v>35627239</v>
      </c>
      <c r="AB482" s="2">
        <v>1</v>
      </c>
      <c r="AC482" s="2">
        <v>0</v>
      </c>
      <c r="AD482" s="2">
        <v>0</v>
      </c>
      <c r="AE482" s="2">
        <v>0</v>
      </c>
      <c r="AF482" s="2" t="s">
        <v>1157</v>
      </c>
      <c r="AG482" s="2" t="s">
        <v>1158</v>
      </c>
      <c r="AH482" s="2" t="s">
        <v>5143</v>
      </c>
      <c r="AI482" s="2" t="s">
        <v>2014</v>
      </c>
      <c r="AJ482" s="2" t="s">
        <v>1532</v>
      </c>
      <c r="AK482" s="2">
        <v>4</v>
      </c>
      <c r="AL482" s="2">
        <v>247</v>
      </c>
      <c r="AM482" s="2">
        <v>97</v>
      </c>
      <c r="AN482" s="2">
        <v>108</v>
      </c>
      <c r="AO482" s="2">
        <v>208</v>
      </c>
      <c r="AP482" s="2">
        <v>39</v>
      </c>
      <c r="AQ482" s="2">
        <v>240</v>
      </c>
      <c r="AR482" s="2">
        <v>6</v>
      </c>
      <c r="AS482" s="2">
        <v>0</v>
      </c>
      <c r="AT482" s="2">
        <v>0</v>
      </c>
      <c r="AU482" s="2">
        <v>0</v>
      </c>
      <c r="AV482" s="2" t="s">
        <v>2014</v>
      </c>
      <c r="AW482" s="2">
        <v>27</v>
      </c>
      <c r="AX482" s="2">
        <v>4</v>
      </c>
      <c r="AY482" s="2">
        <v>10</v>
      </c>
      <c r="AZ482" s="2">
        <v>0</v>
      </c>
      <c r="BA482" s="2">
        <v>97</v>
      </c>
      <c r="BB482" s="2">
        <v>47</v>
      </c>
      <c r="BC482" s="2">
        <v>107</v>
      </c>
      <c r="BD482" s="2">
        <v>247</v>
      </c>
      <c r="BE482" s="2">
        <v>102</v>
      </c>
      <c r="BF482" s="2">
        <v>702</v>
      </c>
      <c r="BG482" s="2">
        <v>108</v>
      </c>
      <c r="BI482" s="2">
        <v>93</v>
      </c>
      <c r="BJ482" s="2">
        <v>0.84210526315789469</v>
      </c>
      <c r="BK482" s="2">
        <v>3</v>
      </c>
      <c r="BL482" s="2">
        <v>2</v>
      </c>
      <c r="BM482" s="2">
        <v>1</v>
      </c>
      <c r="BN482" s="2">
        <v>1</v>
      </c>
      <c r="BO482" s="2" t="s">
        <v>3162</v>
      </c>
      <c r="BP482" s="2">
        <v>75.2</v>
      </c>
      <c r="BU482" s="2" t="s">
        <v>5587</v>
      </c>
    </row>
    <row r="483" spans="1:73" x14ac:dyDescent="0.35">
      <c r="A483" t="s">
        <v>2015</v>
      </c>
      <c r="B483" t="s">
        <v>447</v>
      </c>
      <c r="C483">
        <v>12</v>
      </c>
      <c r="D483">
        <v>18</v>
      </c>
      <c r="E483">
        <v>3505</v>
      </c>
      <c r="F483">
        <v>67</v>
      </c>
      <c r="G483" t="s">
        <v>3163</v>
      </c>
      <c r="H483" t="s">
        <v>3935</v>
      </c>
      <c r="J483">
        <v>15</v>
      </c>
      <c r="K483">
        <v>10</v>
      </c>
      <c r="L483">
        <v>132</v>
      </c>
      <c r="M483">
        <v>7769</v>
      </c>
      <c r="N483">
        <v>0</v>
      </c>
      <c r="O483">
        <v>4</v>
      </c>
      <c r="P483">
        <v>0</v>
      </c>
      <c r="Q483">
        <v>19</v>
      </c>
      <c r="R483">
        <v>30</v>
      </c>
      <c r="S483">
        <v>17</v>
      </c>
      <c r="T483">
        <v>61</v>
      </c>
      <c r="U483">
        <v>0</v>
      </c>
      <c r="V483">
        <v>17</v>
      </c>
      <c r="X483">
        <v>0</v>
      </c>
      <c r="Y483">
        <v>1</v>
      </c>
      <c r="Z483">
        <v>100</v>
      </c>
      <c r="AA483">
        <v>3596312</v>
      </c>
      <c r="AB483">
        <v>25</v>
      </c>
      <c r="AC483">
        <v>0</v>
      </c>
      <c r="AD483">
        <v>0</v>
      </c>
      <c r="AE483">
        <v>0</v>
      </c>
      <c r="AF483" t="s">
        <v>1155</v>
      </c>
      <c r="AG483" t="s">
        <v>1158</v>
      </c>
      <c r="AH483" t="s">
        <v>5144</v>
      </c>
      <c r="AI483" t="s">
        <v>2015</v>
      </c>
      <c r="AJ483" t="s">
        <v>1532</v>
      </c>
      <c r="AK483">
        <v>13</v>
      </c>
      <c r="AL483">
        <v>1081</v>
      </c>
      <c r="AM483">
        <v>128</v>
      </c>
      <c r="AN483">
        <v>136</v>
      </c>
      <c r="AO483">
        <v>830</v>
      </c>
      <c r="AP483">
        <v>250</v>
      </c>
      <c r="AQ483">
        <v>944</v>
      </c>
      <c r="AR483">
        <v>118</v>
      </c>
      <c r="AS483">
        <v>0</v>
      </c>
      <c r="AT483">
        <v>0</v>
      </c>
      <c r="AU483">
        <v>0</v>
      </c>
      <c r="AV483" t="s">
        <v>2015</v>
      </c>
      <c r="AW483">
        <v>19</v>
      </c>
      <c r="AX483">
        <v>13</v>
      </c>
      <c r="AY483">
        <v>15</v>
      </c>
      <c r="AZ483">
        <v>10</v>
      </c>
      <c r="BA483">
        <v>128</v>
      </c>
      <c r="BB483">
        <v>67</v>
      </c>
      <c r="BC483">
        <v>132</v>
      </c>
      <c r="BD483">
        <v>1081</v>
      </c>
      <c r="BE483">
        <v>3505</v>
      </c>
      <c r="BF483">
        <v>7769</v>
      </c>
      <c r="BG483">
        <v>136</v>
      </c>
      <c r="BI483">
        <v>7</v>
      </c>
      <c r="BJ483">
        <v>0.76851851851851849</v>
      </c>
      <c r="BK483">
        <v>8</v>
      </c>
      <c r="BL483">
        <v>52</v>
      </c>
      <c r="BM483">
        <v>1</v>
      </c>
      <c r="BN483">
        <v>0</v>
      </c>
      <c r="BO483" t="s">
        <v>3163</v>
      </c>
      <c r="BP483">
        <v>99.9</v>
      </c>
      <c r="BU483" t="s">
        <v>5666</v>
      </c>
    </row>
    <row r="484" spans="1:73" s="2" customFormat="1" x14ac:dyDescent="0.35">
      <c r="A484" s="2" t="s">
        <v>2016</v>
      </c>
      <c r="B484" s="2" t="s">
        <v>447</v>
      </c>
      <c r="C484" s="2">
        <v>14</v>
      </c>
      <c r="D484" s="2">
        <v>14</v>
      </c>
      <c r="E484" s="2">
        <v>285</v>
      </c>
      <c r="F484" s="2">
        <v>85</v>
      </c>
      <c r="G484" s="2" t="s">
        <v>3164</v>
      </c>
      <c r="H484" s="2" t="s">
        <v>4175</v>
      </c>
      <c r="J484" s="2">
        <v>20</v>
      </c>
      <c r="K484" s="2">
        <v>1</v>
      </c>
      <c r="L484" s="2">
        <v>128</v>
      </c>
      <c r="M484" s="2">
        <v>369</v>
      </c>
      <c r="N484" s="2">
        <v>0</v>
      </c>
      <c r="O484" s="2">
        <v>1</v>
      </c>
      <c r="P484" s="2">
        <v>0</v>
      </c>
      <c r="Q484" s="2">
        <v>13</v>
      </c>
      <c r="R484" s="2">
        <v>30</v>
      </c>
      <c r="S484" s="2">
        <v>19</v>
      </c>
      <c r="T484" s="2">
        <v>10</v>
      </c>
      <c r="U484" s="2">
        <v>0</v>
      </c>
      <c r="V484" s="2">
        <v>18</v>
      </c>
      <c r="X484" s="2">
        <v>1</v>
      </c>
      <c r="Y484" s="2">
        <v>1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 t="s">
        <v>1155</v>
      </c>
      <c r="AG484" s="2" t="s">
        <v>1158</v>
      </c>
      <c r="AH484" s="2" t="s">
        <v>5145</v>
      </c>
      <c r="AI484" s="2" t="s">
        <v>2016</v>
      </c>
      <c r="AJ484" s="2" t="s">
        <v>1532</v>
      </c>
      <c r="AK484" s="2">
        <v>4</v>
      </c>
      <c r="AL484" s="2">
        <v>402</v>
      </c>
      <c r="AM484" s="2">
        <v>115</v>
      </c>
      <c r="AN484" s="2">
        <v>108</v>
      </c>
      <c r="AO484" s="2">
        <v>354</v>
      </c>
      <c r="AP484" s="2">
        <v>46</v>
      </c>
      <c r="AQ484" s="2">
        <v>354</v>
      </c>
      <c r="AR484" s="2">
        <v>44</v>
      </c>
      <c r="AS484" s="2">
        <v>0</v>
      </c>
      <c r="AT484" s="2">
        <v>0</v>
      </c>
      <c r="AU484" s="2">
        <v>0</v>
      </c>
      <c r="AV484" s="2" t="s">
        <v>2016</v>
      </c>
      <c r="AW484" s="2">
        <v>13</v>
      </c>
      <c r="AX484" s="2">
        <v>4</v>
      </c>
      <c r="AY484" s="2">
        <v>20</v>
      </c>
      <c r="AZ484" s="2">
        <v>1</v>
      </c>
      <c r="BA484" s="2">
        <v>115</v>
      </c>
      <c r="BB484" s="2">
        <v>85</v>
      </c>
      <c r="BC484" s="2">
        <v>128</v>
      </c>
      <c r="BD484" s="2">
        <v>402</v>
      </c>
      <c r="BE484" s="2">
        <v>285</v>
      </c>
      <c r="BF484" s="2">
        <v>369</v>
      </c>
      <c r="BG484" s="2">
        <v>108</v>
      </c>
      <c r="BI484" s="2">
        <v>26</v>
      </c>
      <c r="BJ484" s="2">
        <v>0.88500000000000001</v>
      </c>
      <c r="BK484" s="2">
        <v>3</v>
      </c>
      <c r="BL484" s="2">
        <v>3</v>
      </c>
      <c r="BM484" s="2">
        <v>1</v>
      </c>
      <c r="BN484" s="2">
        <v>1</v>
      </c>
      <c r="BO484" s="2" t="s">
        <v>3164</v>
      </c>
      <c r="BP484" s="2">
        <v>2.5</v>
      </c>
      <c r="BU484" s="2" t="s">
        <v>5587</v>
      </c>
    </row>
    <row r="485" spans="1:73" x14ac:dyDescent="0.35">
      <c r="A485" t="s">
        <v>2017</v>
      </c>
      <c r="B485" t="s">
        <v>447</v>
      </c>
      <c r="C485">
        <v>13</v>
      </c>
      <c r="D485">
        <v>17</v>
      </c>
      <c r="E485">
        <v>731</v>
      </c>
      <c r="F485">
        <v>38</v>
      </c>
      <c r="G485" t="s">
        <v>2834</v>
      </c>
      <c r="H485" t="s">
        <v>4176</v>
      </c>
      <c r="I485" t="s">
        <v>1121</v>
      </c>
      <c r="J485">
        <v>15</v>
      </c>
      <c r="K485">
        <v>46</v>
      </c>
      <c r="L485">
        <v>4431</v>
      </c>
      <c r="M485">
        <v>6471</v>
      </c>
      <c r="N485">
        <v>0</v>
      </c>
      <c r="O485">
        <v>0</v>
      </c>
      <c r="P485">
        <v>0</v>
      </c>
      <c r="Q485">
        <v>34</v>
      </c>
      <c r="R485">
        <v>41</v>
      </c>
      <c r="S485">
        <v>22</v>
      </c>
      <c r="T485">
        <v>3</v>
      </c>
      <c r="U485">
        <v>0</v>
      </c>
      <c r="V485">
        <v>17</v>
      </c>
      <c r="X485">
        <v>1</v>
      </c>
      <c r="Y485">
        <v>1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 t="s">
        <v>1157</v>
      </c>
      <c r="AG485" t="s">
        <v>1158</v>
      </c>
      <c r="AH485" t="s">
        <v>5082</v>
      </c>
      <c r="AI485" t="s">
        <v>2017</v>
      </c>
      <c r="AJ485" t="s">
        <v>1532</v>
      </c>
      <c r="AK485">
        <v>3</v>
      </c>
      <c r="AL485">
        <v>10871</v>
      </c>
      <c r="AM485">
        <v>3406</v>
      </c>
      <c r="AN485">
        <v>3090</v>
      </c>
      <c r="AO485">
        <v>10416</v>
      </c>
      <c r="AP485">
        <v>382</v>
      </c>
      <c r="AQ485">
        <v>6728</v>
      </c>
      <c r="AR485">
        <v>182</v>
      </c>
      <c r="AS485">
        <v>4</v>
      </c>
      <c r="AT485">
        <v>41</v>
      </c>
      <c r="AU485">
        <v>0</v>
      </c>
      <c r="AV485" t="s">
        <v>2017</v>
      </c>
      <c r="AW485">
        <v>34</v>
      </c>
      <c r="AX485">
        <v>3</v>
      </c>
      <c r="AY485">
        <v>15</v>
      </c>
      <c r="AZ485">
        <v>46</v>
      </c>
      <c r="BA485">
        <v>3406</v>
      </c>
      <c r="BB485">
        <v>38</v>
      </c>
      <c r="BC485">
        <v>4431</v>
      </c>
      <c r="BD485">
        <v>10871</v>
      </c>
      <c r="BE485">
        <v>731</v>
      </c>
      <c r="BF485">
        <v>6471</v>
      </c>
      <c r="BG485">
        <v>3090</v>
      </c>
      <c r="BI485">
        <v>101</v>
      </c>
      <c r="BJ485">
        <v>0.96462307834784222</v>
      </c>
      <c r="BK485">
        <v>3</v>
      </c>
      <c r="BL485">
        <v>19</v>
      </c>
      <c r="BM485">
        <v>1</v>
      </c>
      <c r="BN485">
        <v>1</v>
      </c>
      <c r="BO485" t="s">
        <v>2834</v>
      </c>
      <c r="BP485">
        <v>91.9</v>
      </c>
      <c r="BU485" t="s">
        <v>5588</v>
      </c>
    </row>
    <row r="486" spans="1:73" s="2" customFormat="1" x14ac:dyDescent="0.35">
      <c r="A486" s="2" t="s">
        <v>2018</v>
      </c>
      <c r="B486" s="2" t="s">
        <v>447</v>
      </c>
      <c r="C486" s="2">
        <v>10</v>
      </c>
      <c r="D486" s="2">
        <v>20</v>
      </c>
      <c r="E486" s="2">
        <v>147</v>
      </c>
      <c r="F486" s="2">
        <v>25</v>
      </c>
      <c r="G486" s="2" t="s">
        <v>3165</v>
      </c>
      <c r="H486" s="2" t="s">
        <v>4177</v>
      </c>
      <c r="I486" s="2" t="s">
        <v>1133</v>
      </c>
      <c r="J486" s="2">
        <v>9</v>
      </c>
      <c r="K486" s="2">
        <v>20</v>
      </c>
      <c r="L486" s="2">
        <v>40</v>
      </c>
      <c r="M486" s="2">
        <v>9998</v>
      </c>
      <c r="N486" s="2">
        <v>0</v>
      </c>
      <c r="O486" s="2">
        <v>0</v>
      </c>
      <c r="P486" s="2">
        <v>0</v>
      </c>
      <c r="Q486" s="2">
        <v>22</v>
      </c>
      <c r="R486" s="2">
        <v>29</v>
      </c>
      <c r="S486" s="2">
        <v>11</v>
      </c>
      <c r="T486" s="2">
        <v>35</v>
      </c>
      <c r="U486" s="2">
        <v>0</v>
      </c>
      <c r="V486" s="2">
        <v>11</v>
      </c>
      <c r="W486" s="2">
        <v>19</v>
      </c>
      <c r="X486" s="2">
        <v>1</v>
      </c>
      <c r="Y486" s="2">
        <v>1</v>
      </c>
      <c r="Z486" s="2">
        <v>0</v>
      </c>
      <c r="AA486" s="2">
        <v>0</v>
      </c>
      <c r="AB486" s="2">
        <v>0</v>
      </c>
      <c r="AC486" s="2">
        <v>38</v>
      </c>
      <c r="AD486" s="2">
        <v>2</v>
      </c>
      <c r="AE486" s="2">
        <v>2</v>
      </c>
      <c r="AF486" s="2" t="s">
        <v>1155</v>
      </c>
      <c r="AG486" s="2" t="s">
        <v>1158</v>
      </c>
      <c r="AH486" s="2" t="s">
        <v>1470</v>
      </c>
      <c r="AI486" s="2" t="s">
        <v>2018</v>
      </c>
      <c r="AJ486" s="2" t="s">
        <v>1532</v>
      </c>
      <c r="AK486" s="2">
        <v>4</v>
      </c>
      <c r="AL486" s="2">
        <v>921</v>
      </c>
      <c r="AM486" s="2">
        <v>92</v>
      </c>
      <c r="AN486" s="2">
        <v>93</v>
      </c>
      <c r="AO486" s="2">
        <v>784</v>
      </c>
      <c r="AP486" s="2">
        <v>134</v>
      </c>
      <c r="AQ486" s="2">
        <v>821</v>
      </c>
      <c r="AR486" s="2">
        <v>76</v>
      </c>
      <c r="AS486" s="2">
        <v>0</v>
      </c>
      <c r="AT486" s="2">
        <v>4</v>
      </c>
      <c r="AU486" s="2">
        <v>0</v>
      </c>
      <c r="AV486" s="2" t="s">
        <v>2018</v>
      </c>
      <c r="AW486" s="2">
        <v>22</v>
      </c>
      <c r="AX486" s="2">
        <v>4</v>
      </c>
      <c r="AY486" s="2">
        <v>9</v>
      </c>
      <c r="AZ486" s="2">
        <v>20</v>
      </c>
      <c r="BA486" s="2">
        <v>92</v>
      </c>
      <c r="BB486" s="2">
        <v>25</v>
      </c>
      <c r="BC486" s="2">
        <v>40</v>
      </c>
      <c r="BD486" s="2">
        <v>921</v>
      </c>
      <c r="BE486" s="2">
        <v>147</v>
      </c>
      <c r="BF486" s="2">
        <v>9998</v>
      </c>
      <c r="BG486" s="2">
        <v>93</v>
      </c>
      <c r="BH486" s="2">
        <v>19</v>
      </c>
      <c r="BI486" s="2">
        <v>47</v>
      </c>
      <c r="BJ486" s="2">
        <v>0.85403050108932466</v>
      </c>
      <c r="BK486" s="2">
        <v>10</v>
      </c>
      <c r="BL486" s="2">
        <v>6</v>
      </c>
      <c r="BM486" s="2">
        <v>1</v>
      </c>
      <c r="BN486" s="2">
        <v>1</v>
      </c>
      <c r="BO486" s="2" t="s">
        <v>3165</v>
      </c>
      <c r="BP486" s="2">
        <v>81</v>
      </c>
      <c r="BU486" s="2" t="s">
        <v>5587</v>
      </c>
    </row>
    <row r="487" spans="1:73" x14ac:dyDescent="0.35">
      <c r="A487" t="s">
        <v>2019</v>
      </c>
      <c r="B487" t="s">
        <v>447</v>
      </c>
      <c r="C487">
        <v>8</v>
      </c>
      <c r="D487">
        <v>12</v>
      </c>
      <c r="E487">
        <v>903</v>
      </c>
      <c r="F487">
        <v>769</v>
      </c>
      <c r="G487" t="s">
        <v>3166</v>
      </c>
      <c r="H487" t="s">
        <v>4178</v>
      </c>
      <c r="J487">
        <v>5</v>
      </c>
      <c r="K487">
        <v>0</v>
      </c>
      <c r="L487">
        <v>170</v>
      </c>
      <c r="M487">
        <v>4148</v>
      </c>
      <c r="N487">
        <v>0</v>
      </c>
      <c r="O487">
        <v>0</v>
      </c>
      <c r="P487">
        <v>0</v>
      </c>
      <c r="Q487">
        <v>22</v>
      </c>
      <c r="R487">
        <v>28</v>
      </c>
      <c r="S487">
        <v>22</v>
      </c>
      <c r="T487">
        <v>65</v>
      </c>
      <c r="U487">
        <v>0</v>
      </c>
      <c r="V487">
        <v>22</v>
      </c>
      <c r="W487">
        <v>23</v>
      </c>
      <c r="X487">
        <v>1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1155</v>
      </c>
      <c r="AG487" t="s">
        <v>1158</v>
      </c>
      <c r="AH487" t="s">
        <v>5146</v>
      </c>
      <c r="AI487" t="s">
        <v>2019</v>
      </c>
      <c r="AJ487" t="s">
        <v>1532</v>
      </c>
      <c r="AK487">
        <v>2</v>
      </c>
      <c r="AL487">
        <v>5719</v>
      </c>
      <c r="AM487">
        <v>97</v>
      </c>
      <c r="AN487">
        <v>114</v>
      </c>
      <c r="AO487">
        <v>576</v>
      </c>
      <c r="AP487">
        <v>5093</v>
      </c>
      <c r="AQ487">
        <v>5661</v>
      </c>
      <c r="AR487">
        <v>2</v>
      </c>
      <c r="AS487">
        <v>0</v>
      </c>
      <c r="AT487">
        <v>0</v>
      </c>
      <c r="AU487">
        <v>0</v>
      </c>
      <c r="AV487" t="s">
        <v>2019</v>
      </c>
      <c r="AW487">
        <v>22</v>
      </c>
      <c r="AX487">
        <v>2</v>
      </c>
      <c r="AY487">
        <v>5</v>
      </c>
      <c r="AZ487">
        <v>0</v>
      </c>
      <c r="BA487">
        <v>97</v>
      </c>
      <c r="BB487">
        <v>769</v>
      </c>
      <c r="BC487">
        <v>170</v>
      </c>
      <c r="BD487">
        <v>5719</v>
      </c>
      <c r="BE487">
        <v>903</v>
      </c>
      <c r="BF487">
        <v>4148</v>
      </c>
      <c r="BG487">
        <v>114</v>
      </c>
      <c r="BH487">
        <v>23</v>
      </c>
      <c r="BI487">
        <v>48</v>
      </c>
      <c r="BJ487">
        <v>0.101605221379432</v>
      </c>
      <c r="BK487">
        <v>59</v>
      </c>
      <c r="BL487">
        <v>1</v>
      </c>
      <c r="BM487">
        <v>1</v>
      </c>
      <c r="BN487">
        <v>1</v>
      </c>
      <c r="BO487" t="s">
        <v>3166</v>
      </c>
      <c r="BP487">
        <v>98.7</v>
      </c>
      <c r="BU487" t="s">
        <v>5585</v>
      </c>
    </row>
    <row r="488" spans="1:73" s="2" customFormat="1" x14ac:dyDescent="0.35">
      <c r="A488" s="2" t="s">
        <v>2020</v>
      </c>
      <c r="B488" s="2" t="s">
        <v>447</v>
      </c>
      <c r="C488" s="2">
        <v>11</v>
      </c>
      <c r="D488" s="2">
        <v>20</v>
      </c>
      <c r="E488" s="2">
        <v>3219</v>
      </c>
      <c r="F488" s="2">
        <v>111</v>
      </c>
      <c r="G488" s="2" t="s">
        <v>725</v>
      </c>
      <c r="H488" s="2" t="s">
        <v>4179</v>
      </c>
      <c r="J488" s="2">
        <v>23</v>
      </c>
      <c r="K488" s="2">
        <v>0</v>
      </c>
      <c r="L488" s="2">
        <v>212</v>
      </c>
      <c r="M488" s="2">
        <v>1031</v>
      </c>
      <c r="N488" s="2">
        <v>0</v>
      </c>
      <c r="O488" s="2">
        <v>0</v>
      </c>
      <c r="P488" s="2">
        <v>0</v>
      </c>
      <c r="Q488" s="2">
        <v>17</v>
      </c>
      <c r="R488" s="2">
        <v>33</v>
      </c>
      <c r="S488" s="2">
        <v>21</v>
      </c>
      <c r="T488" s="2">
        <v>3</v>
      </c>
      <c r="U488" s="2">
        <v>4</v>
      </c>
      <c r="V488" s="2">
        <v>16</v>
      </c>
      <c r="W488" s="2">
        <v>14</v>
      </c>
      <c r="X488" s="2">
        <v>0</v>
      </c>
      <c r="Y488" s="2">
        <v>5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 t="s">
        <v>1156</v>
      </c>
      <c r="AG488" s="2" t="s">
        <v>1158</v>
      </c>
      <c r="AH488" s="2" t="s">
        <v>5147</v>
      </c>
      <c r="AI488" s="2" t="s">
        <v>2020</v>
      </c>
      <c r="AJ488" s="2" t="s">
        <v>1532</v>
      </c>
      <c r="AK488" s="2">
        <v>5</v>
      </c>
      <c r="AL488" s="2">
        <v>14264</v>
      </c>
      <c r="AM488" s="2">
        <v>763</v>
      </c>
      <c r="AN488" s="2">
        <v>652</v>
      </c>
      <c r="AO488" s="2">
        <v>13528</v>
      </c>
      <c r="AP488" s="2">
        <v>703</v>
      </c>
      <c r="AQ488" s="2">
        <v>12636</v>
      </c>
      <c r="AR488" s="2">
        <v>49</v>
      </c>
      <c r="AS488" s="2">
        <v>1</v>
      </c>
      <c r="AT488" s="2">
        <v>1</v>
      </c>
      <c r="AU488" s="2">
        <v>0</v>
      </c>
      <c r="AV488" s="2" t="s">
        <v>2020</v>
      </c>
      <c r="AW488" s="2">
        <v>17</v>
      </c>
      <c r="AX488" s="2">
        <v>5</v>
      </c>
      <c r="AY488" s="2">
        <v>23</v>
      </c>
      <c r="AZ488" s="2">
        <v>0</v>
      </c>
      <c r="BA488" s="2">
        <v>763</v>
      </c>
      <c r="BB488" s="2">
        <v>111</v>
      </c>
      <c r="BC488" s="2">
        <v>212</v>
      </c>
      <c r="BD488" s="2">
        <v>14264</v>
      </c>
      <c r="BE488" s="2">
        <v>3219</v>
      </c>
      <c r="BF488" s="2">
        <v>1031</v>
      </c>
      <c r="BG488" s="2">
        <v>652</v>
      </c>
      <c r="BH488" s="2">
        <v>14</v>
      </c>
      <c r="BI488" s="2">
        <v>42</v>
      </c>
      <c r="BJ488" s="2">
        <v>0.95060080106809075</v>
      </c>
      <c r="BK488" s="2">
        <v>19</v>
      </c>
      <c r="BL488" s="2">
        <v>29</v>
      </c>
      <c r="BM488" s="2">
        <v>5</v>
      </c>
      <c r="BN488" s="2">
        <v>0</v>
      </c>
      <c r="BO488" s="2" t="s">
        <v>725</v>
      </c>
      <c r="BP488" s="2">
        <v>95.2</v>
      </c>
      <c r="BU488" s="2" t="s">
        <v>5667</v>
      </c>
    </row>
    <row r="489" spans="1:73" x14ac:dyDescent="0.35">
      <c r="A489" t="s">
        <v>2021</v>
      </c>
      <c r="B489" t="s">
        <v>447</v>
      </c>
      <c r="C489">
        <v>13</v>
      </c>
      <c r="D489">
        <v>14</v>
      </c>
      <c r="E489">
        <v>114</v>
      </c>
      <c r="F489">
        <v>45</v>
      </c>
      <c r="G489" t="s">
        <v>3167</v>
      </c>
      <c r="H489" t="s">
        <v>4180</v>
      </c>
      <c r="J489">
        <v>15</v>
      </c>
      <c r="K489">
        <v>0</v>
      </c>
      <c r="L489">
        <v>113</v>
      </c>
      <c r="M489">
        <v>882</v>
      </c>
      <c r="N489">
        <v>0</v>
      </c>
      <c r="O489">
        <v>0</v>
      </c>
      <c r="P489">
        <v>0</v>
      </c>
      <c r="Q489">
        <v>12</v>
      </c>
      <c r="R489">
        <v>30</v>
      </c>
      <c r="S489">
        <v>6</v>
      </c>
      <c r="T489">
        <v>11</v>
      </c>
      <c r="U489">
        <v>0</v>
      </c>
      <c r="V489">
        <v>3</v>
      </c>
      <c r="X489">
        <v>2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1157</v>
      </c>
      <c r="AG489" t="s">
        <v>1158</v>
      </c>
      <c r="AH489" t="s">
        <v>5148</v>
      </c>
      <c r="AI489" t="s">
        <v>2021</v>
      </c>
      <c r="AJ489" t="s">
        <v>1532</v>
      </c>
      <c r="AK489">
        <v>2</v>
      </c>
      <c r="AL489">
        <v>152</v>
      </c>
      <c r="AM489">
        <v>82</v>
      </c>
      <c r="AN489">
        <v>49</v>
      </c>
      <c r="AO489">
        <v>69</v>
      </c>
      <c r="AP489">
        <v>83</v>
      </c>
      <c r="AQ489">
        <v>143</v>
      </c>
      <c r="AR489">
        <v>4</v>
      </c>
      <c r="AS489">
        <v>0</v>
      </c>
      <c r="AT489">
        <v>0</v>
      </c>
      <c r="AU489">
        <v>0</v>
      </c>
      <c r="AV489" t="s">
        <v>2021</v>
      </c>
      <c r="AW489">
        <v>12</v>
      </c>
      <c r="AX489">
        <v>2</v>
      </c>
      <c r="AY489">
        <v>15</v>
      </c>
      <c r="AZ489">
        <v>0</v>
      </c>
      <c r="BA489">
        <v>82</v>
      </c>
      <c r="BB489">
        <v>45</v>
      </c>
      <c r="BC489">
        <v>113</v>
      </c>
      <c r="BD489">
        <v>152</v>
      </c>
      <c r="BE489">
        <v>114</v>
      </c>
      <c r="BF489">
        <v>882</v>
      </c>
      <c r="BG489">
        <v>49</v>
      </c>
      <c r="BI489">
        <v>22</v>
      </c>
      <c r="BJ489">
        <v>0.45394736842105271</v>
      </c>
      <c r="BK489">
        <v>2</v>
      </c>
      <c r="BL489">
        <v>3</v>
      </c>
      <c r="BM489">
        <v>1</v>
      </c>
      <c r="BN489">
        <v>2</v>
      </c>
      <c r="BO489" t="s">
        <v>3167</v>
      </c>
      <c r="BP489">
        <v>67.2</v>
      </c>
      <c r="BU489" t="s">
        <v>5585</v>
      </c>
    </row>
    <row r="490" spans="1:73" s="2" customFormat="1" x14ac:dyDescent="0.35">
      <c r="A490" s="2" t="s">
        <v>2022</v>
      </c>
      <c r="B490" s="2" t="s">
        <v>447</v>
      </c>
      <c r="C490" s="2">
        <v>18</v>
      </c>
      <c r="D490" s="2">
        <v>17</v>
      </c>
      <c r="E490" s="2">
        <v>251</v>
      </c>
      <c r="F490" s="2">
        <v>45</v>
      </c>
      <c r="G490" s="2" t="s">
        <v>3168</v>
      </c>
      <c r="H490" s="2" t="s">
        <v>4181</v>
      </c>
      <c r="J490" s="2">
        <v>4</v>
      </c>
      <c r="K490" s="2">
        <v>4</v>
      </c>
      <c r="L490" s="2">
        <v>124</v>
      </c>
      <c r="M490" s="2">
        <v>1472</v>
      </c>
      <c r="N490" s="2">
        <v>0</v>
      </c>
      <c r="O490" s="2">
        <v>0</v>
      </c>
      <c r="P490" s="2">
        <v>0</v>
      </c>
      <c r="Q490" s="2">
        <v>19</v>
      </c>
      <c r="R490" s="2">
        <v>30</v>
      </c>
      <c r="S490" s="2">
        <v>23</v>
      </c>
      <c r="T490" s="2">
        <v>41</v>
      </c>
      <c r="U490" s="2">
        <v>0</v>
      </c>
      <c r="V490" s="2">
        <v>23</v>
      </c>
      <c r="X490" s="2">
        <v>1</v>
      </c>
      <c r="Y490" s="2">
        <v>1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 t="s">
        <v>1155</v>
      </c>
      <c r="AG490" s="2" t="s">
        <v>1158</v>
      </c>
      <c r="AH490" s="2" t="s">
        <v>1409</v>
      </c>
      <c r="AI490" s="2" t="s">
        <v>2022</v>
      </c>
      <c r="AJ490" s="2" t="s">
        <v>1532</v>
      </c>
      <c r="AK490" s="2">
        <v>2</v>
      </c>
      <c r="AL490" s="2">
        <v>8202</v>
      </c>
      <c r="AM490" s="2">
        <v>92</v>
      </c>
      <c r="AN490" s="2">
        <v>97</v>
      </c>
      <c r="AO490" s="2">
        <v>8091</v>
      </c>
      <c r="AP490" s="2">
        <v>109</v>
      </c>
      <c r="AQ490" s="2">
        <v>5975</v>
      </c>
      <c r="AR490" s="2">
        <v>642</v>
      </c>
      <c r="AS490" s="2">
        <v>0</v>
      </c>
      <c r="AT490" s="2">
        <v>0</v>
      </c>
      <c r="AU490" s="2">
        <v>0</v>
      </c>
      <c r="AV490" s="2" t="s">
        <v>2022</v>
      </c>
      <c r="AW490" s="2">
        <v>19</v>
      </c>
      <c r="AX490" s="2">
        <v>2</v>
      </c>
      <c r="AY490" s="2">
        <v>4</v>
      </c>
      <c r="AZ490" s="2">
        <v>4</v>
      </c>
      <c r="BA490" s="2">
        <v>92</v>
      </c>
      <c r="BB490" s="2">
        <v>45</v>
      </c>
      <c r="BC490" s="2">
        <v>124</v>
      </c>
      <c r="BD490" s="2">
        <v>8202</v>
      </c>
      <c r="BE490" s="2">
        <v>251</v>
      </c>
      <c r="BF490" s="2">
        <v>1472</v>
      </c>
      <c r="BG490" s="2">
        <v>97</v>
      </c>
      <c r="BI490" s="2">
        <v>55</v>
      </c>
      <c r="BJ490" s="2">
        <v>0.98670731707317072</v>
      </c>
      <c r="BK490" s="2">
        <v>89</v>
      </c>
      <c r="BL490" s="2">
        <v>6</v>
      </c>
      <c r="BM490" s="2">
        <v>1</v>
      </c>
      <c r="BN490" s="2">
        <v>1</v>
      </c>
      <c r="BO490" s="2" t="s">
        <v>3168</v>
      </c>
      <c r="BP490" s="2">
        <v>90.8</v>
      </c>
      <c r="BU490" s="2" t="s">
        <v>5585</v>
      </c>
    </row>
    <row r="491" spans="1:73" x14ac:dyDescent="0.35">
      <c r="A491" t="s">
        <v>2023</v>
      </c>
      <c r="B491" t="s">
        <v>447</v>
      </c>
      <c r="C491">
        <v>14</v>
      </c>
      <c r="D491">
        <v>22</v>
      </c>
      <c r="E491">
        <v>1777</v>
      </c>
      <c r="F491">
        <v>296</v>
      </c>
      <c r="G491" t="s">
        <v>3169</v>
      </c>
      <c r="H491" t="s">
        <v>4182</v>
      </c>
      <c r="J491">
        <v>35</v>
      </c>
      <c r="K491">
        <v>33</v>
      </c>
      <c r="L491">
        <v>1791</v>
      </c>
      <c r="M491">
        <v>10429</v>
      </c>
      <c r="N491">
        <v>0</v>
      </c>
      <c r="O491">
        <v>8</v>
      </c>
      <c r="P491">
        <v>0</v>
      </c>
      <c r="Q491">
        <v>19</v>
      </c>
      <c r="R491">
        <v>46</v>
      </c>
      <c r="S491">
        <v>14</v>
      </c>
      <c r="T491">
        <v>14</v>
      </c>
      <c r="U491">
        <v>0</v>
      </c>
      <c r="V491">
        <v>8</v>
      </c>
      <c r="W491">
        <v>25</v>
      </c>
      <c r="X491">
        <v>1</v>
      </c>
      <c r="Y491">
        <v>1</v>
      </c>
      <c r="Z491">
        <v>0</v>
      </c>
      <c r="AA491">
        <v>0</v>
      </c>
      <c r="AB491">
        <v>0</v>
      </c>
      <c r="AC491">
        <v>1</v>
      </c>
      <c r="AD491">
        <v>0</v>
      </c>
      <c r="AE491">
        <v>0</v>
      </c>
      <c r="AF491" t="s">
        <v>1152</v>
      </c>
      <c r="AG491" t="s">
        <v>1158</v>
      </c>
      <c r="AH491" t="s">
        <v>5149</v>
      </c>
      <c r="AI491" t="s">
        <v>2023</v>
      </c>
      <c r="AJ491" t="s">
        <v>1532</v>
      </c>
      <c r="AK491">
        <v>3</v>
      </c>
      <c r="AL491">
        <v>16339</v>
      </c>
      <c r="AM491">
        <v>1317</v>
      </c>
      <c r="AN491">
        <v>988</v>
      </c>
      <c r="AO491">
        <v>15226</v>
      </c>
      <c r="AP491">
        <v>1011</v>
      </c>
      <c r="AQ491">
        <v>7283</v>
      </c>
      <c r="AR491">
        <v>6980</v>
      </c>
      <c r="AS491">
        <v>0</v>
      </c>
      <c r="AT491">
        <v>0</v>
      </c>
      <c r="AU491">
        <v>0</v>
      </c>
      <c r="AV491" t="s">
        <v>2023</v>
      </c>
      <c r="AW491">
        <v>19</v>
      </c>
      <c r="AX491">
        <v>3</v>
      </c>
      <c r="AY491">
        <v>35</v>
      </c>
      <c r="AZ491">
        <v>33</v>
      </c>
      <c r="BA491">
        <v>1317</v>
      </c>
      <c r="BB491">
        <v>296</v>
      </c>
      <c r="BC491">
        <v>1791</v>
      </c>
      <c r="BD491">
        <v>16339</v>
      </c>
      <c r="BE491">
        <v>1777</v>
      </c>
      <c r="BF491">
        <v>10429</v>
      </c>
      <c r="BG491">
        <v>988</v>
      </c>
      <c r="BH491">
        <v>25</v>
      </c>
      <c r="BI491">
        <v>109</v>
      </c>
      <c r="BJ491">
        <v>0.93773480322719716</v>
      </c>
      <c r="BK491">
        <v>12</v>
      </c>
      <c r="BL491">
        <v>6</v>
      </c>
      <c r="BM491">
        <v>1</v>
      </c>
      <c r="BN491">
        <v>1</v>
      </c>
      <c r="BO491" t="s">
        <v>3169</v>
      </c>
      <c r="BP491">
        <v>91.3</v>
      </c>
      <c r="BU491" t="s">
        <v>5588</v>
      </c>
    </row>
    <row r="492" spans="1:73" s="2" customFormat="1" x14ac:dyDescent="0.35">
      <c r="A492" s="2" t="s">
        <v>2024</v>
      </c>
      <c r="B492" s="2" t="s">
        <v>447</v>
      </c>
      <c r="C492" s="2">
        <v>11</v>
      </c>
      <c r="D492" s="2">
        <v>13</v>
      </c>
      <c r="E492" s="2">
        <v>91</v>
      </c>
      <c r="F492" s="2">
        <v>33</v>
      </c>
      <c r="G492" s="2" t="s">
        <v>3170</v>
      </c>
      <c r="H492" s="2" t="s">
        <v>4183</v>
      </c>
      <c r="J492" s="2">
        <v>8</v>
      </c>
      <c r="K492" s="2">
        <v>4</v>
      </c>
      <c r="L492" s="2">
        <v>87</v>
      </c>
      <c r="M492" s="2">
        <v>349</v>
      </c>
      <c r="N492" s="2">
        <v>0</v>
      </c>
      <c r="O492" s="2">
        <v>0</v>
      </c>
      <c r="P492" s="2">
        <v>0</v>
      </c>
      <c r="Q492" s="2">
        <v>30</v>
      </c>
      <c r="R492" s="2">
        <v>25</v>
      </c>
      <c r="S492" s="2">
        <v>24</v>
      </c>
      <c r="T492" s="2">
        <v>5</v>
      </c>
      <c r="U492" s="2">
        <v>0</v>
      </c>
      <c r="V492" s="2">
        <v>21</v>
      </c>
      <c r="W492" s="2">
        <v>19</v>
      </c>
      <c r="X492" s="2">
        <v>0</v>
      </c>
      <c r="Y492" s="2">
        <v>1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 t="s">
        <v>1151</v>
      </c>
      <c r="AG492" s="2" t="s">
        <v>1158</v>
      </c>
      <c r="AH492" s="2" t="s">
        <v>5150</v>
      </c>
      <c r="AI492" s="2" t="s">
        <v>2024</v>
      </c>
      <c r="AJ492" s="2" t="s">
        <v>1532</v>
      </c>
      <c r="AK492" s="2">
        <v>4</v>
      </c>
      <c r="AL492" s="2">
        <v>373</v>
      </c>
      <c r="AM492" s="2">
        <v>97</v>
      </c>
      <c r="AN492" s="2">
        <v>112</v>
      </c>
      <c r="AO492" s="2">
        <v>167</v>
      </c>
      <c r="AP492" s="2">
        <v>194</v>
      </c>
      <c r="AQ492" s="2">
        <v>357</v>
      </c>
      <c r="AR492" s="2">
        <v>1</v>
      </c>
      <c r="AS492" s="2">
        <v>0</v>
      </c>
      <c r="AT492" s="2">
        <v>0</v>
      </c>
      <c r="AU492" s="2">
        <v>0</v>
      </c>
      <c r="AV492" s="2" t="s">
        <v>2024</v>
      </c>
      <c r="AW492" s="2">
        <v>30</v>
      </c>
      <c r="AX492" s="2">
        <v>4</v>
      </c>
      <c r="AY492" s="2">
        <v>8</v>
      </c>
      <c r="AZ492" s="2">
        <v>4</v>
      </c>
      <c r="BA492" s="2">
        <v>97</v>
      </c>
      <c r="BB492" s="2">
        <v>33</v>
      </c>
      <c r="BC492" s="2">
        <v>87</v>
      </c>
      <c r="BD492" s="2">
        <v>373</v>
      </c>
      <c r="BE492" s="2">
        <v>91</v>
      </c>
      <c r="BF492" s="2">
        <v>349</v>
      </c>
      <c r="BG492" s="2">
        <v>112</v>
      </c>
      <c r="BH492" s="2">
        <v>19</v>
      </c>
      <c r="BI492" s="2">
        <v>80</v>
      </c>
      <c r="BJ492" s="2">
        <v>0.46260387811634351</v>
      </c>
      <c r="BK492" s="2">
        <v>4</v>
      </c>
      <c r="BL492" s="2">
        <v>3</v>
      </c>
      <c r="BM492" s="2">
        <v>1</v>
      </c>
      <c r="BN492" s="2">
        <v>0</v>
      </c>
      <c r="BO492" s="2" t="s">
        <v>3170</v>
      </c>
      <c r="BP492" s="2">
        <v>84.4</v>
      </c>
      <c r="BU492" s="2" t="s">
        <v>5587</v>
      </c>
    </row>
    <row r="493" spans="1:73" x14ac:dyDescent="0.35">
      <c r="A493" t="s">
        <v>2025</v>
      </c>
      <c r="B493" t="s">
        <v>447</v>
      </c>
      <c r="C493">
        <v>12</v>
      </c>
      <c r="D493">
        <v>14</v>
      </c>
      <c r="E493">
        <v>106</v>
      </c>
      <c r="F493">
        <v>26</v>
      </c>
      <c r="G493" t="s">
        <v>3171</v>
      </c>
      <c r="H493" t="s">
        <v>4184</v>
      </c>
      <c r="J493">
        <v>6</v>
      </c>
      <c r="K493">
        <v>3</v>
      </c>
      <c r="L493">
        <v>51</v>
      </c>
      <c r="M493">
        <v>269</v>
      </c>
      <c r="N493">
        <v>0</v>
      </c>
      <c r="O493">
        <v>0</v>
      </c>
      <c r="P493">
        <v>0</v>
      </c>
      <c r="Q493">
        <v>16</v>
      </c>
      <c r="R493">
        <v>25</v>
      </c>
      <c r="S493">
        <v>17</v>
      </c>
      <c r="T493">
        <v>0</v>
      </c>
      <c r="U493">
        <v>0</v>
      </c>
      <c r="V493">
        <v>16</v>
      </c>
      <c r="X493">
        <v>2</v>
      </c>
      <c r="Y493">
        <v>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1151</v>
      </c>
      <c r="AG493" t="s">
        <v>1158</v>
      </c>
      <c r="AH493" t="s">
        <v>5151</v>
      </c>
      <c r="AI493" t="s">
        <v>2025</v>
      </c>
      <c r="AJ493" t="s">
        <v>1532</v>
      </c>
      <c r="AK493">
        <v>3</v>
      </c>
      <c r="AL493">
        <v>157</v>
      </c>
      <c r="AM493">
        <v>53</v>
      </c>
      <c r="AN493">
        <v>59</v>
      </c>
      <c r="AO493">
        <v>147</v>
      </c>
      <c r="AP493">
        <v>10</v>
      </c>
      <c r="AQ493">
        <v>150</v>
      </c>
      <c r="AR493">
        <v>0</v>
      </c>
      <c r="AS493">
        <v>0</v>
      </c>
      <c r="AT493">
        <v>0</v>
      </c>
      <c r="AU493">
        <v>0</v>
      </c>
      <c r="AV493" t="s">
        <v>2025</v>
      </c>
      <c r="AW493">
        <v>16</v>
      </c>
      <c r="AX493">
        <v>3</v>
      </c>
      <c r="AY493">
        <v>6</v>
      </c>
      <c r="AZ493">
        <v>3</v>
      </c>
      <c r="BA493">
        <v>53</v>
      </c>
      <c r="BB493">
        <v>26</v>
      </c>
      <c r="BC493">
        <v>51</v>
      </c>
      <c r="BD493">
        <v>157</v>
      </c>
      <c r="BE493">
        <v>106</v>
      </c>
      <c r="BF493">
        <v>269</v>
      </c>
      <c r="BG493">
        <v>59</v>
      </c>
      <c r="BI493">
        <v>24</v>
      </c>
      <c r="BJ493">
        <v>0.93630573248407645</v>
      </c>
      <c r="BK493">
        <v>3</v>
      </c>
      <c r="BL493">
        <v>4</v>
      </c>
      <c r="BM493">
        <v>1</v>
      </c>
      <c r="BN493">
        <v>2</v>
      </c>
      <c r="BO493" t="s">
        <v>3171</v>
      </c>
      <c r="BP493">
        <v>3.2</v>
      </c>
      <c r="BU493" t="s">
        <v>5588</v>
      </c>
    </row>
    <row r="494" spans="1:73" s="2" customFormat="1" x14ac:dyDescent="0.35">
      <c r="A494" s="2" t="s">
        <v>2026</v>
      </c>
      <c r="B494" s="2" t="s">
        <v>447</v>
      </c>
      <c r="C494" s="2">
        <v>14</v>
      </c>
      <c r="D494" s="2">
        <v>19</v>
      </c>
      <c r="E494" s="2">
        <v>457</v>
      </c>
      <c r="F494" s="2">
        <v>94</v>
      </c>
      <c r="G494" s="2" t="s">
        <v>3172</v>
      </c>
      <c r="H494" s="2" t="s">
        <v>4185</v>
      </c>
      <c r="N494" s="2">
        <v>0</v>
      </c>
      <c r="O494" s="2">
        <v>6</v>
      </c>
      <c r="P494" s="2">
        <v>0</v>
      </c>
      <c r="Q494" s="2">
        <v>40</v>
      </c>
      <c r="R494" s="2">
        <v>40</v>
      </c>
      <c r="X494" s="2">
        <v>1</v>
      </c>
      <c r="Y494" s="2">
        <v>1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 t="s">
        <v>1157</v>
      </c>
      <c r="AG494" s="2" t="s">
        <v>1158</v>
      </c>
      <c r="AH494" s="2" t="s">
        <v>5152</v>
      </c>
      <c r="AI494" s="2" t="s">
        <v>2026</v>
      </c>
      <c r="AJ494" s="2" t="s">
        <v>1532</v>
      </c>
      <c r="AK494" s="2">
        <v>2</v>
      </c>
      <c r="AL494" s="2">
        <v>5135</v>
      </c>
      <c r="AM494" s="2">
        <v>427</v>
      </c>
      <c r="AN494" s="2">
        <v>510</v>
      </c>
      <c r="AO494" s="2">
        <v>3862</v>
      </c>
      <c r="AP494" s="2">
        <v>931</v>
      </c>
      <c r="AQ494" s="2">
        <v>4405</v>
      </c>
      <c r="AR494" s="2">
        <v>21</v>
      </c>
      <c r="AS494" s="2">
        <v>0</v>
      </c>
      <c r="AT494" s="2">
        <v>1</v>
      </c>
      <c r="AU494" s="2">
        <v>0</v>
      </c>
      <c r="AV494" s="2" t="s">
        <v>2026</v>
      </c>
      <c r="AW494" s="2">
        <v>40</v>
      </c>
      <c r="AX494" s="2">
        <v>2</v>
      </c>
      <c r="BA494" s="2">
        <v>427</v>
      </c>
      <c r="BB494" s="2">
        <v>94</v>
      </c>
      <c r="BD494" s="2">
        <v>5135</v>
      </c>
      <c r="BE494" s="2">
        <v>457</v>
      </c>
      <c r="BG494" s="2">
        <v>510</v>
      </c>
      <c r="BI494" s="2">
        <v>189</v>
      </c>
      <c r="BJ494" s="2">
        <v>0.80575839766325896</v>
      </c>
      <c r="BK494" s="2">
        <v>12</v>
      </c>
      <c r="BL494" s="2">
        <v>5</v>
      </c>
      <c r="BM494" s="2">
        <v>1</v>
      </c>
      <c r="BN494" s="2">
        <v>1</v>
      </c>
      <c r="BO494" s="2" t="s">
        <v>3172</v>
      </c>
      <c r="BP494" s="2">
        <v>96.2</v>
      </c>
      <c r="BU494" s="2" t="s">
        <v>5585</v>
      </c>
    </row>
    <row r="495" spans="1:73" x14ac:dyDescent="0.35">
      <c r="A495" t="s">
        <v>2027</v>
      </c>
      <c r="B495" t="s">
        <v>447</v>
      </c>
      <c r="C495">
        <v>21</v>
      </c>
      <c r="D495">
        <v>17</v>
      </c>
      <c r="E495">
        <v>139</v>
      </c>
      <c r="F495">
        <v>52</v>
      </c>
      <c r="G495" t="s">
        <v>3173</v>
      </c>
      <c r="H495" t="s">
        <v>4186</v>
      </c>
      <c r="I495" t="s">
        <v>824</v>
      </c>
      <c r="N495">
        <v>1</v>
      </c>
      <c r="O495">
        <v>119</v>
      </c>
      <c r="P495">
        <v>22</v>
      </c>
      <c r="Q495">
        <v>18</v>
      </c>
      <c r="R495">
        <v>27</v>
      </c>
      <c r="X495">
        <v>0</v>
      </c>
      <c r="Y495">
        <v>25</v>
      </c>
      <c r="Z495">
        <v>4</v>
      </c>
      <c r="AA495">
        <v>9325699</v>
      </c>
      <c r="AB495">
        <v>31</v>
      </c>
      <c r="AC495">
        <v>22</v>
      </c>
      <c r="AD495">
        <v>7</v>
      </c>
      <c r="AE495">
        <v>6</v>
      </c>
      <c r="AF495" t="s">
        <v>1156</v>
      </c>
      <c r="AG495" t="s">
        <v>1158</v>
      </c>
      <c r="AH495" t="s">
        <v>5153</v>
      </c>
      <c r="AI495" t="s">
        <v>2027</v>
      </c>
      <c r="AJ495" t="s">
        <v>1532</v>
      </c>
      <c r="AK495">
        <v>19</v>
      </c>
      <c r="AL495">
        <v>345</v>
      </c>
      <c r="AM495">
        <v>123</v>
      </c>
      <c r="AN495">
        <v>125</v>
      </c>
      <c r="AO495">
        <v>313</v>
      </c>
      <c r="AP495">
        <v>31</v>
      </c>
      <c r="AQ495">
        <v>299</v>
      </c>
      <c r="AR495">
        <v>31</v>
      </c>
      <c r="AS495">
        <v>0</v>
      </c>
      <c r="AT495">
        <v>0</v>
      </c>
      <c r="AU495">
        <v>0</v>
      </c>
      <c r="AV495" t="s">
        <v>2027</v>
      </c>
      <c r="AW495">
        <v>18</v>
      </c>
      <c r="AX495">
        <v>19</v>
      </c>
      <c r="BA495">
        <v>123</v>
      </c>
      <c r="BB495">
        <v>52</v>
      </c>
      <c r="BD495">
        <v>345</v>
      </c>
      <c r="BE495">
        <v>139</v>
      </c>
      <c r="BG495">
        <v>125</v>
      </c>
      <c r="BI495">
        <v>2</v>
      </c>
      <c r="BJ495">
        <v>0.90988372093023251</v>
      </c>
      <c r="BK495">
        <v>3</v>
      </c>
      <c r="BL495">
        <v>3</v>
      </c>
      <c r="BM495">
        <v>25</v>
      </c>
      <c r="BN495">
        <v>0</v>
      </c>
      <c r="BO495" t="s">
        <v>3173</v>
      </c>
      <c r="BP495">
        <v>37.6</v>
      </c>
      <c r="BU495" t="s">
        <v>5668</v>
      </c>
    </row>
    <row r="496" spans="1:73" s="2" customFormat="1" x14ac:dyDescent="0.35">
      <c r="A496" s="2" t="s">
        <v>2028</v>
      </c>
      <c r="B496" s="2" t="s">
        <v>447</v>
      </c>
      <c r="C496" s="2">
        <v>8</v>
      </c>
      <c r="D496" s="2">
        <v>15</v>
      </c>
      <c r="E496" s="2">
        <v>57</v>
      </c>
      <c r="F496" s="2">
        <v>29</v>
      </c>
      <c r="G496" s="2" t="s">
        <v>3174</v>
      </c>
      <c r="H496" s="2" t="s">
        <v>4187</v>
      </c>
      <c r="J496" s="2">
        <v>14</v>
      </c>
      <c r="K496" s="2">
        <v>0</v>
      </c>
      <c r="L496" s="2">
        <v>80</v>
      </c>
      <c r="M496" s="2">
        <v>260</v>
      </c>
      <c r="N496" s="2">
        <v>0</v>
      </c>
      <c r="O496" s="2">
        <v>0</v>
      </c>
      <c r="P496" s="2">
        <v>0</v>
      </c>
      <c r="Q496" s="2">
        <v>20</v>
      </c>
      <c r="R496" s="2">
        <v>26</v>
      </c>
      <c r="S496" s="2">
        <v>0</v>
      </c>
      <c r="T496" s="2">
        <v>0</v>
      </c>
      <c r="U496" s="2">
        <v>0</v>
      </c>
      <c r="V496" s="2">
        <v>0</v>
      </c>
      <c r="X496" s="2">
        <v>0</v>
      </c>
      <c r="Y496" s="2">
        <v>1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 t="s">
        <v>1154</v>
      </c>
      <c r="AG496" s="2" t="s">
        <v>1158</v>
      </c>
      <c r="AH496" s="2" t="s">
        <v>5154</v>
      </c>
      <c r="AI496" s="2" t="s">
        <v>2028</v>
      </c>
      <c r="AJ496" s="2" t="s">
        <v>1532</v>
      </c>
      <c r="AK496" s="2">
        <v>19</v>
      </c>
      <c r="AL496" s="2">
        <v>200</v>
      </c>
      <c r="AM496" s="2">
        <v>94</v>
      </c>
      <c r="AN496" s="2">
        <v>109</v>
      </c>
      <c r="AO496" s="2">
        <v>126</v>
      </c>
      <c r="AP496" s="2">
        <v>72</v>
      </c>
      <c r="AQ496" s="2">
        <v>185</v>
      </c>
      <c r="AR496" s="2">
        <v>10</v>
      </c>
      <c r="AS496" s="2">
        <v>0</v>
      </c>
      <c r="AT496" s="2">
        <v>0</v>
      </c>
      <c r="AU496" s="2">
        <v>0</v>
      </c>
      <c r="AV496" s="2" t="s">
        <v>2028</v>
      </c>
      <c r="AW496" s="2">
        <v>20</v>
      </c>
      <c r="AX496" s="2">
        <v>19</v>
      </c>
      <c r="AY496" s="2">
        <v>14</v>
      </c>
      <c r="AZ496" s="2">
        <v>0</v>
      </c>
      <c r="BA496" s="2">
        <v>94</v>
      </c>
      <c r="BB496" s="2">
        <v>29</v>
      </c>
      <c r="BC496" s="2">
        <v>80</v>
      </c>
      <c r="BD496" s="2">
        <v>200</v>
      </c>
      <c r="BE496" s="2">
        <v>57</v>
      </c>
      <c r="BF496" s="2">
        <v>260</v>
      </c>
      <c r="BG496" s="2">
        <v>109</v>
      </c>
      <c r="BI496" s="2">
        <v>18</v>
      </c>
      <c r="BJ496" s="2">
        <v>0.63636363636363635</v>
      </c>
      <c r="BK496" s="2">
        <v>2</v>
      </c>
      <c r="BL496" s="2">
        <v>2</v>
      </c>
      <c r="BM496" s="2">
        <v>1</v>
      </c>
      <c r="BN496" s="2">
        <v>0</v>
      </c>
      <c r="BO496" s="2" t="s">
        <v>3174</v>
      </c>
      <c r="BP496" s="2">
        <v>3.5</v>
      </c>
      <c r="BU496" s="2" t="s">
        <v>5669</v>
      </c>
    </row>
    <row r="497" spans="1:73" x14ac:dyDescent="0.35">
      <c r="A497" t="s">
        <v>2029</v>
      </c>
      <c r="B497" t="s">
        <v>447</v>
      </c>
      <c r="C497">
        <v>12</v>
      </c>
      <c r="D497">
        <v>16</v>
      </c>
      <c r="E497">
        <v>83</v>
      </c>
      <c r="F497">
        <v>27</v>
      </c>
      <c r="G497" t="s">
        <v>3175</v>
      </c>
      <c r="H497" t="s">
        <v>4188</v>
      </c>
      <c r="J497">
        <v>9</v>
      </c>
      <c r="K497">
        <v>4</v>
      </c>
      <c r="L497">
        <v>79</v>
      </c>
      <c r="M497">
        <v>243</v>
      </c>
      <c r="N497">
        <v>0</v>
      </c>
      <c r="O497">
        <v>0</v>
      </c>
      <c r="P497">
        <v>0</v>
      </c>
      <c r="Q497">
        <v>28</v>
      </c>
      <c r="R497">
        <v>24</v>
      </c>
      <c r="S497">
        <v>4</v>
      </c>
      <c r="T497">
        <v>11</v>
      </c>
      <c r="U497">
        <v>0</v>
      </c>
      <c r="V497">
        <v>4</v>
      </c>
      <c r="W497">
        <v>13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 t="s">
        <v>1157</v>
      </c>
      <c r="AG497" t="s">
        <v>1158</v>
      </c>
      <c r="AH497" t="s">
        <v>5155</v>
      </c>
      <c r="AI497" t="s">
        <v>2029</v>
      </c>
      <c r="AJ497" t="s">
        <v>1532</v>
      </c>
      <c r="AK497">
        <v>4</v>
      </c>
      <c r="AL497">
        <v>454</v>
      </c>
      <c r="AM497">
        <v>88</v>
      </c>
      <c r="AN497">
        <v>95</v>
      </c>
      <c r="AO497">
        <v>438</v>
      </c>
      <c r="AP497">
        <v>16</v>
      </c>
      <c r="AQ497">
        <v>440</v>
      </c>
      <c r="AR497">
        <v>0</v>
      </c>
      <c r="AS497">
        <v>0</v>
      </c>
      <c r="AT497">
        <v>0</v>
      </c>
      <c r="AU497">
        <v>0</v>
      </c>
      <c r="AV497" t="s">
        <v>2029</v>
      </c>
      <c r="AW497">
        <v>28</v>
      </c>
      <c r="AX497">
        <v>4</v>
      </c>
      <c r="AY497">
        <v>9</v>
      </c>
      <c r="AZ497">
        <v>4</v>
      </c>
      <c r="BA497">
        <v>88</v>
      </c>
      <c r="BB497">
        <v>27</v>
      </c>
      <c r="BC497">
        <v>79</v>
      </c>
      <c r="BD497">
        <v>454</v>
      </c>
      <c r="BE497">
        <v>83</v>
      </c>
      <c r="BF497">
        <v>243</v>
      </c>
      <c r="BG497">
        <v>95</v>
      </c>
      <c r="BH497">
        <v>13</v>
      </c>
      <c r="BI497">
        <v>66</v>
      </c>
      <c r="BJ497">
        <v>0.96475770925110127</v>
      </c>
      <c r="BK497">
        <v>5</v>
      </c>
      <c r="BL497">
        <v>3</v>
      </c>
      <c r="BM497">
        <v>1</v>
      </c>
      <c r="BN497">
        <v>0</v>
      </c>
      <c r="BO497" t="s">
        <v>3175</v>
      </c>
      <c r="BP497">
        <v>1.2</v>
      </c>
      <c r="BU497" t="s">
        <v>5587</v>
      </c>
    </row>
    <row r="498" spans="1:73" s="2" customFormat="1" x14ac:dyDescent="0.35">
      <c r="A498" s="2" t="s">
        <v>2030</v>
      </c>
      <c r="B498" s="2" t="s">
        <v>447</v>
      </c>
      <c r="C498" s="2">
        <v>12</v>
      </c>
      <c r="D498" s="2">
        <v>19</v>
      </c>
      <c r="E498" s="2">
        <v>147</v>
      </c>
      <c r="F498" s="2">
        <v>135</v>
      </c>
      <c r="G498" s="2" t="s">
        <v>3176</v>
      </c>
      <c r="H498" s="2" t="s">
        <v>4189</v>
      </c>
      <c r="N498" s="2">
        <v>0</v>
      </c>
      <c r="O498" s="2">
        <v>0</v>
      </c>
      <c r="P498" s="2">
        <v>0</v>
      </c>
      <c r="Q498" s="2">
        <v>30</v>
      </c>
      <c r="R498" s="2">
        <v>27</v>
      </c>
      <c r="X498" s="2">
        <v>0</v>
      </c>
      <c r="Y498" s="2">
        <v>1</v>
      </c>
      <c r="Z498" s="2">
        <v>0</v>
      </c>
      <c r="AA498" s="2">
        <v>0</v>
      </c>
      <c r="AB498" s="2">
        <v>0</v>
      </c>
      <c r="AC498" s="2">
        <v>0</v>
      </c>
      <c r="AD498" s="2">
        <v>1</v>
      </c>
      <c r="AE498" s="2">
        <v>1</v>
      </c>
      <c r="AF498" s="2" t="s">
        <v>1154</v>
      </c>
      <c r="AG498" s="2" t="s">
        <v>1158</v>
      </c>
      <c r="AH498" s="2" t="s">
        <v>1336</v>
      </c>
      <c r="AI498" s="2" t="s">
        <v>2030</v>
      </c>
      <c r="AJ498" s="2" t="s">
        <v>1532</v>
      </c>
      <c r="AK498" s="2">
        <v>4</v>
      </c>
      <c r="AL498" s="2">
        <v>391</v>
      </c>
      <c r="AM498" s="2">
        <v>127</v>
      </c>
      <c r="AN498" s="2">
        <v>142</v>
      </c>
      <c r="AO498" s="2">
        <v>111</v>
      </c>
      <c r="AP498" s="2">
        <v>262</v>
      </c>
      <c r="AQ498" s="2">
        <v>365</v>
      </c>
      <c r="AR498" s="2">
        <v>7</v>
      </c>
      <c r="AS498" s="2">
        <v>0</v>
      </c>
      <c r="AT498" s="2">
        <v>0</v>
      </c>
      <c r="AU498" s="2">
        <v>548</v>
      </c>
      <c r="AV498" s="2" t="s">
        <v>2030</v>
      </c>
      <c r="AW498" s="2">
        <v>30</v>
      </c>
      <c r="AX498" s="2">
        <v>4</v>
      </c>
      <c r="BA498" s="2">
        <v>127</v>
      </c>
      <c r="BB498" s="2">
        <v>135</v>
      </c>
      <c r="BD498" s="2">
        <v>391</v>
      </c>
      <c r="BE498" s="2">
        <v>147</v>
      </c>
      <c r="BG498" s="2">
        <v>142</v>
      </c>
      <c r="BI498" s="2">
        <v>91</v>
      </c>
      <c r="BJ498" s="2">
        <v>0.2975871313672922</v>
      </c>
      <c r="BK498" s="2">
        <v>3</v>
      </c>
      <c r="BL498" s="2">
        <v>1</v>
      </c>
      <c r="BM498" s="2">
        <v>1</v>
      </c>
      <c r="BN498" s="2">
        <v>0</v>
      </c>
      <c r="BO498" s="2" t="s">
        <v>3176</v>
      </c>
      <c r="BP498" s="2">
        <v>40.799999999999997</v>
      </c>
      <c r="BU498" s="2" t="s">
        <v>5587</v>
      </c>
    </row>
    <row r="499" spans="1:73" x14ac:dyDescent="0.35">
      <c r="A499" t="s">
        <v>2031</v>
      </c>
      <c r="B499" t="s">
        <v>447</v>
      </c>
      <c r="C499">
        <v>17</v>
      </c>
      <c r="D499">
        <v>18</v>
      </c>
      <c r="E499">
        <v>231</v>
      </c>
      <c r="F499">
        <v>143</v>
      </c>
      <c r="G499" t="s">
        <v>3177</v>
      </c>
      <c r="H499" t="s">
        <v>4190</v>
      </c>
      <c r="J499">
        <v>10</v>
      </c>
      <c r="K499">
        <v>28</v>
      </c>
      <c r="L499">
        <v>174</v>
      </c>
      <c r="M499">
        <v>263</v>
      </c>
      <c r="N499">
        <v>0</v>
      </c>
      <c r="O499">
        <v>0</v>
      </c>
      <c r="P499">
        <v>0</v>
      </c>
      <c r="Q499">
        <v>27</v>
      </c>
      <c r="R499">
        <v>37</v>
      </c>
      <c r="S499">
        <v>0</v>
      </c>
      <c r="T499">
        <v>0</v>
      </c>
      <c r="U499">
        <v>0</v>
      </c>
      <c r="V499">
        <v>0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1151</v>
      </c>
      <c r="AG499" t="s">
        <v>1158</v>
      </c>
      <c r="AH499" t="s">
        <v>5156</v>
      </c>
      <c r="AI499" t="s">
        <v>2031</v>
      </c>
      <c r="AJ499" t="s">
        <v>1532</v>
      </c>
      <c r="AK499">
        <v>3</v>
      </c>
      <c r="AL499">
        <v>332</v>
      </c>
      <c r="AM499">
        <v>209</v>
      </c>
      <c r="AN499">
        <v>163</v>
      </c>
      <c r="AO499">
        <v>324</v>
      </c>
      <c r="AP499">
        <v>8</v>
      </c>
      <c r="AQ499">
        <v>309</v>
      </c>
      <c r="AR499">
        <v>18</v>
      </c>
      <c r="AS499">
        <v>0</v>
      </c>
      <c r="AT499">
        <v>0</v>
      </c>
      <c r="AU499">
        <v>0</v>
      </c>
      <c r="AV499" t="s">
        <v>2031</v>
      </c>
      <c r="AW499">
        <v>27</v>
      </c>
      <c r="AX499">
        <v>3</v>
      </c>
      <c r="AY499">
        <v>10</v>
      </c>
      <c r="AZ499">
        <v>28</v>
      </c>
      <c r="BA499">
        <v>209</v>
      </c>
      <c r="BB499">
        <v>143</v>
      </c>
      <c r="BC499">
        <v>174</v>
      </c>
      <c r="BD499">
        <v>332</v>
      </c>
      <c r="BE499">
        <v>231</v>
      </c>
      <c r="BF499">
        <v>263</v>
      </c>
      <c r="BG499">
        <v>163</v>
      </c>
      <c r="BI499">
        <v>65</v>
      </c>
      <c r="BJ499">
        <v>0.97590361445783136</v>
      </c>
      <c r="BK499">
        <v>2</v>
      </c>
      <c r="BL499">
        <v>2</v>
      </c>
      <c r="BM499">
        <v>1</v>
      </c>
      <c r="BN499">
        <v>0</v>
      </c>
      <c r="BO499" t="s">
        <v>3177</v>
      </c>
      <c r="BP499">
        <v>11.2</v>
      </c>
      <c r="BU499" t="s">
        <v>5588</v>
      </c>
    </row>
    <row r="500" spans="1:73" s="2" customFormat="1" x14ac:dyDescent="0.35">
      <c r="A500" s="2" t="s">
        <v>2032</v>
      </c>
      <c r="B500" s="2" t="s">
        <v>447</v>
      </c>
      <c r="C500" s="2">
        <v>13</v>
      </c>
      <c r="D500" s="2">
        <v>16</v>
      </c>
      <c r="E500" s="2">
        <v>138</v>
      </c>
      <c r="F500" s="2">
        <v>72</v>
      </c>
      <c r="G500" s="2" t="s">
        <v>3178</v>
      </c>
      <c r="H500" s="2" t="s">
        <v>4191</v>
      </c>
      <c r="J500" s="2">
        <v>9</v>
      </c>
      <c r="K500" s="2">
        <v>0</v>
      </c>
      <c r="L500" s="2">
        <v>133</v>
      </c>
      <c r="M500" s="2">
        <v>286</v>
      </c>
      <c r="N500" s="2">
        <v>0</v>
      </c>
      <c r="O500" s="2">
        <v>3</v>
      </c>
      <c r="P500" s="2">
        <v>0</v>
      </c>
      <c r="Q500" s="2">
        <v>23</v>
      </c>
      <c r="R500" s="2">
        <v>29</v>
      </c>
      <c r="S500" s="2">
        <v>11</v>
      </c>
      <c r="T500" s="2">
        <v>0</v>
      </c>
      <c r="U500" s="2">
        <v>0</v>
      </c>
      <c r="V500" s="2">
        <v>11</v>
      </c>
      <c r="X500" s="2">
        <v>0</v>
      </c>
      <c r="Y500" s="2">
        <v>24</v>
      </c>
      <c r="Z500" s="2">
        <v>0</v>
      </c>
      <c r="AA500" s="2">
        <v>36390330</v>
      </c>
      <c r="AB500" s="2">
        <v>1</v>
      </c>
      <c r="AC500" s="2">
        <v>0</v>
      </c>
      <c r="AD500" s="2">
        <v>0</v>
      </c>
      <c r="AE500" s="2">
        <v>0</v>
      </c>
      <c r="AF500" s="2" t="s">
        <v>1156</v>
      </c>
      <c r="AG500" s="2" t="s">
        <v>1158</v>
      </c>
      <c r="AH500" s="2" t="s">
        <v>5157</v>
      </c>
      <c r="AI500" s="2" t="s">
        <v>2032</v>
      </c>
      <c r="AJ500" s="2" t="s">
        <v>1532</v>
      </c>
      <c r="AK500" s="2">
        <v>3</v>
      </c>
      <c r="AL500" s="2">
        <v>200</v>
      </c>
      <c r="AM500" s="2">
        <v>112</v>
      </c>
      <c r="AN500" s="2">
        <v>111</v>
      </c>
      <c r="AO500" s="2">
        <v>172</v>
      </c>
      <c r="AP500" s="2">
        <v>27</v>
      </c>
      <c r="AQ500" s="2">
        <v>173</v>
      </c>
      <c r="AR500" s="2">
        <v>17</v>
      </c>
      <c r="AS500" s="2">
        <v>0</v>
      </c>
      <c r="AT500" s="2">
        <v>0</v>
      </c>
      <c r="AU500" s="2">
        <v>0</v>
      </c>
      <c r="AV500" s="2" t="s">
        <v>2032</v>
      </c>
      <c r="AW500" s="2">
        <v>23</v>
      </c>
      <c r="AX500" s="2">
        <v>3</v>
      </c>
      <c r="AY500" s="2">
        <v>9</v>
      </c>
      <c r="AZ500" s="2">
        <v>0</v>
      </c>
      <c r="BA500" s="2">
        <v>112</v>
      </c>
      <c r="BB500" s="2">
        <v>72</v>
      </c>
      <c r="BC500" s="2">
        <v>133</v>
      </c>
      <c r="BD500" s="2">
        <v>200</v>
      </c>
      <c r="BE500" s="2">
        <v>138</v>
      </c>
      <c r="BF500" s="2">
        <v>286</v>
      </c>
      <c r="BG500" s="2">
        <v>111</v>
      </c>
      <c r="BI500" s="2">
        <v>45</v>
      </c>
      <c r="BJ500" s="2">
        <v>0.86432160804020097</v>
      </c>
      <c r="BK500" s="2">
        <v>2</v>
      </c>
      <c r="BL500" s="2">
        <v>2</v>
      </c>
      <c r="BM500" s="2">
        <v>24</v>
      </c>
      <c r="BN500" s="2">
        <v>0</v>
      </c>
      <c r="BO500" s="2" t="s">
        <v>3178</v>
      </c>
      <c r="BP500" s="2">
        <v>90</v>
      </c>
      <c r="BU500" s="2" t="s">
        <v>5588</v>
      </c>
    </row>
    <row r="501" spans="1:73" x14ac:dyDescent="0.35">
      <c r="A501" t="s">
        <v>2033</v>
      </c>
      <c r="B501" t="s">
        <v>447</v>
      </c>
      <c r="C501">
        <v>20</v>
      </c>
      <c r="D501">
        <v>18</v>
      </c>
      <c r="E501">
        <v>158</v>
      </c>
      <c r="F501">
        <v>83</v>
      </c>
      <c r="G501" t="s">
        <v>3179</v>
      </c>
      <c r="H501" t="s">
        <v>4192</v>
      </c>
      <c r="J501">
        <v>17</v>
      </c>
      <c r="K501">
        <v>0</v>
      </c>
      <c r="L501">
        <v>195</v>
      </c>
      <c r="M501">
        <v>565</v>
      </c>
      <c r="N501">
        <v>0</v>
      </c>
      <c r="O501">
        <v>0</v>
      </c>
      <c r="P501">
        <v>0</v>
      </c>
      <c r="Q501">
        <v>32</v>
      </c>
      <c r="R501">
        <v>28</v>
      </c>
      <c r="S501">
        <v>21</v>
      </c>
      <c r="T501">
        <v>0</v>
      </c>
      <c r="U501">
        <v>0</v>
      </c>
      <c r="V501">
        <v>21</v>
      </c>
      <c r="X501">
        <v>0</v>
      </c>
      <c r="Y501">
        <v>1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 t="s">
        <v>1153</v>
      </c>
      <c r="AG501" t="s">
        <v>1158</v>
      </c>
      <c r="AH501" t="s">
        <v>5158</v>
      </c>
      <c r="AI501" t="s">
        <v>2033</v>
      </c>
      <c r="AJ501" t="s">
        <v>1532</v>
      </c>
      <c r="AK501">
        <v>5</v>
      </c>
      <c r="AL501">
        <v>552</v>
      </c>
      <c r="AM501">
        <v>211</v>
      </c>
      <c r="AN501">
        <v>203</v>
      </c>
      <c r="AO501">
        <v>401</v>
      </c>
      <c r="AP501">
        <v>144</v>
      </c>
      <c r="AQ501">
        <v>520</v>
      </c>
      <c r="AR501">
        <v>8</v>
      </c>
      <c r="AS501">
        <v>0</v>
      </c>
      <c r="AT501">
        <v>0</v>
      </c>
      <c r="AU501">
        <v>101</v>
      </c>
      <c r="AV501" t="s">
        <v>2033</v>
      </c>
      <c r="AW501">
        <v>32</v>
      </c>
      <c r="AX501">
        <v>5</v>
      </c>
      <c r="AY501">
        <v>17</v>
      </c>
      <c r="AZ501">
        <v>0</v>
      </c>
      <c r="BA501">
        <v>211</v>
      </c>
      <c r="BB501">
        <v>83</v>
      </c>
      <c r="BC501">
        <v>195</v>
      </c>
      <c r="BD501">
        <v>552</v>
      </c>
      <c r="BE501">
        <v>158</v>
      </c>
      <c r="BF501">
        <v>565</v>
      </c>
      <c r="BG501">
        <v>203</v>
      </c>
      <c r="BI501">
        <v>74</v>
      </c>
      <c r="BJ501">
        <v>0.73577981651376145</v>
      </c>
      <c r="BK501">
        <v>3</v>
      </c>
      <c r="BL501">
        <v>2</v>
      </c>
      <c r="BM501">
        <v>1</v>
      </c>
      <c r="BN501">
        <v>0</v>
      </c>
      <c r="BO501" t="s">
        <v>3179</v>
      </c>
      <c r="BP501">
        <v>28.9</v>
      </c>
      <c r="BU501" t="s">
        <v>5670</v>
      </c>
    </row>
    <row r="502" spans="1:73" s="2" customFormat="1" x14ac:dyDescent="0.35">
      <c r="A502" s="2" t="s">
        <v>2034</v>
      </c>
      <c r="B502" s="2" t="s">
        <v>447</v>
      </c>
      <c r="C502" s="2">
        <v>14</v>
      </c>
      <c r="D502" s="2">
        <v>20</v>
      </c>
      <c r="E502" s="2">
        <v>124</v>
      </c>
      <c r="F502" s="2">
        <v>36</v>
      </c>
      <c r="G502" s="2" t="s">
        <v>3180</v>
      </c>
      <c r="H502" s="2" t="s">
        <v>4193</v>
      </c>
      <c r="I502" s="2" t="s">
        <v>4718</v>
      </c>
      <c r="J502" s="2">
        <v>26</v>
      </c>
      <c r="K502" s="2">
        <v>13</v>
      </c>
      <c r="L502" s="2">
        <v>93</v>
      </c>
      <c r="M502" s="2">
        <v>265</v>
      </c>
      <c r="N502" s="2">
        <v>74</v>
      </c>
      <c r="O502" s="2">
        <v>12</v>
      </c>
      <c r="P502" s="2">
        <v>0</v>
      </c>
      <c r="Q502" s="2">
        <v>30</v>
      </c>
      <c r="R502" s="2">
        <v>31</v>
      </c>
      <c r="S502" s="2">
        <v>12</v>
      </c>
      <c r="T502" s="2">
        <v>1</v>
      </c>
      <c r="U502" s="2">
        <v>0</v>
      </c>
      <c r="V502" s="2">
        <v>12</v>
      </c>
      <c r="X502" s="2">
        <v>0</v>
      </c>
      <c r="Y502" s="2">
        <v>210</v>
      </c>
      <c r="Z502" s="2">
        <v>0</v>
      </c>
      <c r="AA502" s="2">
        <v>26405845</v>
      </c>
      <c r="AB502" s="2">
        <v>2</v>
      </c>
      <c r="AC502" s="2">
        <v>19</v>
      </c>
      <c r="AD502" s="2">
        <v>4</v>
      </c>
      <c r="AE502" s="2">
        <v>3</v>
      </c>
      <c r="AF502" s="2" t="s">
        <v>1156</v>
      </c>
      <c r="AG502" s="2" t="s">
        <v>1158</v>
      </c>
      <c r="AH502" s="2" t="s">
        <v>5159</v>
      </c>
      <c r="AI502" s="2" t="s">
        <v>2034</v>
      </c>
      <c r="AJ502" s="2" t="s">
        <v>1532</v>
      </c>
      <c r="AK502" s="2">
        <v>22</v>
      </c>
      <c r="AL502" s="2">
        <v>230</v>
      </c>
      <c r="AM502" s="2">
        <v>95</v>
      </c>
      <c r="AN502" s="2">
        <v>102</v>
      </c>
      <c r="AO502" s="2">
        <v>186</v>
      </c>
      <c r="AP502" s="2">
        <v>41</v>
      </c>
      <c r="AQ502" s="2">
        <v>206</v>
      </c>
      <c r="AR502" s="2">
        <v>10</v>
      </c>
      <c r="AS502" s="2">
        <v>0</v>
      </c>
      <c r="AT502" s="2">
        <v>0</v>
      </c>
      <c r="AU502" s="2">
        <v>0</v>
      </c>
      <c r="AV502" s="2" t="s">
        <v>2034</v>
      </c>
      <c r="AW502" s="2">
        <v>30</v>
      </c>
      <c r="AX502" s="2">
        <v>22</v>
      </c>
      <c r="AY502" s="2">
        <v>26</v>
      </c>
      <c r="AZ502" s="2">
        <v>13</v>
      </c>
      <c r="BA502" s="2">
        <v>95</v>
      </c>
      <c r="BB502" s="2">
        <v>36</v>
      </c>
      <c r="BC502" s="2">
        <v>93</v>
      </c>
      <c r="BD502" s="2">
        <v>230</v>
      </c>
      <c r="BE502" s="2">
        <v>124</v>
      </c>
      <c r="BF502" s="2">
        <v>265</v>
      </c>
      <c r="BG502" s="2">
        <v>102</v>
      </c>
      <c r="BI502" s="2">
        <v>29</v>
      </c>
      <c r="BJ502" s="2">
        <v>0.81938325991189431</v>
      </c>
      <c r="BK502" s="2">
        <v>2</v>
      </c>
      <c r="BL502" s="2">
        <v>3</v>
      </c>
      <c r="BM502" s="2">
        <v>210</v>
      </c>
      <c r="BN502" s="2">
        <v>0</v>
      </c>
      <c r="BO502" s="2" t="s">
        <v>3180</v>
      </c>
      <c r="BP502" s="2">
        <v>7.3</v>
      </c>
      <c r="BU502" s="2" t="s">
        <v>5671</v>
      </c>
    </row>
    <row r="503" spans="1:73" x14ac:dyDescent="0.35">
      <c r="A503" t="s">
        <v>2035</v>
      </c>
      <c r="B503" t="s">
        <v>447</v>
      </c>
      <c r="C503">
        <v>16</v>
      </c>
      <c r="D503">
        <v>17</v>
      </c>
      <c r="E503">
        <v>413</v>
      </c>
      <c r="F503">
        <v>63</v>
      </c>
      <c r="G503" t="s">
        <v>3109</v>
      </c>
      <c r="H503" t="s">
        <v>4194</v>
      </c>
      <c r="J503">
        <v>8</v>
      </c>
      <c r="K503">
        <v>35</v>
      </c>
      <c r="L503">
        <v>143</v>
      </c>
      <c r="M503">
        <v>637</v>
      </c>
      <c r="N503">
        <v>4</v>
      </c>
      <c r="O503">
        <v>2</v>
      </c>
      <c r="P503">
        <v>0</v>
      </c>
      <c r="Q503">
        <v>19</v>
      </c>
      <c r="R503">
        <v>32</v>
      </c>
      <c r="S503">
        <v>0</v>
      </c>
      <c r="T503">
        <v>0</v>
      </c>
      <c r="U503">
        <v>0</v>
      </c>
      <c r="V503">
        <v>0</v>
      </c>
      <c r="X503">
        <v>0</v>
      </c>
      <c r="Y503">
        <v>1</v>
      </c>
      <c r="Z503">
        <v>2</v>
      </c>
      <c r="AA503">
        <v>11104403</v>
      </c>
      <c r="AB503">
        <v>1</v>
      </c>
      <c r="AC503">
        <v>0</v>
      </c>
      <c r="AD503">
        <v>0</v>
      </c>
      <c r="AE503">
        <v>0</v>
      </c>
      <c r="AF503" t="s">
        <v>1150</v>
      </c>
      <c r="AG503" t="s">
        <v>1158</v>
      </c>
      <c r="AH503" t="s">
        <v>5160</v>
      </c>
      <c r="AI503" t="s">
        <v>2035</v>
      </c>
      <c r="AJ503" t="s">
        <v>1532</v>
      </c>
      <c r="AK503">
        <v>5</v>
      </c>
      <c r="AL503">
        <v>9372</v>
      </c>
      <c r="AM503">
        <v>176</v>
      </c>
      <c r="AN503">
        <v>177</v>
      </c>
      <c r="AO503">
        <v>9354</v>
      </c>
      <c r="AP503">
        <v>18</v>
      </c>
      <c r="AQ503">
        <v>7369</v>
      </c>
      <c r="AR503">
        <v>1</v>
      </c>
      <c r="AS503">
        <v>0</v>
      </c>
      <c r="AT503">
        <v>0</v>
      </c>
      <c r="AU503">
        <v>0</v>
      </c>
      <c r="AV503" t="s">
        <v>2035</v>
      </c>
      <c r="AW503">
        <v>19</v>
      </c>
      <c r="AX503">
        <v>5</v>
      </c>
      <c r="AY503">
        <v>8</v>
      </c>
      <c r="AZ503">
        <v>35</v>
      </c>
      <c r="BA503">
        <v>176</v>
      </c>
      <c r="BB503">
        <v>63</v>
      </c>
      <c r="BC503">
        <v>143</v>
      </c>
      <c r="BD503">
        <v>9372</v>
      </c>
      <c r="BE503">
        <v>413</v>
      </c>
      <c r="BF503">
        <v>637</v>
      </c>
      <c r="BG503">
        <v>177</v>
      </c>
      <c r="BI503">
        <v>30</v>
      </c>
      <c r="BJ503">
        <v>0.99807938540332908</v>
      </c>
      <c r="BK503">
        <v>53</v>
      </c>
      <c r="BL503">
        <v>7</v>
      </c>
      <c r="BM503">
        <v>1</v>
      </c>
      <c r="BN503">
        <v>0</v>
      </c>
      <c r="BO503" t="s">
        <v>3109</v>
      </c>
      <c r="BP503">
        <v>95.7</v>
      </c>
      <c r="BU503" t="s">
        <v>5672</v>
      </c>
    </row>
    <row r="504" spans="1:73" s="2" customFormat="1" x14ac:dyDescent="0.35">
      <c r="A504" s="2" t="s">
        <v>2036</v>
      </c>
      <c r="B504" s="2" t="s">
        <v>447</v>
      </c>
      <c r="C504" s="2">
        <v>17</v>
      </c>
      <c r="D504" s="2">
        <v>16</v>
      </c>
      <c r="E504" s="2">
        <v>72</v>
      </c>
      <c r="F504" s="2">
        <v>64</v>
      </c>
      <c r="G504" s="2" t="s">
        <v>3181</v>
      </c>
      <c r="H504" s="2" t="s">
        <v>4195</v>
      </c>
      <c r="J504" s="2">
        <v>8</v>
      </c>
      <c r="K504" s="2">
        <v>7</v>
      </c>
      <c r="L504" s="2">
        <v>115</v>
      </c>
      <c r="M504" s="2">
        <v>252</v>
      </c>
      <c r="N504" s="2">
        <v>0</v>
      </c>
      <c r="O504" s="2">
        <v>0</v>
      </c>
      <c r="P504" s="2">
        <v>0</v>
      </c>
      <c r="Q504" s="2">
        <v>22</v>
      </c>
      <c r="R504" s="2">
        <v>27</v>
      </c>
      <c r="S504" s="2">
        <v>21</v>
      </c>
      <c r="T504" s="2">
        <v>48</v>
      </c>
      <c r="U504" s="2">
        <v>0</v>
      </c>
      <c r="V504" s="2">
        <v>16</v>
      </c>
      <c r="W504" s="2">
        <v>12</v>
      </c>
      <c r="X504" s="2">
        <v>2</v>
      </c>
      <c r="Y504" s="2">
        <v>1</v>
      </c>
      <c r="Z504" s="2">
        <v>0</v>
      </c>
      <c r="AA504" s="2">
        <v>0</v>
      </c>
      <c r="AB504" s="2">
        <v>0</v>
      </c>
      <c r="AC504" s="2">
        <v>0</v>
      </c>
      <c r="AD504" s="2">
        <v>1</v>
      </c>
      <c r="AE504" s="2">
        <v>1</v>
      </c>
      <c r="AF504" s="2" t="s">
        <v>1155</v>
      </c>
      <c r="AG504" s="2" t="s">
        <v>1158</v>
      </c>
      <c r="AH504" s="2" t="s">
        <v>5161</v>
      </c>
      <c r="AI504" s="2" t="s">
        <v>2036</v>
      </c>
      <c r="AJ504" s="2" t="s">
        <v>1532</v>
      </c>
      <c r="AK504" s="2">
        <v>3</v>
      </c>
      <c r="AL504" s="2">
        <v>265</v>
      </c>
      <c r="AM504" s="2">
        <v>96</v>
      </c>
      <c r="AN504" s="2">
        <v>96</v>
      </c>
      <c r="AO504" s="2">
        <v>215</v>
      </c>
      <c r="AP504" s="2">
        <v>48</v>
      </c>
      <c r="AQ504" s="2">
        <v>233</v>
      </c>
      <c r="AR504" s="2">
        <v>5</v>
      </c>
      <c r="AS504" s="2">
        <v>0</v>
      </c>
      <c r="AT504" s="2">
        <v>4</v>
      </c>
      <c r="AU504" s="2">
        <v>0</v>
      </c>
      <c r="AV504" s="2" t="s">
        <v>2036</v>
      </c>
      <c r="AW504" s="2">
        <v>22</v>
      </c>
      <c r="AX504" s="2">
        <v>3</v>
      </c>
      <c r="AY504" s="2">
        <v>8</v>
      </c>
      <c r="AZ504" s="2">
        <v>7</v>
      </c>
      <c r="BA504" s="2">
        <v>96</v>
      </c>
      <c r="BB504" s="2">
        <v>64</v>
      </c>
      <c r="BC504" s="2">
        <v>115</v>
      </c>
      <c r="BD504" s="2">
        <v>265</v>
      </c>
      <c r="BE504" s="2">
        <v>72</v>
      </c>
      <c r="BF504" s="2">
        <v>252</v>
      </c>
      <c r="BG504" s="2">
        <v>96</v>
      </c>
      <c r="BH504" s="2">
        <v>12</v>
      </c>
      <c r="BI504" s="2">
        <v>46</v>
      </c>
      <c r="BJ504" s="2">
        <v>0.81749049429657794</v>
      </c>
      <c r="BK504" s="2">
        <v>3</v>
      </c>
      <c r="BL504" s="2">
        <v>1</v>
      </c>
      <c r="BM504" s="2">
        <v>1</v>
      </c>
      <c r="BN504" s="2">
        <v>2</v>
      </c>
      <c r="BO504" s="2" t="s">
        <v>3181</v>
      </c>
      <c r="BP504" s="2">
        <v>89.6</v>
      </c>
      <c r="BU504" s="2" t="s">
        <v>5588</v>
      </c>
    </row>
    <row r="505" spans="1:73" x14ac:dyDescent="0.35">
      <c r="A505" t="s">
        <v>2037</v>
      </c>
      <c r="B505" t="s">
        <v>447</v>
      </c>
      <c r="C505">
        <v>10</v>
      </c>
      <c r="D505">
        <v>17</v>
      </c>
      <c r="E505">
        <v>1322</v>
      </c>
      <c r="F505">
        <v>80</v>
      </c>
      <c r="G505" t="s">
        <v>3182</v>
      </c>
      <c r="H505" t="s">
        <v>4196</v>
      </c>
      <c r="J505">
        <v>17</v>
      </c>
      <c r="K505">
        <v>14</v>
      </c>
      <c r="L505">
        <v>177</v>
      </c>
      <c r="M505">
        <v>1949</v>
      </c>
      <c r="N505">
        <v>0</v>
      </c>
      <c r="O505">
        <v>15</v>
      </c>
      <c r="P505">
        <v>0</v>
      </c>
      <c r="Q505">
        <v>30</v>
      </c>
      <c r="R505">
        <v>35</v>
      </c>
      <c r="S505">
        <v>7</v>
      </c>
      <c r="T505">
        <v>32</v>
      </c>
      <c r="U505">
        <v>0</v>
      </c>
      <c r="V505">
        <v>7</v>
      </c>
      <c r="X505">
        <v>0</v>
      </c>
      <c r="Y505">
        <v>591</v>
      </c>
      <c r="Z505">
        <v>0</v>
      </c>
      <c r="AA505">
        <v>13719235</v>
      </c>
      <c r="AB505">
        <v>32</v>
      </c>
      <c r="AC505">
        <v>0</v>
      </c>
      <c r="AD505">
        <v>0</v>
      </c>
      <c r="AE505">
        <v>0</v>
      </c>
      <c r="AF505" t="s">
        <v>1156</v>
      </c>
      <c r="AG505" t="s">
        <v>1158</v>
      </c>
      <c r="AH505" t="s">
        <v>1252</v>
      </c>
      <c r="AI505" t="s">
        <v>2037</v>
      </c>
      <c r="AJ505" t="s">
        <v>1532</v>
      </c>
      <c r="AK505">
        <v>2</v>
      </c>
      <c r="AL505">
        <v>1570</v>
      </c>
      <c r="AM505">
        <v>145</v>
      </c>
      <c r="AN505">
        <v>147</v>
      </c>
      <c r="AO505">
        <v>732</v>
      </c>
      <c r="AP505">
        <v>744</v>
      </c>
      <c r="AQ505">
        <v>1429</v>
      </c>
      <c r="AR505">
        <v>21</v>
      </c>
      <c r="AS505">
        <v>0</v>
      </c>
      <c r="AT505">
        <v>6</v>
      </c>
      <c r="AU505">
        <v>0</v>
      </c>
      <c r="AV505" t="s">
        <v>2037</v>
      </c>
      <c r="AW505">
        <v>30</v>
      </c>
      <c r="AX505">
        <v>2</v>
      </c>
      <c r="AY505">
        <v>17</v>
      </c>
      <c r="AZ505">
        <v>14</v>
      </c>
      <c r="BA505">
        <v>145</v>
      </c>
      <c r="BB505">
        <v>80</v>
      </c>
      <c r="BC505">
        <v>177</v>
      </c>
      <c r="BD505">
        <v>1570</v>
      </c>
      <c r="BE505">
        <v>1322</v>
      </c>
      <c r="BF505">
        <v>1949</v>
      </c>
      <c r="BG505">
        <v>147</v>
      </c>
      <c r="BI505">
        <v>85</v>
      </c>
      <c r="BJ505">
        <v>0.49593495934959347</v>
      </c>
      <c r="BK505">
        <v>11</v>
      </c>
      <c r="BL505">
        <v>17</v>
      </c>
      <c r="BM505">
        <v>591</v>
      </c>
      <c r="BN505">
        <v>0</v>
      </c>
      <c r="BO505" t="s">
        <v>3182</v>
      </c>
      <c r="BP505">
        <v>85.1</v>
      </c>
      <c r="BU505" t="s">
        <v>5585</v>
      </c>
    </row>
    <row r="506" spans="1:73" s="2" customFormat="1" x14ac:dyDescent="0.35">
      <c r="A506" s="2" t="s">
        <v>2038</v>
      </c>
      <c r="B506" s="2" t="s">
        <v>447</v>
      </c>
      <c r="C506" s="2">
        <v>17</v>
      </c>
      <c r="D506" s="2">
        <v>19</v>
      </c>
      <c r="E506" s="2">
        <v>840</v>
      </c>
      <c r="F506" s="2">
        <v>120</v>
      </c>
      <c r="G506" s="2" t="s">
        <v>3183</v>
      </c>
      <c r="H506" s="2" t="s">
        <v>4197</v>
      </c>
      <c r="J506" s="2">
        <v>8</v>
      </c>
      <c r="K506" s="2">
        <v>6</v>
      </c>
      <c r="L506" s="2">
        <v>283</v>
      </c>
      <c r="M506" s="2">
        <v>8501</v>
      </c>
      <c r="N506" s="2">
        <v>0</v>
      </c>
      <c r="O506" s="2">
        <v>0</v>
      </c>
      <c r="P506" s="2">
        <v>0</v>
      </c>
      <c r="Q506" s="2">
        <v>31</v>
      </c>
      <c r="R506" s="2">
        <v>34</v>
      </c>
      <c r="S506" s="2">
        <v>21</v>
      </c>
      <c r="T506" s="2">
        <v>8</v>
      </c>
      <c r="U506" s="2">
        <v>10</v>
      </c>
      <c r="V506" s="2">
        <v>16</v>
      </c>
      <c r="X506" s="2">
        <v>0</v>
      </c>
      <c r="Y506" s="2">
        <v>1</v>
      </c>
      <c r="Z506" s="2">
        <v>0</v>
      </c>
      <c r="AA506" s="2">
        <v>27922849</v>
      </c>
      <c r="AB506" s="2">
        <v>1</v>
      </c>
      <c r="AC506" s="2">
        <v>0</v>
      </c>
      <c r="AD506" s="2">
        <v>0</v>
      </c>
      <c r="AE506" s="2">
        <v>0</v>
      </c>
      <c r="AF506" s="2" t="s">
        <v>1155</v>
      </c>
      <c r="AG506" s="2" t="s">
        <v>1158</v>
      </c>
      <c r="AH506" s="2" t="s">
        <v>5162</v>
      </c>
      <c r="AI506" s="2" t="s">
        <v>2038</v>
      </c>
      <c r="AJ506" s="2" t="s">
        <v>1532</v>
      </c>
      <c r="AK506" s="2">
        <v>4</v>
      </c>
      <c r="AL506" s="2">
        <v>4334</v>
      </c>
      <c r="AM506" s="2">
        <v>263</v>
      </c>
      <c r="AN506" s="2">
        <v>256</v>
      </c>
      <c r="AO506" s="2">
        <v>3635</v>
      </c>
      <c r="AP506" s="2">
        <v>677</v>
      </c>
      <c r="AQ506" s="2">
        <v>3153</v>
      </c>
      <c r="AR506" s="2">
        <v>5</v>
      </c>
      <c r="AS506" s="2">
        <v>0</v>
      </c>
      <c r="AT506" s="2">
        <v>0</v>
      </c>
      <c r="AU506" s="2">
        <v>0</v>
      </c>
      <c r="AV506" s="2" t="s">
        <v>2038</v>
      </c>
      <c r="AW506" s="2">
        <v>31</v>
      </c>
      <c r="AX506" s="2">
        <v>4</v>
      </c>
      <c r="AY506" s="2">
        <v>8</v>
      </c>
      <c r="AZ506" s="2">
        <v>6</v>
      </c>
      <c r="BA506" s="2">
        <v>263</v>
      </c>
      <c r="BB506" s="2">
        <v>120</v>
      </c>
      <c r="BC506" s="2">
        <v>283</v>
      </c>
      <c r="BD506" s="2">
        <v>4334</v>
      </c>
      <c r="BE506" s="2">
        <v>840</v>
      </c>
      <c r="BF506" s="2">
        <v>8501</v>
      </c>
      <c r="BG506" s="2">
        <v>256</v>
      </c>
      <c r="BI506" s="2">
        <v>89</v>
      </c>
      <c r="BJ506" s="2">
        <v>0.84299628942486082</v>
      </c>
      <c r="BK506" s="2">
        <v>16</v>
      </c>
      <c r="BL506" s="2">
        <v>7</v>
      </c>
      <c r="BM506" s="2">
        <v>1</v>
      </c>
      <c r="BN506" s="2">
        <v>0</v>
      </c>
      <c r="BO506" s="2" t="s">
        <v>3183</v>
      </c>
      <c r="BP506" s="2">
        <v>91</v>
      </c>
      <c r="BU506" s="2" t="s">
        <v>5587</v>
      </c>
    </row>
    <row r="507" spans="1:73" x14ac:dyDescent="0.35">
      <c r="A507" t="s">
        <v>2039</v>
      </c>
      <c r="B507" t="s">
        <v>447</v>
      </c>
      <c r="C507">
        <v>14</v>
      </c>
      <c r="D507">
        <v>18</v>
      </c>
      <c r="E507">
        <v>314</v>
      </c>
      <c r="F507">
        <v>93</v>
      </c>
      <c r="G507" t="s">
        <v>3184</v>
      </c>
      <c r="H507" t="s">
        <v>4198</v>
      </c>
      <c r="J507">
        <v>3</v>
      </c>
      <c r="K507">
        <v>7</v>
      </c>
      <c r="L507">
        <v>160</v>
      </c>
      <c r="M507">
        <v>4296</v>
      </c>
      <c r="N507">
        <v>0</v>
      </c>
      <c r="O507">
        <v>0</v>
      </c>
      <c r="P507">
        <v>0</v>
      </c>
      <c r="Q507">
        <v>25</v>
      </c>
      <c r="R507">
        <v>34</v>
      </c>
      <c r="S507">
        <v>8</v>
      </c>
      <c r="T507">
        <v>10</v>
      </c>
      <c r="U507">
        <v>0</v>
      </c>
      <c r="V507">
        <v>6</v>
      </c>
      <c r="W507">
        <v>20</v>
      </c>
      <c r="X507">
        <v>1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1155</v>
      </c>
      <c r="AG507" t="s">
        <v>1158</v>
      </c>
      <c r="AH507" t="s">
        <v>5163</v>
      </c>
      <c r="AI507" t="s">
        <v>2039</v>
      </c>
      <c r="AJ507" t="s">
        <v>1532</v>
      </c>
      <c r="AK507">
        <v>2</v>
      </c>
      <c r="AL507">
        <v>1272</v>
      </c>
      <c r="AM507">
        <v>121</v>
      </c>
      <c r="AN507">
        <v>118</v>
      </c>
      <c r="AO507">
        <v>149</v>
      </c>
      <c r="AP507">
        <v>1112</v>
      </c>
      <c r="AQ507">
        <v>1261</v>
      </c>
      <c r="AR507">
        <v>0</v>
      </c>
      <c r="AS507">
        <v>0</v>
      </c>
      <c r="AT507">
        <v>0</v>
      </c>
      <c r="AU507">
        <v>0</v>
      </c>
      <c r="AV507" t="s">
        <v>2039</v>
      </c>
      <c r="AW507">
        <v>25</v>
      </c>
      <c r="AX507">
        <v>2</v>
      </c>
      <c r="AY507">
        <v>3</v>
      </c>
      <c r="AZ507">
        <v>7</v>
      </c>
      <c r="BA507">
        <v>121</v>
      </c>
      <c r="BB507">
        <v>93</v>
      </c>
      <c r="BC507">
        <v>160</v>
      </c>
      <c r="BD507">
        <v>1272</v>
      </c>
      <c r="BE507">
        <v>314</v>
      </c>
      <c r="BF507">
        <v>4296</v>
      </c>
      <c r="BG507">
        <v>118</v>
      </c>
      <c r="BH507">
        <v>20</v>
      </c>
      <c r="BI507">
        <v>78</v>
      </c>
      <c r="BJ507">
        <v>0.1181601903251388</v>
      </c>
      <c r="BK507">
        <v>11</v>
      </c>
      <c r="BL507">
        <v>3</v>
      </c>
      <c r="BM507">
        <v>1</v>
      </c>
      <c r="BN507">
        <v>1</v>
      </c>
      <c r="BO507" t="s">
        <v>3184</v>
      </c>
      <c r="BP507">
        <v>93.3</v>
      </c>
      <c r="BU507" t="s">
        <v>5585</v>
      </c>
    </row>
    <row r="508" spans="1:73" s="2" customFormat="1" x14ac:dyDescent="0.35">
      <c r="A508" s="2" t="s">
        <v>2040</v>
      </c>
      <c r="B508" s="2" t="s">
        <v>447</v>
      </c>
      <c r="C508" s="2">
        <v>9</v>
      </c>
      <c r="D508" s="2">
        <v>14</v>
      </c>
      <c r="E508" s="2">
        <v>6521</v>
      </c>
      <c r="F508" s="2">
        <v>49</v>
      </c>
      <c r="G508" s="2" t="s">
        <v>3185</v>
      </c>
      <c r="H508" s="2" t="s">
        <v>4199</v>
      </c>
      <c r="I508" s="2" t="s">
        <v>4692</v>
      </c>
      <c r="N508" s="2">
        <v>0</v>
      </c>
      <c r="O508" s="2">
        <v>17</v>
      </c>
      <c r="P508" s="2">
        <v>1</v>
      </c>
      <c r="Q508" s="2">
        <v>27</v>
      </c>
      <c r="R508" s="2">
        <v>34</v>
      </c>
      <c r="X508" s="2">
        <v>0</v>
      </c>
      <c r="Y508" s="2">
        <v>1220</v>
      </c>
      <c r="Z508" s="2">
        <v>0</v>
      </c>
      <c r="AA508" s="2">
        <v>26711819</v>
      </c>
      <c r="AB508" s="2">
        <v>2</v>
      </c>
      <c r="AC508" s="2">
        <v>58</v>
      </c>
      <c r="AD508" s="2">
        <v>16</v>
      </c>
      <c r="AE508" s="2">
        <v>2</v>
      </c>
      <c r="AF508" s="2" t="s">
        <v>1156</v>
      </c>
      <c r="AG508" s="2" t="s">
        <v>1158</v>
      </c>
      <c r="AH508" s="2" t="s">
        <v>5164</v>
      </c>
      <c r="AI508" s="2" t="s">
        <v>2040</v>
      </c>
      <c r="AJ508" s="2" t="s">
        <v>1532</v>
      </c>
      <c r="AK508" s="2">
        <v>2</v>
      </c>
      <c r="AL508" s="2">
        <v>1756</v>
      </c>
      <c r="AM508" s="2">
        <v>161</v>
      </c>
      <c r="AN508" s="2">
        <v>117</v>
      </c>
      <c r="AO508" s="2">
        <v>1624</v>
      </c>
      <c r="AP508" s="2">
        <v>115</v>
      </c>
      <c r="AQ508" s="2">
        <v>412</v>
      </c>
      <c r="AR508" s="2">
        <v>1254</v>
      </c>
      <c r="AS508" s="2">
        <v>0</v>
      </c>
      <c r="AT508" s="2">
        <v>1</v>
      </c>
      <c r="AU508" s="2">
        <v>0</v>
      </c>
      <c r="AV508" s="2" t="s">
        <v>2040</v>
      </c>
      <c r="AW508" s="2">
        <v>27</v>
      </c>
      <c r="AX508" s="2">
        <v>2</v>
      </c>
      <c r="BA508" s="2">
        <v>161</v>
      </c>
      <c r="BB508" s="2">
        <v>49</v>
      </c>
      <c r="BD508" s="2">
        <v>1756</v>
      </c>
      <c r="BE508" s="2">
        <v>6521</v>
      </c>
      <c r="BG508" s="2">
        <v>117</v>
      </c>
      <c r="BI508" s="2">
        <v>84</v>
      </c>
      <c r="BJ508" s="2">
        <v>0.93387004025301901</v>
      </c>
      <c r="BK508" s="2">
        <v>11</v>
      </c>
      <c r="BL508" s="2">
        <v>133</v>
      </c>
      <c r="BM508" s="2">
        <v>1220</v>
      </c>
      <c r="BN508" s="2">
        <v>0</v>
      </c>
      <c r="BO508" s="2" t="s">
        <v>3185</v>
      </c>
      <c r="BP508" s="2">
        <v>0.9</v>
      </c>
      <c r="BU508" s="2" t="s">
        <v>5585</v>
      </c>
    </row>
    <row r="509" spans="1:73" x14ac:dyDescent="0.35">
      <c r="A509" t="s">
        <v>2041</v>
      </c>
      <c r="B509" t="s">
        <v>447</v>
      </c>
      <c r="C509">
        <v>16</v>
      </c>
      <c r="D509">
        <v>20</v>
      </c>
      <c r="E509">
        <v>1584</v>
      </c>
      <c r="F509">
        <v>39</v>
      </c>
      <c r="G509" t="s">
        <v>3186</v>
      </c>
      <c r="H509" t="s">
        <v>4200</v>
      </c>
      <c r="J509">
        <v>8</v>
      </c>
      <c r="K509">
        <v>0</v>
      </c>
      <c r="L509">
        <v>282</v>
      </c>
      <c r="M509">
        <v>18458</v>
      </c>
      <c r="N509">
        <v>0</v>
      </c>
      <c r="O509">
        <v>0</v>
      </c>
      <c r="P509">
        <v>0</v>
      </c>
      <c r="Q509">
        <v>23</v>
      </c>
      <c r="R509">
        <v>34</v>
      </c>
      <c r="S509">
        <v>27</v>
      </c>
      <c r="T509">
        <v>22</v>
      </c>
      <c r="U509">
        <v>0</v>
      </c>
      <c r="V509">
        <v>26</v>
      </c>
      <c r="X509">
        <v>1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 t="s">
        <v>1153</v>
      </c>
      <c r="AG509" t="s">
        <v>1158</v>
      </c>
      <c r="AH509" t="s">
        <v>5165</v>
      </c>
      <c r="AI509" t="s">
        <v>2041</v>
      </c>
      <c r="AJ509" t="s">
        <v>1532</v>
      </c>
      <c r="AK509">
        <v>2</v>
      </c>
      <c r="AL509">
        <v>24869</v>
      </c>
      <c r="AM509">
        <v>257</v>
      </c>
      <c r="AN509">
        <v>101</v>
      </c>
      <c r="AO509">
        <v>24776</v>
      </c>
      <c r="AP509">
        <v>92</v>
      </c>
      <c r="AQ509">
        <v>23885</v>
      </c>
      <c r="AR509">
        <v>122</v>
      </c>
      <c r="AS509">
        <v>0</v>
      </c>
      <c r="AT509">
        <v>0</v>
      </c>
      <c r="AU509">
        <v>0</v>
      </c>
      <c r="AV509" t="s">
        <v>2041</v>
      </c>
      <c r="AW509">
        <v>23</v>
      </c>
      <c r="AX509">
        <v>2</v>
      </c>
      <c r="AY509">
        <v>8</v>
      </c>
      <c r="AZ509">
        <v>0</v>
      </c>
      <c r="BA509">
        <v>257</v>
      </c>
      <c r="BB509">
        <v>39</v>
      </c>
      <c r="BC509">
        <v>282</v>
      </c>
      <c r="BD509">
        <v>24869</v>
      </c>
      <c r="BE509">
        <v>1584</v>
      </c>
      <c r="BF509">
        <v>18458</v>
      </c>
      <c r="BG509">
        <v>101</v>
      </c>
      <c r="BI509">
        <v>60</v>
      </c>
      <c r="BJ509">
        <v>0.99630046646292425</v>
      </c>
      <c r="BK509">
        <v>97</v>
      </c>
      <c r="BL509">
        <v>41</v>
      </c>
      <c r="BM509">
        <v>1</v>
      </c>
      <c r="BN509">
        <v>1</v>
      </c>
      <c r="BO509" t="s">
        <v>3186</v>
      </c>
      <c r="BP509">
        <v>98.7</v>
      </c>
      <c r="BU509" t="s">
        <v>5585</v>
      </c>
    </row>
    <row r="510" spans="1:73" s="2" customFormat="1" x14ac:dyDescent="0.35">
      <c r="A510" s="2" t="s">
        <v>2042</v>
      </c>
      <c r="B510" s="2" t="s">
        <v>447</v>
      </c>
      <c r="C510" s="2">
        <v>27</v>
      </c>
      <c r="D510" s="2">
        <v>25</v>
      </c>
      <c r="E510" s="2">
        <v>723</v>
      </c>
      <c r="F510" s="2">
        <v>82</v>
      </c>
      <c r="G510" s="2" t="s">
        <v>798</v>
      </c>
      <c r="H510" s="2" t="s">
        <v>4201</v>
      </c>
      <c r="I510" s="2" t="s">
        <v>824</v>
      </c>
      <c r="J510" s="2">
        <v>11</v>
      </c>
      <c r="K510" s="2">
        <v>9</v>
      </c>
      <c r="L510" s="2">
        <v>226</v>
      </c>
      <c r="M510" s="2">
        <v>3603</v>
      </c>
      <c r="N510" s="2">
        <v>0</v>
      </c>
      <c r="O510" s="2">
        <v>20</v>
      </c>
      <c r="P510" s="2">
        <v>0</v>
      </c>
      <c r="Q510" s="2">
        <v>28</v>
      </c>
      <c r="R510" s="2">
        <v>36</v>
      </c>
      <c r="S510" s="2">
        <v>25</v>
      </c>
      <c r="T510" s="2">
        <v>19</v>
      </c>
      <c r="U510" s="2">
        <v>0</v>
      </c>
      <c r="V510" s="2">
        <v>25</v>
      </c>
      <c r="X510" s="2">
        <v>1</v>
      </c>
      <c r="Y510" s="2">
        <v>121</v>
      </c>
      <c r="Z510" s="2">
        <v>0</v>
      </c>
      <c r="AA510" s="2">
        <v>21295815</v>
      </c>
      <c r="AB510" s="2">
        <v>4</v>
      </c>
      <c r="AC510" s="2">
        <v>21</v>
      </c>
      <c r="AD510" s="2">
        <v>3</v>
      </c>
      <c r="AE510" s="2">
        <v>2</v>
      </c>
      <c r="AF510" s="2" t="s">
        <v>1156</v>
      </c>
      <c r="AG510" s="2" t="s">
        <v>1158</v>
      </c>
      <c r="AH510" s="2" t="s">
        <v>5166</v>
      </c>
      <c r="AI510" s="2" t="s">
        <v>2042</v>
      </c>
      <c r="AJ510" s="2" t="s">
        <v>1532</v>
      </c>
      <c r="AK510" s="2">
        <v>4</v>
      </c>
      <c r="AL510" s="2">
        <v>1492</v>
      </c>
      <c r="AM510" s="2">
        <v>250</v>
      </c>
      <c r="AN510" s="2">
        <v>173</v>
      </c>
      <c r="AO510" s="2">
        <v>1030</v>
      </c>
      <c r="AP510" s="2">
        <v>395</v>
      </c>
      <c r="AQ510" s="2">
        <v>1350</v>
      </c>
      <c r="AR510" s="2">
        <v>40</v>
      </c>
      <c r="AS510" s="2">
        <v>0</v>
      </c>
      <c r="AT510" s="2">
        <v>0</v>
      </c>
      <c r="AU510" s="2">
        <v>0</v>
      </c>
      <c r="AV510" s="2" t="s">
        <v>2042</v>
      </c>
      <c r="AW510" s="2">
        <v>28</v>
      </c>
      <c r="AX510" s="2">
        <v>4</v>
      </c>
      <c r="AY510" s="2">
        <v>11</v>
      </c>
      <c r="AZ510" s="2">
        <v>9</v>
      </c>
      <c r="BA510" s="2">
        <v>250</v>
      </c>
      <c r="BB510" s="2">
        <v>82</v>
      </c>
      <c r="BC510" s="2">
        <v>226</v>
      </c>
      <c r="BD510" s="2">
        <v>1492</v>
      </c>
      <c r="BE510" s="2">
        <v>723</v>
      </c>
      <c r="BF510" s="2">
        <v>3603</v>
      </c>
      <c r="BG510" s="2">
        <v>173</v>
      </c>
      <c r="BI510" s="2">
        <v>94</v>
      </c>
      <c r="BJ510" s="2">
        <v>0.72280701754385968</v>
      </c>
      <c r="BK510" s="2">
        <v>6</v>
      </c>
      <c r="BL510" s="2">
        <v>9</v>
      </c>
      <c r="BM510" s="2">
        <v>121</v>
      </c>
      <c r="BN510" s="2">
        <v>1</v>
      </c>
      <c r="BO510" s="2" t="s">
        <v>798</v>
      </c>
      <c r="BP510" s="2">
        <v>95.8</v>
      </c>
      <c r="BU510" s="2" t="s">
        <v>5587</v>
      </c>
    </row>
    <row r="511" spans="1:73" x14ac:dyDescent="0.35">
      <c r="A511" t="s">
        <v>2043</v>
      </c>
      <c r="B511" t="s">
        <v>447</v>
      </c>
      <c r="C511">
        <v>26</v>
      </c>
      <c r="D511">
        <v>16</v>
      </c>
      <c r="E511">
        <v>245</v>
      </c>
      <c r="F511">
        <v>31</v>
      </c>
      <c r="G511" t="s">
        <v>3187</v>
      </c>
      <c r="H511" t="s">
        <v>4202</v>
      </c>
      <c r="N511">
        <v>0</v>
      </c>
      <c r="O511">
        <v>8</v>
      </c>
      <c r="P511">
        <v>0</v>
      </c>
      <c r="Q511">
        <v>15</v>
      </c>
      <c r="R511">
        <v>25</v>
      </c>
      <c r="X511">
        <v>2</v>
      </c>
      <c r="Y511">
        <v>59</v>
      </c>
      <c r="Z511">
        <v>0</v>
      </c>
      <c r="AA511">
        <v>35757939</v>
      </c>
      <c r="AB511">
        <v>1</v>
      </c>
      <c r="AC511">
        <v>0</v>
      </c>
      <c r="AD511">
        <v>0</v>
      </c>
      <c r="AE511">
        <v>0</v>
      </c>
      <c r="AF511" t="s">
        <v>1154</v>
      </c>
      <c r="AG511" t="s">
        <v>1158</v>
      </c>
      <c r="AH511" t="s">
        <v>5167</v>
      </c>
      <c r="AI511" t="s">
        <v>2043</v>
      </c>
      <c r="AJ511" t="s">
        <v>1532</v>
      </c>
      <c r="AK511">
        <v>7</v>
      </c>
      <c r="AL511">
        <v>263</v>
      </c>
      <c r="AM511">
        <v>83</v>
      </c>
      <c r="AN511">
        <v>86</v>
      </c>
      <c r="AO511">
        <v>212</v>
      </c>
      <c r="AP511">
        <v>49</v>
      </c>
      <c r="AQ511">
        <v>119</v>
      </c>
      <c r="AR511">
        <v>68</v>
      </c>
      <c r="AS511">
        <v>0</v>
      </c>
      <c r="AT511">
        <v>0</v>
      </c>
      <c r="AU511">
        <v>0</v>
      </c>
      <c r="AV511" t="s">
        <v>2043</v>
      </c>
      <c r="AW511">
        <v>15</v>
      </c>
      <c r="AX511">
        <v>7</v>
      </c>
      <c r="BA511">
        <v>83</v>
      </c>
      <c r="BB511">
        <v>31</v>
      </c>
      <c r="BD511">
        <v>263</v>
      </c>
      <c r="BE511">
        <v>245</v>
      </c>
      <c r="BG511">
        <v>86</v>
      </c>
      <c r="BI511">
        <v>46</v>
      </c>
      <c r="BJ511">
        <v>0.8122605363984674</v>
      </c>
      <c r="BK511">
        <v>3</v>
      </c>
      <c r="BL511">
        <v>8</v>
      </c>
      <c r="BM511">
        <v>59</v>
      </c>
      <c r="BN511">
        <v>2</v>
      </c>
      <c r="BO511" t="s">
        <v>3187</v>
      </c>
      <c r="BP511">
        <v>6.5</v>
      </c>
      <c r="BU511" t="s">
        <v>5673</v>
      </c>
    </row>
    <row r="512" spans="1:73" s="2" customFormat="1" x14ac:dyDescent="0.35">
      <c r="A512" s="2" t="s">
        <v>2044</v>
      </c>
      <c r="B512" s="2" t="s">
        <v>447</v>
      </c>
      <c r="C512" s="2">
        <v>24</v>
      </c>
      <c r="D512" s="2">
        <v>13</v>
      </c>
      <c r="E512" s="2">
        <v>71</v>
      </c>
      <c r="F512" s="2">
        <v>25</v>
      </c>
      <c r="G512" s="2" t="s">
        <v>3188</v>
      </c>
      <c r="H512" s="2" t="s">
        <v>4203</v>
      </c>
      <c r="J512" s="2">
        <v>7</v>
      </c>
      <c r="K512" s="2">
        <v>5</v>
      </c>
      <c r="L512" s="2">
        <v>63</v>
      </c>
      <c r="M512" s="2">
        <v>188</v>
      </c>
      <c r="N512" s="2">
        <v>0</v>
      </c>
      <c r="O512" s="2">
        <v>16</v>
      </c>
      <c r="P512" s="2">
        <v>0</v>
      </c>
      <c r="Q512" s="2">
        <v>24</v>
      </c>
      <c r="R512" s="2">
        <v>28</v>
      </c>
      <c r="S512" s="2">
        <v>22</v>
      </c>
      <c r="T512" s="2">
        <v>86982</v>
      </c>
      <c r="U512" s="2">
        <v>0</v>
      </c>
      <c r="V512" s="2">
        <v>22</v>
      </c>
      <c r="X512" s="2">
        <v>0</v>
      </c>
      <c r="Y512" s="2">
        <v>26</v>
      </c>
      <c r="Z512" s="2">
        <v>0</v>
      </c>
      <c r="AA512" s="2">
        <v>21743440</v>
      </c>
      <c r="AB512" s="2">
        <v>3</v>
      </c>
      <c r="AC512" s="2">
        <v>0</v>
      </c>
      <c r="AD512" s="2">
        <v>0</v>
      </c>
      <c r="AE512" s="2">
        <v>0</v>
      </c>
      <c r="AF512" s="2" t="s">
        <v>1153</v>
      </c>
      <c r="AG512" s="2" t="s">
        <v>1158</v>
      </c>
      <c r="AH512" s="2" t="s">
        <v>5168</v>
      </c>
      <c r="AI512" s="2" t="s">
        <v>2044</v>
      </c>
      <c r="AJ512" s="2" t="s">
        <v>1532</v>
      </c>
      <c r="AK512" s="2">
        <v>3</v>
      </c>
      <c r="AL512" s="2">
        <v>2423</v>
      </c>
      <c r="AM512" s="2">
        <v>72</v>
      </c>
      <c r="AN512" s="2">
        <v>183</v>
      </c>
      <c r="AO512" s="2">
        <v>2392</v>
      </c>
      <c r="AP512" s="2">
        <v>29</v>
      </c>
      <c r="AQ512" s="2">
        <v>567</v>
      </c>
      <c r="AR512" s="2">
        <v>1717</v>
      </c>
      <c r="AS512" s="2">
        <v>0</v>
      </c>
      <c r="AT512" s="2">
        <v>0</v>
      </c>
      <c r="AU512" s="2">
        <v>0</v>
      </c>
      <c r="AV512" s="2" t="s">
        <v>2044</v>
      </c>
      <c r="AW512" s="2">
        <v>24</v>
      </c>
      <c r="AX512" s="2">
        <v>3</v>
      </c>
      <c r="AY512" s="2">
        <v>7</v>
      </c>
      <c r="AZ512" s="2">
        <v>5</v>
      </c>
      <c r="BA512" s="2">
        <v>72</v>
      </c>
      <c r="BB512" s="2">
        <v>25</v>
      </c>
      <c r="BC512" s="2">
        <v>63</v>
      </c>
      <c r="BD512" s="2">
        <v>2423</v>
      </c>
      <c r="BE512" s="2">
        <v>71</v>
      </c>
      <c r="BF512" s="2">
        <v>188</v>
      </c>
      <c r="BG512" s="2">
        <v>183</v>
      </c>
      <c r="BI512" s="2">
        <v>74</v>
      </c>
      <c r="BJ512" s="2">
        <v>0.98802147872779844</v>
      </c>
      <c r="BK512" s="2">
        <v>34</v>
      </c>
      <c r="BL512" s="2">
        <v>3</v>
      </c>
      <c r="BM512" s="2">
        <v>26</v>
      </c>
      <c r="BN512" s="2">
        <v>0</v>
      </c>
      <c r="BO512" s="2" t="s">
        <v>3188</v>
      </c>
      <c r="BP512" s="2">
        <v>92.7</v>
      </c>
      <c r="BU512" s="2" t="s">
        <v>5588</v>
      </c>
    </row>
    <row r="513" spans="1:73" x14ac:dyDescent="0.35">
      <c r="A513" t="s">
        <v>2045</v>
      </c>
      <c r="B513" t="s">
        <v>447</v>
      </c>
      <c r="C513">
        <v>13</v>
      </c>
      <c r="D513">
        <v>20</v>
      </c>
      <c r="E513">
        <v>733</v>
      </c>
      <c r="F513">
        <v>118</v>
      </c>
      <c r="G513" t="s">
        <v>3189</v>
      </c>
      <c r="H513" t="s">
        <v>4204</v>
      </c>
      <c r="J513">
        <v>28</v>
      </c>
      <c r="K513">
        <v>16</v>
      </c>
      <c r="L513">
        <v>463</v>
      </c>
      <c r="M513">
        <v>11383</v>
      </c>
      <c r="N513">
        <v>20</v>
      </c>
      <c r="O513">
        <v>34</v>
      </c>
      <c r="P513">
        <v>1</v>
      </c>
      <c r="Q513">
        <v>29</v>
      </c>
      <c r="R513">
        <v>39</v>
      </c>
      <c r="S513">
        <v>12</v>
      </c>
      <c r="T513">
        <v>34</v>
      </c>
      <c r="U513">
        <v>2</v>
      </c>
      <c r="V513">
        <v>12</v>
      </c>
      <c r="X513">
        <v>2</v>
      </c>
      <c r="Y513">
        <v>278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1151</v>
      </c>
      <c r="AG513" t="s">
        <v>1158</v>
      </c>
      <c r="AH513" t="s">
        <v>5169</v>
      </c>
      <c r="AI513" t="s">
        <v>2045</v>
      </c>
      <c r="AJ513" t="s">
        <v>1532</v>
      </c>
      <c r="AK513">
        <v>13</v>
      </c>
      <c r="AL513">
        <v>1720</v>
      </c>
      <c r="AM513">
        <v>416</v>
      </c>
      <c r="AN513">
        <v>279</v>
      </c>
      <c r="AO513">
        <v>1531</v>
      </c>
      <c r="AP513">
        <v>179</v>
      </c>
      <c r="AQ513">
        <v>968</v>
      </c>
      <c r="AR513">
        <v>635</v>
      </c>
      <c r="AS513">
        <v>0</v>
      </c>
      <c r="AT513">
        <v>0</v>
      </c>
      <c r="AU513">
        <v>0</v>
      </c>
      <c r="AV513" t="s">
        <v>2045</v>
      </c>
      <c r="AW513">
        <v>29</v>
      </c>
      <c r="AX513">
        <v>13</v>
      </c>
      <c r="AY513">
        <v>28</v>
      </c>
      <c r="AZ513">
        <v>16</v>
      </c>
      <c r="BA513">
        <v>416</v>
      </c>
      <c r="BB513">
        <v>118</v>
      </c>
      <c r="BC513">
        <v>463</v>
      </c>
      <c r="BD513">
        <v>1720</v>
      </c>
      <c r="BE513">
        <v>733</v>
      </c>
      <c r="BF513">
        <v>11383</v>
      </c>
      <c r="BG513">
        <v>279</v>
      </c>
      <c r="BI513">
        <v>48</v>
      </c>
      <c r="BJ513">
        <v>0.89532163742690063</v>
      </c>
      <c r="BK513">
        <v>4</v>
      </c>
      <c r="BL513">
        <v>6</v>
      </c>
      <c r="BM513">
        <v>278</v>
      </c>
      <c r="BN513">
        <v>2</v>
      </c>
      <c r="BO513" t="s">
        <v>3189</v>
      </c>
      <c r="BP513">
        <v>6.9</v>
      </c>
      <c r="BU513" t="s">
        <v>5674</v>
      </c>
    </row>
    <row r="514" spans="1:73" s="2" customFormat="1" x14ac:dyDescent="0.35">
      <c r="A514" s="2" t="s">
        <v>2046</v>
      </c>
      <c r="B514" s="2" t="s">
        <v>447</v>
      </c>
      <c r="C514" s="2">
        <v>30</v>
      </c>
      <c r="D514" s="2">
        <v>25</v>
      </c>
      <c r="E514" s="2">
        <v>242</v>
      </c>
      <c r="F514" s="2">
        <v>61</v>
      </c>
      <c r="G514" s="2" t="s">
        <v>3190</v>
      </c>
      <c r="H514" s="2" t="s">
        <v>4205</v>
      </c>
      <c r="I514" s="2" t="s">
        <v>4699</v>
      </c>
      <c r="J514" s="2">
        <v>29</v>
      </c>
      <c r="K514" s="2">
        <v>8</v>
      </c>
      <c r="L514" s="2">
        <v>231</v>
      </c>
      <c r="M514" s="2">
        <v>1289</v>
      </c>
      <c r="N514" s="2">
        <v>0</v>
      </c>
      <c r="O514" s="2">
        <v>23</v>
      </c>
      <c r="P514" s="2">
        <v>1</v>
      </c>
      <c r="Q514" s="2">
        <v>17</v>
      </c>
      <c r="R514" s="2">
        <v>29</v>
      </c>
      <c r="S514" s="2">
        <v>16</v>
      </c>
      <c r="T514" s="2">
        <v>4</v>
      </c>
      <c r="U514" s="2">
        <v>0</v>
      </c>
      <c r="V514" s="2">
        <v>15</v>
      </c>
      <c r="X514" s="2">
        <v>2</v>
      </c>
      <c r="Y514" s="2">
        <v>8</v>
      </c>
      <c r="Z514" s="2">
        <v>0</v>
      </c>
      <c r="AA514" s="2">
        <v>0</v>
      </c>
      <c r="AB514" s="2">
        <v>0</v>
      </c>
      <c r="AC514" s="2">
        <v>1</v>
      </c>
      <c r="AD514" s="2">
        <v>0</v>
      </c>
      <c r="AE514" s="2">
        <v>0</v>
      </c>
      <c r="AF514" s="2" t="s">
        <v>1151</v>
      </c>
      <c r="AG514" s="2" t="s">
        <v>1158</v>
      </c>
      <c r="AH514" s="2" t="s">
        <v>5170</v>
      </c>
      <c r="AI514" s="2" t="s">
        <v>2046</v>
      </c>
      <c r="AJ514" s="2" t="s">
        <v>1532</v>
      </c>
      <c r="AK514" s="2">
        <v>12</v>
      </c>
      <c r="AL514" s="2">
        <v>1381</v>
      </c>
      <c r="AM514" s="2">
        <v>223</v>
      </c>
      <c r="AN514" s="2">
        <v>254</v>
      </c>
      <c r="AO514" s="2">
        <v>405</v>
      </c>
      <c r="AP514" s="2">
        <v>928</v>
      </c>
      <c r="AQ514" s="2">
        <v>1244</v>
      </c>
      <c r="AR514" s="2">
        <v>53</v>
      </c>
      <c r="AS514" s="2">
        <v>0</v>
      </c>
      <c r="AT514" s="2">
        <v>0</v>
      </c>
      <c r="AU514" s="2">
        <v>0</v>
      </c>
      <c r="AV514" s="2" t="s">
        <v>2046</v>
      </c>
      <c r="AW514" s="2">
        <v>17</v>
      </c>
      <c r="AX514" s="2">
        <v>12</v>
      </c>
      <c r="AY514" s="2">
        <v>29</v>
      </c>
      <c r="AZ514" s="2">
        <v>8</v>
      </c>
      <c r="BA514" s="2">
        <v>223</v>
      </c>
      <c r="BB514" s="2">
        <v>61</v>
      </c>
      <c r="BC514" s="2">
        <v>231</v>
      </c>
      <c r="BD514" s="2">
        <v>1381</v>
      </c>
      <c r="BE514" s="2">
        <v>242</v>
      </c>
      <c r="BF514" s="2">
        <v>1289</v>
      </c>
      <c r="BG514" s="2">
        <v>254</v>
      </c>
      <c r="BI514" s="2">
        <v>49</v>
      </c>
      <c r="BJ514" s="2">
        <v>0.30382595648912231</v>
      </c>
      <c r="BK514" s="2">
        <v>6</v>
      </c>
      <c r="BL514" s="2">
        <v>4</v>
      </c>
      <c r="BM514" s="2">
        <v>8</v>
      </c>
      <c r="BN514" s="2">
        <v>2</v>
      </c>
      <c r="BO514" s="2" t="s">
        <v>3190</v>
      </c>
      <c r="BP514" s="2">
        <v>16.2</v>
      </c>
      <c r="BU514" s="2" t="s">
        <v>5675</v>
      </c>
    </row>
    <row r="515" spans="1:73" x14ac:dyDescent="0.35">
      <c r="A515" t="s">
        <v>2047</v>
      </c>
      <c r="B515" t="s">
        <v>447</v>
      </c>
      <c r="C515">
        <v>10</v>
      </c>
      <c r="D515">
        <v>17</v>
      </c>
      <c r="E515">
        <v>508</v>
      </c>
      <c r="F515">
        <v>64</v>
      </c>
      <c r="G515" t="s">
        <v>3191</v>
      </c>
      <c r="H515" t="s">
        <v>4206</v>
      </c>
      <c r="J515">
        <v>12</v>
      </c>
      <c r="K515">
        <v>2</v>
      </c>
      <c r="L515">
        <v>117</v>
      </c>
      <c r="M515">
        <v>620</v>
      </c>
      <c r="N515">
        <v>0</v>
      </c>
      <c r="O515">
        <v>3</v>
      </c>
      <c r="P515">
        <v>0</v>
      </c>
      <c r="Q515">
        <v>20</v>
      </c>
      <c r="R515">
        <v>26</v>
      </c>
      <c r="S515">
        <v>11</v>
      </c>
      <c r="T515">
        <v>15</v>
      </c>
      <c r="U515">
        <v>0</v>
      </c>
      <c r="V515">
        <v>9</v>
      </c>
      <c r="W515">
        <v>14</v>
      </c>
      <c r="X515">
        <v>0</v>
      </c>
      <c r="Y515">
        <v>1</v>
      </c>
      <c r="Z515">
        <v>0</v>
      </c>
      <c r="AA515">
        <v>31804419</v>
      </c>
      <c r="AB515">
        <v>1</v>
      </c>
      <c r="AC515">
        <v>0</v>
      </c>
      <c r="AD515">
        <v>0</v>
      </c>
      <c r="AE515">
        <v>0</v>
      </c>
      <c r="AF515" t="s">
        <v>1150</v>
      </c>
      <c r="AG515" t="s">
        <v>1158</v>
      </c>
      <c r="AH515" t="s">
        <v>5171</v>
      </c>
      <c r="AI515" t="s">
        <v>2047</v>
      </c>
      <c r="AJ515" t="s">
        <v>1532</v>
      </c>
      <c r="AK515">
        <v>4</v>
      </c>
      <c r="AL515">
        <v>1447</v>
      </c>
      <c r="AM515">
        <v>105</v>
      </c>
      <c r="AN515">
        <v>120</v>
      </c>
      <c r="AO515">
        <v>1418</v>
      </c>
      <c r="AP515">
        <v>28</v>
      </c>
      <c r="AQ515">
        <v>1243</v>
      </c>
      <c r="AR515">
        <v>16</v>
      </c>
      <c r="AS515">
        <v>0</v>
      </c>
      <c r="AT515">
        <v>0</v>
      </c>
      <c r="AU515">
        <v>0</v>
      </c>
      <c r="AV515" t="s">
        <v>2047</v>
      </c>
      <c r="AW515">
        <v>20</v>
      </c>
      <c r="AX515">
        <v>4</v>
      </c>
      <c r="AY515">
        <v>12</v>
      </c>
      <c r="AZ515">
        <v>2</v>
      </c>
      <c r="BA515">
        <v>105</v>
      </c>
      <c r="BB515">
        <v>64</v>
      </c>
      <c r="BC515">
        <v>117</v>
      </c>
      <c r="BD515">
        <v>1447</v>
      </c>
      <c r="BE515">
        <v>508</v>
      </c>
      <c r="BF515">
        <v>620</v>
      </c>
      <c r="BG515">
        <v>120</v>
      </c>
      <c r="BH515">
        <v>14</v>
      </c>
      <c r="BI515">
        <v>31</v>
      </c>
      <c r="BJ515">
        <v>0.98063623789764864</v>
      </c>
      <c r="BK515">
        <v>14</v>
      </c>
      <c r="BL515">
        <v>8</v>
      </c>
      <c r="BM515">
        <v>1</v>
      </c>
      <c r="BN515">
        <v>0</v>
      </c>
      <c r="BO515" t="s">
        <v>3191</v>
      </c>
      <c r="BP515">
        <v>99.1</v>
      </c>
      <c r="BU515" t="s">
        <v>5587</v>
      </c>
    </row>
    <row r="516" spans="1:73" s="2" customFormat="1" x14ac:dyDescent="0.35">
      <c r="A516" s="2" t="s">
        <v>2048</v>
      </c>
      <c r="B516" s="2" t="s">
        <v>447</v>
      </c>
      <c r="C516" s="2">
        <v>8</v>
      </c>
      <c r="D516" s="2">
        <v>13</v>
      </c>
      <c r="E516" s="2">
        <v>44</v>
      </c>
      <c r="F516" s="2">
        <v>37</v>
      </c>
      <c r="G516" s="2" t="s">
        <v>3192</v>
      </c>
      <c r="H516" s="2" t="s">
        <v>824</v>
      </c>
      <c r="N516" s="2">
        <v>0</v>
      </c>
      <c r="O516" s="2">
        <v>0</v>
      </c>
      <c r="P516" s="2">
        <v>0</v>
      </c>
      <c r="Q516" s="2">
        <v>10</v>
      </c>
      <c r="R516" s="2">
        <v>28</v>
      </c>
      <c r="X516" s="2">
        <v>1</v>
      </c>
      <c r="Y516" s="2">
        <v>1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 t="s">
        <v>1150</v>
      </c>
      <c r="AG516" s="2" t="s">
        <v>1158</v>
      </c>
      <c r="AH516" s="2" t="s">
        <v>5172</v>
      </c>
      <c r="AI516" s="2" t="s">
        <v>2048</v>
      </c>
      <c r="AJ516" s="2" t="s">
        <v>1532</v>
      </c>
      <c r="AK516" s="2">
        <v>2</v>
      </c>
      <c r="AL516" s="2">
        <v>137</v>
      </c>
      <c r="AM516" s="2">
        <v>77</v>
      </c>
      <c r="AN516" s="2">
        <v>67</v>
      </c>
      <c r="AO516" s="2">
        <v>70</v>
      </c>
      <c r="AP516" s="2">
        <v>61</v>
      </c>
      <c r="AQ516" s="2">
        <v>119</v>
      </c>
      <c r="AR516" s="2">
        <v>3</v>
      </c>
      <c r="AS516" s="2">
        <v>0</v>
      </c>
      <c r="AT516" s="2">
        <v>0</v>
      </c>
      <c r="AU516" s="2">
        <v>0</v>
      </c>
      <c r="AV516" s="2" t="s">
        <v>2048</v>
      </c>
      <c r="AW516" s="2">
        <v>10</v>
      </c>
      <c r="AX516" s="2">
        <v>2</v>
      </c>
      <c r="BA516" s="2">
        <v>77</v>
      </c>
      <c r="BB516" s="2">
        <v>37</v>
      </c>
      <c r="BD516" s="2">
        <v>137</v>
      </c>
      <c r="BE516" s="2">
        <v>44</v>
      </c>
      <c r="BG516" s="2">
        <v>67</v>
      </c>
      <c r="BI516" s="2">
        <v>16</v>
      </c>
      <c r="BJ516" s="2">
        <v>0.53435114503816794</v>
      </c>
      <c r="BK516" s="2">
        <v>2</v>
      </c>
      <c r="BL516" s="2">
        <v>1</v>
      </c>
      <c r="BM516" s="2">
        <v>1</v>
      </c>
      <c r="BN516" s="2">
        <v>1</v>
      </c>
      <c r="BO516" s="2" t="s">
        <v>3192</v>
      </c>
      <c r="BP516" s="2">
        <v>100</v>
      </c>
      <c r="BU516" s="2" t="s">
        <v>5585</v>
      </c>
    </row>
    <row r="517" spans="1:73" x14ac:dyDescent="0.35">
      <c r="A517" t="s">
        <v>2049</v>
      </c>
      <c r="B517" t="s">
        <v>447</v>
      </c>
      <c r="C517">
        <v>14</v>
      </c>
      <c r="D517">
        <v>15</v>
      </c>
      <c r="E517">
        <v>127</v>
      </c>
      <c r="F517">
        <v>28</v>
      </c>
      <c r="G517" t="s">
        <v>3193</v>
      </c>
      <c r="H517" t="s">
        <v>4207</v>
      </c>
      <c r="J517">
        <v>2</v>
      </c>
      <c r="K517">
        <v>0</v>
      </c>
      <c r="L517">
        <v>54</v>
      </c>
      <c r="M517">
        <v>190</v>
      </c>
      <c r="N517">
        <v>0</v>
      </c>
      <c r="O517">
        <v>62</v>
      </c>
      <c r="P517">
        <v>0</v>
      </c>
      <c r="Q517">
        <v>10</v>
      </c>
      <c r="R517">
        <v>25</v>
      </c>
      <c r="S517">
        <v>26</v>
      </c>
      <c r="T517">
        <v>25</v>
      </c>
      <c r="U517">
        <v>0</v>
      </c>
      <c r="V517">
        <v>26</v>
      </c>
      <c r="X517">
        <v>0</v>
      </c>
      <c r="Y517">
        <v>319</v>
      </c>
      <c r="Z517">
        <v>0</v>
      </c>
      <c r="AA517">
        <v>17399970</v>
      </c>
      <c r="AB517">
        <v>7</v>
      </c>
      <c r="AC517">
        <v>0</v>
      </c>
      <c r="AD517">
        <v>0</v>
      </c>
      <c r="AE517">
        <v>0</v>
      </c>
      <c r="AF517" t="s">
        <v>1151</v>
      </c>
      <c r="AG517" t="s">
        <v>1158</v>
      </c>
      <c r="AH517" t="s">
        <v>1193</v>
      </c>
      <c r="AI517" t="s">
        <v>2049</v>
      </c>
      <c r="AJ517" t="s">
        <v>1532</v>
      </c>
      <c r="AK517">
        <v>2</v>
      </c>
      <c r="AL517">
        <v>176</v>
      </c>
      <c r="AM517">
        <v>54</v>
      </c>
      <c r="AN517">
        <v>54</v>
      </c>
      <c r="AO517">
        <v>163</v>
      </c>
      <c r="AP517">
        <v>13</v>
      </c>
      <c r="AQ517">
        <v>175</v>
      </c>
      <c r="AR517">
        <v>1</v>
      </c>
      <c r="AS517">
        <v>0</v>
      </c>
      <c r="AT517">
        <v>0</v>
      </c>
      <c r="AU517">
        <v>128</v>
      </c>
      <c r="AV517" t="s">
        <v>2049</v>
      </c>
      <c r="AW517">
        <v>10</v>
      </c>
      <c r="AX517">
        <v>2</v>
      </c>
      <c r="AY517">
        <v>2</v>
      </c>
      <c r="AZ517">
        <v>0</v>
      </c>
      <c r="BA517">
        <v>54</v>
      </c>
      <c r="BB517">
        <v>28</v>
      </c>
      <c r="BC517">
        <v>54</v>
      </c>
      <c r="BD517">
        <v>176</v>
      </c>
      <c r="BE517">
        <v>127</v>
      </c>
      <c r="BF517">
        <v>190</v>
      </c>
      <c r="BG517">
        <v>54</v>
      </c>
      <c r="BI517">
        <v>32</v>
      </c>
      <c r="BJ517">
        <v>0.92613636363636365</v>
      </c>
      <c r="BK517">
        <v>3</v>
      </c>
      <c r="BL517">
        <v>5</v>
      </c>
      <c r="BM517">
        <v>319</v>
      </c>
      <c r="BN517">
        <v>0</v>
      </c>
      <c r="BO517" t="s">
        <v>3193</v>
      </c>
      <c r="BP517">
        <v>92.5</v>
      </c>
      <c r="BU517" t="s">
        <v>5585</v>
      </c>
    </row>
    <row r="518" spans="1:73" s="2" customFormat="1" x14ac:dyDescent="0.35">
      <c r="A518" s="2" t="s">
        <v>2050</v>
      </c>
      <c r="B518" s="2" t="s">
        <v>447</v>
      </c>
      <c r="C518" s="2">
        <v>13</v>
      </c>
      <c r="D518" s="2">
        <v>15</v>
      </c>
      <c r="E518" s="2">
        <v>92</v>
      </c>
      <c r="F518" s="2">
        <v>65</v>
      </c>
      <c r="G518" s="2" t="s">
        <v>3194</v>
      </c>
      <c r="H518" s="2" t="s">
        <v>824</v>
      </c>
      <c r="J518" s="2">
        <v>4</v>
      </c>
      <c r="K518" s="2">
        <v>7</v>
      </c>
      <c r="L518" s="2">
        <v>110</v>
      </c>
      <c r="M518" s="2">
        <v>334</v>
      </c>
      <c r="N518" s="2">
        <v>0</v>
      </c>
      <c r="O518" s="2">
        <v>0</v>
      </c>
      <c r="P518" s="2">
        <v>0</v>
      </c>
      <c r="Q518" s="2">
        <v>23</v>
      </c>
      <c r="R518" s="2">
        <v>32</v>
      </c>
      <c r="S518" s="2">
        <v>9</v>
      </c>
      <c r="T518" s="2">
        <v>7</v>
      </c>
      <c r="U518" s="2">
        <v>0</v>
      </c>
      <c r="V518" s="2">
        <v>8</v>
      </c>
      <c r="W518" s="2">
        <v>14</v>
      </c>
      <c r="X518" s="2">
        <v>0</v>
      </c>
      <c r="Y518" s="2">
        <v>1</v>
      </c>
      <c r="Z518" s="2">
        <v>0</v>
      </c>
      <c r="AA518" s="2">
        <v>36586317</v>
      </c>
      <c r="AB518" s="2">
        <v>1</v>
      </c>
      <c r="AC518" s="2">
        <v>0</v>
      </c>
      <c r="AD518" s="2">
        <v>0</v>
      </c>
      <c r="AE518" s="2">
        <v>0</v>
      </c>
      <c r="AF518" s="2" t="s">
        <v>1155</v>
      </c>
      <c r="AG518" s="2" t="s">
        <v>1158</v>
      </c>
      <c r="AH518" s="2" t="s">
        <v>5173</v>
      </c>
      <c r="AI518" s="2" t="s">
        <v>2050</v>
      </c>
      <c r="AJ518" s="2" t="s">
        <v>1532</v>
      </c>
      <c r="AK518" s="2">
        <v>3</v>
      </c>
      <c r="AL518" s="2">
        <v>249</v>
      </c>
      <c r="AM518" s="2">
        <v>109</v>
      </c>
      <c r="AN518" s="2">
        <v>114</v>
      </c>
      <c r="AO518" s="2">
        <v>107</v>
      </c>
      <c r="AP518" s="2">
        <v>111</v>
      </c>
      <c r="AQ518" s="2">
        <v>197</v>
      </c>
      <c r="AR518" s="2">
        <v>12</v>
      </c>
      <c r="AS518" s="2">
        <v>0</v>
      </c>
      <c r="AT518" s="2">
        <v>0</v>
      </c>
      <c r="AU518" s="2">
        <v>0</v>
      </c>
      <c r="AV518" s="2" t="s">
        <v>2050</v>
      </c>
      <c r="AW518" s="2">
        <v>23</v>
      </c>
      <c r="AX518" s="2">
        <v>3</v>
      </c>
      <c r="AY518" s="2">
        <v>4</v>
      </c>
      <c r="AZ518" s="2">
        <v>7</v>
      </c>
      <c r="BA518" s="2">
        <v>109</v>
      </c>
      <c r="BB518" s="2">
        <v>65</v>
      </c>
      <c r="BC518" s="2">
        <v>110</v>
      </c>
      <c r="BD518" s="2">
        <v>249</v>
      </c>
      <c r="BE518" s="2">
        <v>92</v>
      </c>
      <c r="BF518" s="2">
        <v>334</v>
      </c>
      <c r="BG518" s="2">
        <v>114</v>
      </c>
      <c r="BH518" s="2">
        <v>14</v>
      </c>
      <c r="BI518" s="2">
        <v>55</v>
      </c>
      <c r="BJ518" s="2">
        <v>0.49082568807339449</v>
      </c>
      <c r="BK518" s="2">
        <v>2</v>
      </c>
      <c r="BL518" s="2">
        <v>1</v>
      </c>
      <c r="BM518" s="2">
        <v>1</v>
      </c>
      <c r="BN518" s="2">
        <v>0</v>
      </c>
      <c r="BO518" s="2" t="s">
        <v>3194</v>
      </c>
      <c r="BP518" s="2">
        <v>100</v>
      </c>
      <c r="BU518" s="2" t="s">
        <v>5588</v>
      </c>
    </row>
    <row r="519" spans="1:73" x14ac:dyDescent="0.35">
      <c r="A519" t="s">
        <v>2051</v>
      </c>
      <c r="B519" t="s">
        <v>447</v>
      </c>
      <c r="C519">
        <v>24</v>
      </c>
      <c r="D519">
        <v>15</v>
      </c>
      <c r="E519">
        <v>80</v>
      </c>
      <c r="F519">
        <v>40</v>
      </c>
      <c r="G519" t="s">
        <v>3195</v>
      </c>
      <c r="H519" t="s">
        <v>824</v>
      </c>
      <c r="J519">
        <v>0</v>
      </c>
      <c r="K519">
        <v>0</v>
      </c>
      <c r="L519">
        <v>90</v>
      </c>
      <c r="M519">
        <v>366</v>
      </c>
      <c r="N519">
        <v>0</v>
      </c>
      <c r="O519">
        <v>0</v>
      </c>
      <c r="P519">
        <v>0</v>
      </c>
      <c r="Q519">
        <v>11</v>
      </c>
      <c r="R519">
        <v>29</v>
      </c>
      <c r="S519">
        <v>22</v>
      </c>
      <c r="T519">
        <v>0</v>
      </c>
      <c r="U519">
        <v>0</v>
      </c>
      <c r="V519">
        <v>20</v>
      </c>
      <c r="X519">
        <v>2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1153</v>
      </c>
      <c r="AG519" t="s">
        <v>1158</v>
      </c>
      <c r="AH519" t="s">
        <v>4968</v>
      </c>
      <c r="AI519" t="s">
        <v>2051</v>
      </c>
      <c r="AJ519" t="s">
        <v>1532</v>
      </c>
      <c r="AK519">
        <v>2</v>
      </c>
      <c r="AL519">
        <v>252</v>
      </c>
      <c r="AM519">
        <v>89</v>
      </c>
      <c r="AN519">
        <v>95</v>
      </c>
      <c r="AO519">
        <v>97</v>
      </c>
      <c r="AP519">
        <v>147</v>
      </c>
      <c r="AQ519">
        <v>232</v>
      </c>
      <c r="AR519">
        <v>9</v>
      </c>
      <c r="AS519">
        <v>0</v>
      </c>
      <c r="AT519">
        <v>0</v>
      </c>
      <c r="AU519">
        <v>0</v>
      </c>
      <c r="AV519" t="s">
        <v>2051</v>
      </c>
      <c r="AW519">
        <v>11</v>
      </c>
      <c r="AX519">
        <v>2</v>
      </c>
      <c r="AY519">
        <v>0</v>
      </c>
      <c r="AZ519">
        <v>0</v>
      </c>
      <c r="BA519">
        <v>89</v>
      </c>
      <c r="BB519">
        <v>40</v>
      </c>
      <c r="BC519">
        <v>90</v>
      </c>
      <c r="BD519">
        <v>252</v>
      </c>
      <c r="BE519">
        <v>80</v>
      </c>
      <c r="BF519">
        <v>366</v>
      </c>
      <c r="BG519">
        <v>95</v>
      </c>
      <c r="BI519">
        <v>77</v>
      </c>
      <c r="BJ519">
        <v>0.39754098360655737</v>
      </c>
      <c r="BK519">
        <v>3</v>
      </c>
      <c r="BL519">
        <v>2</v>
      </c>
      <c r="BM519">
        <v>1</v>
      </c>
      <c r="BN519">
        <v>2</v>
      </c>
      <c r="BO519" t="s">
        <v>3195</v>
      </c>
      <c r="BP519">
        <v>100</v>
      </c>
      <c r="BU519" t="s">
        <v>5585</v>
      </c>
    </row>
    <row r="520" spans="1:73" s="2" customFormat="1" x14ac:dyDescent="0.35">
      <c r="A520" s="2" t="s">
        <v>2052</v>
      </c>
      <c r="B520" s="2" t="s">
        <v>447</v>
      </c>
      <c r="C520" s="2">
        <v>15</v>
      </c>
      <c r="D520" s="2">
        <v>15</v>
      </c>
      <c r="E520" s="2">
        <v>93</v>
      </c>
      <c r="F520" s="2">
        <v>59</v>
      </c>
      <c r="G520" s="2" t="s">
        <v>3196</v>
      </c>
      <c r="H520" s="2" t="s">
        <v>824</v>
      </c>
      <c r="J520" s="2">
        <v>6</v>
      </c>
      <c r="K520" s="2">
        <v>6</v>
      </c>
      <c r="L520" s="2">
        <v>147</v>
      </c>
      <c r="M520" s="2">
        <v>217</v>
      </c>
      <c r="N520" s="2">
        <v>0</v>
      </c>
      <c r="O520" s="2">
        <v>0</v>
      </c>
      <c r="P520" s="2">
        <v>0</v>
      </c>
      <c r="Q520" s="2">
        <v>17</v>
      </c>
      <c r="R520" s="2">
        <v>27</v>
      </c>
      <c r="S520" s="2">
        <v>8</v>
      </c>
      <c r="T520" s="2">
        <v>1</v>
      </c>
      <c r="U520" s="2">
        <v>0</v>
      </c>
      <c r="V520" s="2">
        <v>8</v>
      </c>
      <c r="X520" s="2">
        <v>0</v>
      </c>
      <c r="Y520" s="2">
        <v>1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 t="s">
        <v>1157</v>
      </c>
      <c r="AG520" s="2" t="s">
        <v>1158</v>
      </c>
      <c r="AH520" s="2" t="s">
        <v>5174</v>
      </c>
      <c r="AI520" s="2" t="s">
        <v>2052</v>
      </c>
      <c r="AJ520" s="2" t="s">
        <v>1532</v>
      </c>
      <c r="AK520" s="2">
        <v>3</v>
      </c>
      <c r="AL520" s="2">
        <v>407</v>
      </c>
      <c r="AM520" s="2">
        <v>120</v>
      </c>
      <c r="AN520" s="2">
        <v>133</v>
      </c>
      <c r="AO520" s="2">
        <v>141</v>
      </c>
      <c r="AP520" s="2">
        <v>248</v>
      </c>
      <c r="AQ520" s="2">
        <v>384</v>
      </c>
      <c r="AR520" s="2">
        <v>1</v>
      </c>
      <c r="AS520" s="2">
        <v>0</v>
      </c>
      <c r="AT520" s="2">
        <v>0</v>
      </c>
      <c r="AU520" s="2">
        <v>0</v>
      </c>
      <c r="AV520" s="2" t="s">
        <v>2052</v>
      </c>
      <c r="AW520" s="2">
        <v>17</v>
      </c>
      <c r="AX520" s="2">
        <v>3</v>
      </c>
      <c r="AY520" s="2">
        <v>6</v>
      </c>
      <c r="AZ520" s="2">
        <v>6</v>
      </c>
      <c r="BA520" s="2">
        <v>120</v>
      </c>
      <c r="BB520" s="2">
        <v>59</v>
      </c>
      <c r="BC520" s="2">
        <v>147</v>
      </c>
      <c r="BD520" s="2">
        <v>407</v>
      </c>
      <c r="BE520" s="2">
        <v>93</v>
      </c>
      <c r="BF520" s="2">
        <v>217</v>
      </c>
      <c r="BG520" s="2">
        <v>133</v>
      </c>
      <c r="BI520" s="2">
        <v>31</v>
      </c>
      <c r="BJ520" s="2">
        <v>0.36246786632390737</v>
      </c>
      <c r="BK520" s="2">
        <v>3</v>
      </c>
      <c r="BL520" s="2">
        <v>2</v>
      </c>
      <c r="BM520" s="2">
        <v>1</v>
      </c>
      <c r="BN520" s="2">
        <v>0</v>
      </c>
      <c r="BO520" s="2" t="s">
        <v>3196</v>
      </c>
      <c r="BP520" s="2">
        <v>100</v>
      </c>
      <c r="BU520" s="2" t="s">
        <v>5588</v>
      </c>
    </row>
    <row r="521" spans="1:73" x14ac:dyDescent="0.35">
      <c r="A521" t="s">
        <v>2053</v>
      </c>
      <c r="B521" t="s">
        <v>447</v>
      </c>
      <c r="C521">
        <v>13</v>
      </c>
      <c r="D521">
        <v>18</v>
      </c>
      <c r="E521">
        <v>299</v>
      </c>
      <c r="F521">
        <v>48</v>
      </c>
      <c r="G521" t="s">
        <v>3197</v>
      </c>
      <c r="H521" t="s">
        <v>4208</v>
      </c>
      <c r="J521">
        <v>10</v>
      </c>
      <c r="K521">
        <v>9</v>
      </c>
      <c r="L521">
        <v>89</v>
      </c>
      <c r="M521">
        <v>621</v>
      </c>
      <c r="N521">
        <v>0</v>
      </c>
      <c r="O521">
        <v>0</v>
      </c>
      <c r="P521">
        <v>0</v>
      </c>
      <c r="Q521">
        <v>27</v>
      </c>
      <c r="R521">
        <v>29</v>
      </c>
      <c r="S521">
        <v>19</v>
      </c>
      <c r="T521">
        <v>23</v>
      </c>
      <c r="U521">
        <v>0</v>
      </c>
      <c r="V521">
        <v>19</v>
      </c>
      <c r="W521">
        <v>10</v>
      </c>
      <c r="X521">
        <v>1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1156</v>
      </c>
      <c r="AG521" t="s">
        <v>1158</v>
      </c>
      <c r="AH521" t="s">
        <v>5175</v>
      </c>
      <c r="AI521" t="s">
        <v>2053</v>
      </c>
      <c r="AJ521" t="s">
        <v>1532</v>
      </c>
      <c r="AK521">
        <v>4</v>
      </c>
      <c r="AL521">
        <v>465</v>
      </c>
      <c r="AM521">
        <v>88</v>
      </c>
      <c r="AN521">
        <v>96</v>
      </c>
      <c r="AO521">
        <v>395</v>
      </c>
      <c r="AP521">
        <v>55</v>
      </c>
      <c r="AQ521">
        <v>428</v>
      </c>
      <c r="AR521">
        <v>12</v>
      </c>
      <c r="AS521">
        <v>0</v>
      </c>
      <c r="AT521">
        <v>0</v>
      </c>
      <c r="AU521">
        <v>0</v>
      </c>
      <c r="AV521" t="s">
        <v>2053</v>
      </c>
      <c r="AW521">
        <v>27</v>
      </c>
      <c r="AX521">
        <v>4</v>
      </c>
      <c r="AY521">
        <v>10</v>
      </c>
      <c r="AZ521">
        <v>9</v>
      </c>
      <c r="BA521">
        <v>88</v>
      </c>
      <c r="BB521">
        <v>48</v>
      </c>
      <c r="BC521">
        <v>89</v>
      </c>
      <c r="BD521">
        <v>465</v>
      </c>
      <c r="BE521">
        <v>299</v>
      </c>
      <c r="BF521">
        <v>621</v>
      </c>
      <c r="BG521">
        <v>96</v>
      </c>
      <c r="BH521">
        <v>10</v>
      </c>
      <c r="BI521">
        <v>60</v>
      </c>
      <c r="BJ521">
        <v>0.87777777777777777</v>
      </c>
      <c r="BK521">
        <v>5</v>
      </c>
      <c r="BL521">
        <v>6</v>
      </c>
      <c r="BM521">
        <v>3</v>
      </c>
      <c r="BN521">
        <v>1</v>
      </c>
      <c r="BO521" t="s">
        <v>3197</v>
      </c>
      <c r="BP521">
        <v>91.6</v>
      </c>
      <c r="BU521" t="s">
        <v>5587</v>
      </c>
    </row>
    <row r="522" spans="1:73" s="2" customFormat="1" x14ac:dyDescent="0.35">
      <c r="A522" s="2" t="s">
        <v>2054</v>
      </c>
      <c r="B522" s="2" t="s">
        <v>447</v>
      </c>
      <c r="C522" s="2">
        <v>25</v>
      </c>
      <c r="D522" s="2">
        <v>18</v>
      </c>
      <c r="E522" s="2">
        <v>219</v>
      </c>
      <c r="F522" s="2">
        <v>162</v>
      </c>
      <c r="G522" s="2" t="s">
        <v>3198</v>
      </c>
      <c r="H522" s="2" t="s">
        <v>4209</v>
      </c>
      <c r="I522" s="2" t="s">
        <v>1121</v>
      </c>
      <c r="J522" s="2">
        <v>6</v>
      </c>
      <c r="K522" s="2">
        <v>7</v>
      </c>
      <c r="L522" s="2">
        <v>142</v>
      </c>
      <c r="M522" s="2">
        <v>941</v>
      </c>
      <c r="N522" s="2">
        <v>0</v>
      </c>
      <c r="O522" s="2">
        <v>0</v>
      </c>
      <c r="P522" s="2">
        <v>0</v>
      </c>
      <c r="Q522" s="2">
        <v>21</v>
      </c>
      <c r="R522" s="2">
        <v>27</v>
      </c>
      <c r="S522" s="2">
        <v>25</v>
      </c>
      <c r="T522" s="2">
        <v>39</v>
      </c>
      <c r="U522" s="2">
        <v>0</v>
      </c>
      <c r="V522" s="2">
        <v>24</v>
      </c>
      <c r="X522" s="2">
        <v>2</v>
      </c>
      <c r="Y522" s="2">
        <v>1</v>
      </c>
      <c r="Z522" s="2">
        <v>0</v>
      </c>
      <c r="AA522" s="2">
        <v>0</v>
      </c>
      <c r="AB522" s="2">
        <v>0</v>
      </c>
      <c r="AC522" s="2">
        <v>14</v>
      </c>
      <c r="AD522" s="2">
        <v>1</v>
      </c>
      <c r="AE522" s="2">
        <v>1</v>
      </c>
      <c r="AF522" s="2" t="s">
        <v>1155</v>
      </c>
      <c r="AG522" s="2" t="s">
        <v>1158</v>
      </c>
      <c r="AH522" s="2" t="s">
        <v>5176</v>
      </c>
      <c r="AI522" s="2" t="s">
        <v>2054</v>
      </c>
      <c r="AJ522" s="2" t="s">
        <v>1532</v>
      </c>
      <c r="AK522" s="2">
        <v>3</v>
      </c>
      <c r="AL522" s="2">
        <v>780</v>
      </c>
      <c r="AM522" s="2">
        <v>140</v>
      </c>
      <c r="AN522" s="2">
        <v>157</v>
      </c>
      <c r="AO522" s="2">
        <v>348</v>
      </c>
      <c r="AP522" s="2">
        <v>384</v>
      </c>
      <c r="AQ522" s="2">
        <v>707</v>
      </c>
      <c r="AR522" s="2">
        <v>8</v>
      </c>
      <c r="AS522" s="2">
        <v>0</v>
      </c>
      <c r="AT522" s="2">
        <v>0</v>
      </c>
      <c r="AU522" s="2">
        <v>0</v>
      </c>
      <c r="AV522" s="2" t="s">
        <v>2054</v>
      </c>
      <c r="AW522" s="2">
        <v>21</v>
      </c>
      <c r="AX522" s="2">
        <v>3</v>
      </c>
      <c r="AY522" s="2">
        <v>6</v>
      </c>
      <c r="AZ522" s="2">
        <v>7</v>
      </c>
      <c r="BA522" s="2">
        <v>140</v>
      </c>
      <c r="BB522" s="2">
        <v>162</v>
      </c>
      <c r="BC522" s="2">
        <v>142</v>
      </c>
      <c r="BD522" s="2">
        <v>780</v>
      </c>
      <c r="BE522" s="2">
        <v>219</v>
      </c>
      <c r="BF522" s="2">
        <v>941</v>
      </c>
      <c r="BG522" s="2">
        <v>157</v>
      </c>
      <c r="BI522" s="2">
        <v>74</v>
      </c>
      <c r="BJ522" s="2">
        <v>0.47540983606557369</v>
      </c>
      <c r="BK522" s="2">
        <v>6</v>
      </c>
      <c r="BL522" s="2">
        <v>1</v>
      </c>
      <c r="BM522" s="2">
        <v>1</v>
      </c>
      <c r="BN522" s="2">
        <v>2</v>
      </c>
      <c r="BO522" s="2" t="s">
        <v>3198</v>
      </c>
      <c r="BP522" s="2">
        <v>96.7</v>
      </c>
      <c r="BU522" s="2" t="s">
        <v>5588</v>
      </c>
    </row>
    <row r="523" spans="1:73" x14ac:dyDescent="0.35">
      <c r="A523" t="s">
        <v>2055</v>
      </c>
      <c r="B523" t="s">
        <v>447</v>
      </c>
      <c r="C523">
        <v>10</v>
      </c>
      <c r="D523">
        <v>16</v>
      </c>
      <c r="E523">
        <v>82</v>
      </c>
      <c r="F523">
        <v>68</v>
      </c>
      <c r="G523" t="s">
        <v>3199</v>
      </c>
      <c r="H523" t="s">
        <v>4210</v>
      </c>
      <c r="J523">
        <v>22</v>
      </c>
      <c r="K523">
        <v>2</v>
      </c>
      <c r="L523">
        <v>109</v>
      </c>
      <c r="M523">
        <v>322</v>
      </c>
      <c r="N523">
        <v>4</v>
      </c>
      <c r="O523">
        <v>4</v>
      </c>
      <c r="P523">
        <v>0</v>
      </c>
      <c r="Q523">
        <v>28</v>
      </c>
      <c r="R523">
        <v>25</v>
      </c>
      <c r="S523">
        <v>14</v>
      </c>
      <c r="T523">
        <v>58</v>
      </c>
      <c r="U523">
        <v>0</v>
      </c>
      <c r="V523">
        <v>14</v>
      </c>
      <c r="W523">
        <v>20</v>
      </c>
      <c r="X523">
        <v>2</v>
      </c>
      <c r="Y523">
        <v>5</v>
      </c>
      <c r="Z523">
        <v>20</v>
      </c>
      <c r="AA523">
        <v>6376517</v>
      </c>
      <c r="AB523">
        <v>2</v>
      </c>
      <c r="AC523">
        <v>0</v>
      </c>
      <c r="AD523">
        <v>0</v>
      </c>
      <c r="AE523">
        <v>0</v>
      </c>
      <c r="AF523" t="s">
        <v>1156</v>
      </c>
      <c r="AG523" t="s">
        <v>1158</v>
      </c>
      <c r="AH523" t="s">
        <v>5177</v>
      </c>
      <c r="AI523" t="s">
        <v>2055</v>
      </c>
      <c r="AJ523" t="s">
        <v>1532</v>
      </c>
      <c r="AK523">
        <v>8</v>
      </c>
      <c r="AL523">
        <v>478</v>
      </c>
      <c r="AM523">
        <v>143</v>
      </c>
      <c r="AN523">
        <v>158</v>
      </c>
      <c r="AO523">
        <v>196</v>
      </c>
      <c r="AP523">
        <v>267</v>
      </c>
      <c r="AQ523">
        <v>440</v>
      </c>
      <c r="AR523">
        <v>21</v>
      </c>
      <c r="AS523">
        <v>0</v>
      </c>
      <c r="AT523">
        <v>0</v>
      </c>
      <c r="AU523">
        <v>0</v>
      </c>
      <c r="AV523" t="s">
        <v>2055</v>
      </c>
      <c r="AW523">
        <v>28</v>
      </c>
      <c r="AX523">
        <v>8</v>
      </c>
      <c r="AY523">
        <v>22</v>
      </c>
      <c r="AZ523">
        <v>2</v>
      </c>
      <c r="BA523">
        <v>143</v>
      </c>
      <c r="BB523">
        <v>68</v>
      </c>
      <c r="BC523">
        <v>109</v>
      </c>
      <c r="BD523">
        <v>478</v>
      </c>
      <c r="BE523">
        <v>82</v>
      </c>
      <c r="BF523">
        <v>322</v>
      </c>
      <c r="BG523">
        <v>158</v>
      </c>
      <c r="BH523">
        <v>20</v>
      </c>
      <c r="BI523">
        <v>55</v>
      </c>
      <c r="BJ523">
        <v>0.42332613390928719</v>
      </c>
      <c r="BK523">
        <v>3</v>
      </c>
      <c r="BL523">
        <v>1</v>
      </c>
      <c r="BM523">
        <v>5</v>
      </c>
      <c r="BN523">
        <v>2</v>
      </c>
      <c r="BO523" t="s">
        <v>3199</v>
      </c>
      <c r="BP523">
        <v>55.5</v>
      </c>
      <c r="BU523" t="s">
        <v>5676</v>
      </c>
    </row>
    <row r="524" spans="1:73" s="2" customFormat="1" x14ac:dyDescent="0.35">
      <c r="A524" s="2" t="s">
        <v>2056</v>
      </c>
      <c r="B524" s="2" t="s">
        <v>447</v>
      </c>
      <c r="C524" s="2">
        <v>22</v>
      </c>
      <c r="D524" s="2">
        <v>22</v>
      </c>
      <c r="E524" s="2">
        <v>2052</v>
      </c>
      <c r="F524" s="2">
        <v>59</v>
      </c>
      <c r="G524" s="2" t="s">
        <v>3200</v>
      </c>
      <c r="H524" s="2" t="s">
        <v>4211</v>
      </c>
      <c r="I524" s="2" t="s">
        <v>4719</v>
      </c>
      <c r="J524" s="2">
        <v>26</v>
      </c>
      <c r="K524" s="2">
        <v>11</v>
      </c>
      <c r="L524" s="2">
        <v>85</v>
      </c>
      <c r="M524" s="2">
        <v>1086</v>
      </c>
      <c r="N524" s="2">
        <v>0</v>
      </c>
      <c r="O524" s="2">
        <v>12</v>
      </c>
      <c r="P524" s="2">
        <v>0</v>
      </c>
      <c r="Q524" s="2">
        <v>17</v>
      </c>
      <c r="R524" s="2">
        <v>28</v>
      </c>
      <c r="S524" s="2">
        <v>7</v>
      </c>
      <c r="T524" s="2">
        <v>10</v>
      </c>
      <c r="U524" s="2">
        <v>0</v>
      </c>
      <c r="V524" s="2">
        <v>6</v>
      </c>
      <c r="W524" s="2">
        <v>26</v>
      </c>
      <c r="X524" s="2">
        <v>0</v>
      </c>
      <c r="Y524" s="2">
        <v>137</v>
      </c>
      <c r="Z524" s="2">
        <v>0</v>
      </c>
      <c r="AA524" s="2">
        <v>0</v>
      </c>
      <c r="AB524" s="2">
        <v>0</v>
      </c>
      <c r="AC524" s="2">
        <v>9</v>
      </c>
      <c r="AD524" s="2">
        <v>4</v>
      </c>
      <c r="AE524" s="2">
        <v>3</v>
      </c>
      <c r="AF524" s="2" t="s">
        <v>1156</v>
      </c>
      <c r="AG524" s="2" t="s">
        <v>1158</v>
      </c>
      <c r="AH524" s="2" t="s">
        <v>5178</v>
      </c>
      <c r="AI524" s="2" t="s">
        <v>2056</v>
      </c>
      <c r="AJ524" s="2" t="s">
        <v>1532</v>
      </c>
      <c r="AK524" s="2">
        <v>2</v>
      </c>
      <c r="AL524" s="2">
        <v>4006</v>
      </c>
      <c r="AM524" s="2">
        <v>104</v>
      </c>
      <c r="AN524" s="2">
        <v>112</v>
      </c>
      <c r="AO524" s="2">
        <v>3989</v>
      </c>
      <c r="AP524" s="2">
        <v>17</v>
      </c>
      <c r="AQ524" s="2">
        <v>646</v>
      </c>
      <c r="AR524" s="2">
        <v>7</v>
      </c>
      <c r="AS524" s="2">
        <v>0</v>
      </c>
      <c r="AT524" s="2">
        <v>0</v>
      </c>
      <c r="AU524" s="2">
        <v>0</v>
      </c>
      <c r="AV524" s="2" t="s">
        <v>2056</v>
      </c>
      <c r="AW524" s="2">
        <v>17</v>
      </c>
      <c r="AX524" s="2">
        <v>2</v>
      </c>
      <c r="AY524" s="2">
        <v>26</v>
      </c>
      <c r="AZ524" s="2">
        <v>11</v>
      </c>
      <c r="BA524" s="2">
        <v>104</v>
      </c>
      <c r="BB524" s="2">
        <v>59</v>
      </c>
      <c r="BC524" s="2">
        <v>85</v>
      </c>
      <c r="BD524" s="2">
        <v>4006</v>
      </c>
      <c r="BE524" s="2">
        <v>2052</v>
      </c>
      <c r="BF524" s="2">
        <v>1086</v>
      </c>
      <c r="BG524" s="2">
        <v>112</v>
      </c>
      <c r="BH524" s="2">
        <v>26</v>
      </c>
      <c r="BI524" s="2">
        <v>71</v>
      </c>
      <c r="BJ524" s="2">
        <v>0.99575636545182222</v>
      </c>
      <c r="BK524" s="2">
        <v>39</v>
      </c>
      <c r="BL524" s="2">
        <v>35</v>
      </c>
      <c r="BM524" s="2">
        <v>137</v>
      </c>
      <c r="BN524" s="2">
        <v>0</v>
      </c>
      <c r="BO524" s="2" t="s">
        <v>3200</v>
      </c>
      <c r="BP524" s="2">
        <v>0.3</v>
      </c>
      <c r="BU524" s="2" t="s">
        <v>5585</v>
      </c>
    </row>
    <row r="525" spans="1:73" x14ac:dyDescent="0.35">
      <c r="A525" t="s">
        <v>2057</v>
      </c>
      <c r="B525" t="s">
        <v>447</v>
      </c>
      <c r="C525">
        <v>14</v>
      </c>
      <c r="D525">
        <v>15</v>
      </c>
      <c r="E525">
        <v>226</v>
      </c>
      <c r="F525">
        <v>57</v>
      </c>
      <c r="G525" t="s">
        <v>3201</v>
      </c>
      <c r="H525" t="s">
        <v>1145</v>
      </c>
      <c r="I525" t="s">
        <v>4689</v>
      </c>
      <c r="J525">
        <v>25</v>
      </c>
      <c r="K525">
        <v>2</v>
      </c>
      <c r="L525">
        <v>71</v>
      </c>
      <c r="M525">
        <v>536</v>
      </c>
      <c r="N525">
        <v>0</v>
      </c>
      <c r="O525">
        <v>1</v>
      </c>
      <c r="P525">
        <v>0</v>
      </c>
      <c r="Q525">
        <v>13</v>
      </c>
      <c r="R525">
        <v>25</v>
      </c>
      <c r="S525">
        <v>14</v>
      </c>
      <c r="T525">
        <v>6</v>
      </c>
      <c r="U525">
        <v>0</v>
      </c>
      <c r="V525">
        <v>13</v>
      </c>
      <c r="X525">
        <v>1</v>
      </c>
      <c r="Y525">
        <v>94</v>
      </c>
      <c r="Z525">
        <v>0</v>
      </c>
      <c r="AA525">
        <v>0</v>
      </c>
      <c r="AB525">
        <v>0</v>
      </c>
      <c r="AC525">
        <v>10</v>
      </c>
      <c r="AD525">
        <v>4</v>
      </c>
      <c r="AE525">
        <v>4</v>
      </c>
      <c r="AF525" t="s">
        <v>1151</v>
      </c>
      <c r="AG525" t="s">
        <v>1158</v>
      </c>
      <c r="AH525" t="s">
        <v>5179</v>
      </c>
      <c r="AI525" t="s">
        <v>2057</v>
      </c>
      <c r="AJ525" t="s">
        <v>1532</v>
      </c>
      <c r="AK525">
        <v>2</v>
      </c>
      <c r="AL525">
        <v>341</v>
      </c>
      <c r="AM525">
        <v>104</v>
      </c>
      <c r="AN525">
        <v>100</v>
      </c>
      <c r="AO525">
        <v>311</v>
      </c>
      <c r="AP525">
        <v>30</v>
      </c>
      <c r="AQ525">
        <v>150</v>
      </c>
      <c r="AR525">
        <v>156</v>
      </c>
      <c r="AS525">
        <v>0</v>
      </c>
      <c r="AT525">
        <v>0</v>
      </c>
      <c r="AU525">
        <v>0</v>
      </c>
      <c r="AV525" t="s">
        <v>2057</v>
      </c>
      <c r="AW525">
        <v>13</v>
      </c>
      <c r="AX525">
        <v>2</v>
      </c>
      <c r="AY525">
        <v>25</v>
      </c>
      <c r="AZ525">
        <v>2</v>
      </c>
      <c r="BA525">
        <v>104</v>
      </c>
      <c r="BB525">
        <v>57</v>
      </c>
      <c r="BC525">
        <v>71</v>
      </c>
      <c r="BD525">
        <v>341</v>
      </c>
      <c r="BE525">
        <v>226</v>
      </c>
      <c r="BF525">
        <v>536</v>
      </c>
      <c r="BG525">
        <v>100</v>
      </c>
      <c r="BI525">
        <v>53</v>
      </c>
      <c r="BJ525">
        <v>0.91202346041055715</v>
      </c>
      <c r="BK525">
        <v>3</v>
      </c>
      <c r="BL525">
        <v>4</v>
      </c>
      <c r="BM525">
        <v>94</v>
      </c>
      <c r="BN525">
        <v>1</v>
      </c>
      <c r="BO525" t="s">
        <v>3201</v>
      </c>
      <c r="BP525">
        <v>4.5999999999999996</v>
      </c>
      <c r="BU525" t="s">
        <v>5585</v>
      </c>
    </row>
    <row r="526" spans="1:73" s="2" customFormat="1" x14ac:dyDescent="0.35">
      <c r="A526" s="2" t="s">
        <v>2058</v>
      </c>
      <c r="B526" s="2" t="s">
        <v>447</v>
      </c>
      <c r="C526" s="2">
        <v>11</v>
      </c>
      <c r="D526" s="2">
        <v>21</v>
      </c>
      <c r="E526" s="2">
        <v>703</v>
      </c>
      <c r="F526" s="2">
        <v>197</v>
      </c>
      <c r="G526" s="2" t="s">
        <v>3202</v>
      </c>
      <c r="H526" s="2" t="s">
        <v>4212</v>
      </c>
      <c r="J526" s="2">
        <v>32</v>
      </c>
      <c r="K526" s="2">
        <v>57</v>
      </c>
      <c r="L526" s="2">
        <v>1459</v>
      </c>
      <c r="M526" s="2">
        <v>38208</v>
      </c>
      <c r="N526" s="2">
        <v>0</v>
      </c>
      <c r="O526" s="2">
        <v>0</v>
      </c>
      <c r="P526" s="2">
        <v>0</v>
      </c>
      <c r="Q526" s="2">
        <v>21</v>
      </c>
      <c r="R526" s="2">
        <v>51</v>
      </c>
      <c r="S526" s="2">
        <v>4</v>
      </c>
      <c r="T526" s="2">
        <v>3</v>
      </c>
      <c r="U526" s="2">
        <v>0</v>
      </c>
      <c r="V526" s="2">
        <v>3</v>
      </c>
      <c r="W526" s="2">
        <v>27</v>
      </c>
      <c r="X526" s="2">
        <v>1</v>
      </c>
      <c r="Y526" s="2">
        <v>1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 t="s">
        <v>1151</v>
      </c>
      <c r="AG526" s="2" t="s">
        <v>1158</v>
      </c>
      <c r="AH526" s="2" t="s">
        <v>5180</v>
      </c>
      <c r="AI526" s="2" t="s">
        <v>2058</v>
      </c>
      <c r="AJ526" s="2" t="s">
        <v>1532</v>
      </c>
      <c r="AK526" s="2">
        <v>4</v>
      </c>
      <c r="AL526" s="2">
        <v>2403</v>
      </c>
      <c r="AM526" s="2">
        <v>512</v>
      </c>
      <c r="AN526" s="2">
        <v>470</v>
      </c>
      <c r="AO526" s="2">
        <v>2379</v>
      </c>
      <c r="AP526" s="2">
        <v>24</v>
      </c>
      <c r="AQ526" s="2">
        <v>2127</v>
      </c>
      <c r="AR526" s="2">
        <v>0</v>
      </c>
      <c r="AS526" s="2">
        <v>0</v>
      </c>
      <c r="AT526" s="2">
        <v>0</v>
      </c>
      <c r="AU526" s="2">
        <v>0</v>
      </c>
      <c r="AV526" s="2" t="s">
        <v>2058</v>
      </c>
      <c r="AW526" s="2">
        <v>21</v>
      </c>
      <c r="AX526" s="2">
        <v>4</v>
      </c>
      <c r="AY526" s="2">
        <v>32</v>
      </c>
      <c r="AZ526" s="2">
        <v>57</v>
      </c>
      <c r="BA526" s="2">
        <v>512</v>
      </c>
      <c r="BB526" s="2">
        <v>197</v>
      </c>
      <c r="BC526" s="2">
        <v>1459</v>
      </c>
      <c r="BD526" s="2">
        <v>2403</v>
      </c>
      <c r="BE526" s="2">
        <v>703</v>
      </c>
      <c r="BF526" s="2">
        <v>38208</v>
      </c>
      <c r="BG526" s="2">
        <v>470</v>
      </c>
      <c r="BH526" s="2">
        <v>27</v>
      </c>
      <c r="BI526" s="2">
        <v>92</v>
      </c>
      <c r="BJ526" s="2">
        <v>0.99001248439450684</v>
      </c>
      <c r="BK526" s="2">
        <v>5</v>
      </c>
      <c r="BL526" s="2">
        <v>4</v>
      </c>
      <c r="BM526" s="2">
        <v>1</v>
      </c>
      <c r="BN526" s="2">
        <v>1</v>
      </c>
      <c r="BO526" s="2" t="s">
        <v>3202</v>
      </c>
      <c r="BP526" s="2">
        <v>90.7</v>
      </c>
      <c r="BU526" s="2" t="s">
        <v>5587</v>
      </c>
    </row>
    <row r="527" spans="1:73" x14ac:dyDescent="0.35">
      <c r="A527" t="s">
        <v>2059</v>
      </c>
      <c r="B527" t="s">
        <v>447</v>
      </c>
      <c r="C527">
        <v>9</v>
      </c>
      <c r="D527">
        <v>16</v>
      </c>
      <c r="E527">
        <v>64</v>
      </c>
      <c r="F527">
        <v>33</v>
      </c>
      <c r="G527" t="s">
        <v>3203</v>
      </c>
      <c r="H527" t="s">
        <v>4213</v>
      </c>
      <c r="J527">
        <v>14</v>
      </c>
      <c r="K527">
        <v>0</v>
      </c>
      <c r="L527">
        <v>75</v>
      </c>
      <c r="M527">
        <v>198</v>
      </c>
      <c r="N527">
        <v>0</v>
      </c>
      <c r="O527">
        <v>0</v>
      </c>
      <c r="P527">
        <v>0</v>
      </c>
      <c r="Q527">
        <v>27</v>
      </c>
      <c r="R527">
        <v>26</v>
      </c>
      <c r="S527">
        <v>20</v>
      </c>
      <c r="T527">
        <v>27</v>
      </c>
      <c r="U527">
        <v>0</v>
      </c>
      <c r="V527">
        <v>19</v>
      </c>
      <c r="X527">
        <v>0</v>
      </c>
      <c r="Y527">
        <v>1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 t="s">
        <v>1152</v>
      </c>
      <c r="AG527" t="s">
        <v>1158</v>
      </c>
      <c r="AH527" t="s">
        <v>5181</v>
      </c>
      <c r="AI527" t="s">
        <v>2059</v>
      </c>
      <c r="AJ527" t="s">
        <v>1532</v>
      </c>
      <c r="AK527">
        <v>4</v>
      </c>
      <c r="AL527">
        <v>285</v>
      </c>
      <c r="AM527">
        <v>99</v>
      </c>
      <c r="AN527">
        <v>99</v>
      </c>
      <c r="AO527">
        <v>263</v>
      </c>
      <c r="AP527">
        <v>21</v>
      </c>
      <c r="AQ527">
        <v>266</v>
      </c>
      <c r="AR527">
        <v>6</v>
      </c>
      <c r="AS527">
        <v>0</v>
      </c>
      <c r="AT527">
        <v>0</v>
      </c>
      <c r="AU527">
        <v>0</v>
      </c>
      <c r="AV527" t="s">
        <v>2059</v>
      </c>
      <c r="AW527">
        <v>27</v>
      </c>
      <c r="AX527">
        <v>4</v>
      </c>
      <c r="AY527">
        <v>14</v>
      </c>
      <c r="AZ527">
        <v>0</v>
      </c>
      <c r="BA527">
        <v>99</v>
      </c>
      <c r="BB527">
        <v>33</v>
      </c>
      <c r="BC527">
        <v>75</v>
      </c>
      <c r="BD527">
        <v>285</v>
      </c>
      <c r="BE527">
        <v>64</v>
      </c>
      <c r="BF527">
        <v>198</v>
      </c>
      <c r="BG527">
        <v>99</v>
      </c>
      <c r="BI527">
        <v>60</v>
      </c>
      <c r="BJ527">
        <v>0.926056338028169</v>
      </c>
      <c r="BK527">
        <v>3</v>
      </c>
      <c r="BL527">
        <v>2</v>
      </c>
      <c r="BM527">
        <v>1</v>
      </c>
      <c r="BN527">
        <v>0</v>
      </c>
      <c r="BO527" t="s">
        <v>3203</v>
      </c>
      <c r="BP527">
        <v>6.1</v>
      </c>
      <c r="BU527" t="s">
        <v>5587</v>
      </c>
    </row>
    <row r="528" spans="1:73" s="2" customFormat="1" x14ac:dyDescent="0.35">
      <c r="A528" s="2" t="s">
        <v>2060</v>
      </c>
      <c r="B528" s="2" t="s">
        <v>447</v>
      </c>
      <c r="C528" s="2">
        <v>8</v>
      </c>
      <c r="D528" s="2">
        <v>13</v>
      </c>
      <c r="E528" s="2">
        <v>45</v>
      </c>
      <c r="F528" s="2">
        <v>38</v>
      </c>
      <c r="G528" s="2" t="s">
        <v>3204</v>
      </c>
      <c r="H528" s="2" t="s">
        <v>1136</v>
      </c>
      <c r="J528" s="2">
        <v>1</v>
      </c>
      <c r="K528" s="2">
        <v>3</v>
      </c>
      <c r="L528" s="2">
        <v>70</v>
      </c>
      <c r="M528" s="2">
        <v>899</v>
      </c>
      <c r="N528" s="2">
        <v>0</v>
      </c>
      <c r="O528" s="2">
        <v>0</v>
      </c>
      <c r="P528" s="2">
        <v>0</v>
      </c>
      <c r="Q528" s="2">
        <v>15</v>
      </c>
      <c r="R528" s="2">
        <v>24</v>
      </c>
      <c r="S528" s="2">
        <v>7</v>
      </c>
      <c r="T528" s="2">
        <v>0</v>
      </c>
      <c r="U528" s="2">
        <v>0</v>
      </c>
      <c r="V528" s="2">
        <v>5</v>
      </c>
      <c r="W528" s="2">
        <v>15</v>
      </c>
      <c r="X528" s="2">
        <v>0</v>
      </c>
      <c r="Y528" s="2">
        <v>1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 t="s">
        <v>1157</v>
      </c>
      <c r="AG528" s="2" t="s">
        <v>1158</v>
      </c>
      <c r="AH528" s="2" t="s">
        <v>5182</v>
      </c>
      <c r="AI528" s="2" t="s">
        <v>2060</v>
      </c>
      <c r="AJ528" s="2" t="s">
        <v>1532</v>
      </c>
      <c r="AK528" s="2">
        <v>2</v>
      </c>
      <c r="AL528" s="2">
        <v>518</v>
      </c>
      <c r="AM528" s="2">
        <v>64</v>
      </c>
      <c r="AN528" s="2">
        <v>57</v>
      </c>
      <c r="AO528" s="2">
        <v>500</v>
      </c>
      <c r="AP528" s="2">
        <v>18</v>
      </c>
      <c r="AQ528" s="2">
        <v>513</v>
      </c>
      <c r="AR528" s="2">
        <v>4</v>
      </c>
      <c r="AS528" s="2">
        <v>0</v>
      </c>
      <c r="AT528" s="2">
        <v>0</v>
      </c>
      <c r="AU528" s="2">
        <v>0</v>
      </c>
      <c r="AV528" s="2" t="s">
        <v>2060</v>
      </c>
      <c r="AW528" s="2">
        <v>15</v>
      </c>
      <c r="AX528" s="2">
        <v>2</v>
      </c>
      <c r="AY528" s="2">
        <v>1</v>
      </c>
      <c r="AZ528" s="2">
        <v>3</v>
      </c>
      <c r="BA528" s="2">
        <v>64</v>
      </c>
      <c r="BB528" s="2">
        <v>38</v>
      </c>
      <c r="BC528" s="2">
        <v>70</v>
      </c>
      <c r="BD528" s="2">
        <v>518</v>
      </c>
      <c r="BE528" s="2">
        <v>45</v>
      </c>
      <c r="BF528" s="2">
        <v>899</v>
      </c>
      <c r="BG528" s="2">
        <v>57</v>
      </c>
      <c r="BH528" s="2">
        <v>15</v>
      </c>
      <c r="BI528" s="2">
        <v>32</v>
      </c>
      <c r="BJ528" s="2">
        <v>0.96525096525096521</v>
      </c>
      <c r="BK528" s="2">
        <v>8</v>
      </c>
      <c r="BL528" s="2">
        <v>1</v>
      </c>
      <c r="BM528" s="2">
        <v>1</v>
      </c>
      <c r="BN528" s="2">
        <v>0</v>
      </c>
      <c r="BO528" s="2" t="s">
        <v>3204</v>
      </c>
      <c r="BP528" s="2">
        <v>50</v>
      </c>
      <c r="BU528" s="2" t="s">
        <v>5585</v>
      </c>
    </row>
    <row r="529" spans="1:73" x14ac:dyDescent="0.35">
      <c r="A529" t="s">
        <v>2061</v>
      </c>
      <c r="B529" t="s">
        <v>447</v>
      </c>
      <c r="C529">
        <v>15</v>
      </c>
      <c r="D529">
        <v>14</v>
      </c>
      <c r="E529">
        <v>112</v>
      </c>
      <c r="F529">
        <v>35</v>
      </c>
      <c r="G529" t="s">
        <v>3205</v>
      </c>
      <c r="H529" t="s">
        <v>4214</v>
      </c>
      <c r="J529">
        <v>28</v>
      </c>
      <c r="K529">
        <v>0</v>
      </c>
      <c r="L529">
        <v>74</v>
      </c>
      <c r="M529">
        <v>429</v>
      </c>
      <c r="N529">
        <v>36</v>
      </c>
      <c r="O529">
        <v>13</v>
      </c>
      <c r="P529">
        <v>462</v>
      </c>
      <c r="Q529">
        <v>26</v>
      </c>
      <c r="R529">
        <v>21</v>
      </c>
      <c r="S529">
        <v>7</v>
      </c>
      <c r="T529">
        <v>21</v>
      </c>
      <c r="U529">
        <v>0</v>
      </c>
      <c r="V529">
        <v>7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1</v>
      </c>
      <c r="AF529" t="s">
        <v>1156</v>
      </c>
      <c r="AG529" t="s">
        <v>1158</v>
      </c>
      <c r="AH529" t="s">
        <v>5183</v>
      </c>
      <c r="AI529" t="s">
        <v>2061</v>
      </c>
      <c r="AJ529" t="s">
        <v>1532</v>
      </c>
      <c r="AK529">
        <v>12</v>
      </c>
      <c r="AL529">
        <v>307</v>
      </c>
      <c r="AM529">
        <v>88</v>
      </c>
      <c r="AN529">
        <v>115</v>
      </c>
      <c r="AO529">
        <v>249</v>
      </c>
      <c r="AP529">
        <v>51</v>
      </c>
      <c r="AQ529">
        <v>283</v>
      </c>
      <c r="AR529">
        <v>9</v>
      </c>
      <c r="AS529">
        <v>0</v>
      </c>
      <c r="AT529">
        <v>0</v>
      </c>
      <c r="AU529">
        <v>0</v>
      </c>
      <c r="AV529" t="s">
        <v>2061</v>
      </c>
      <c r="AW529">
        <v>26</v>
      </c>
      <c r="AX529">
        <v>12</v>
      </c>
      <c r="AY529">
        <v>28</v>
      </c>
      <c r="AZ529">
        <v>0</v>
      </c>
      <c r="BA529">
        <v>88</v>
      </c>
      <c r="BB529">
        <v>35</v>
      </c>
      <c r="BC529">
        <v>74</v>
      </c>
      <c r="BD529">
        <v>307</v>
      </c>
      <c r="BE529">
        <v>112</v>
      </c>
      <c r="BF529">
        <v>429</v>
      </c>
      <c r="BG529">
        <v>115</v>
      </c>
      <c r="BI529">
        <v>44</v>
      </c>
      <c r="BJ529">
        <v>0.83</v>
      </c>
      <c r="BK529">
        <v>3</v>
      </c>
      <c r="BL529">
        <v>3</v>
      </c>
      <c r="BM529">
        <v>1</v>
      </c>
      <c r="BN529">
        <v>0</v>
      </c>
      <c r="BO529" t="s">
        <v>3205</v>
      </c>
      <c r="BP529">
        <v>2.7</v>
      </c>
      <c r="BU529" t="s">
        <v>5677</v>
      </c>
    </row>
    <row r="530" spans="1:73" s="2" customFormat="1" x14ac:dyDescent="0.35">
      <c r="A530" s="2" t="s">
        <v>2062</v>
      </c>
      <c r="B530" s="2" t="s">
        <v>447</v>
      </c>
      <c r="C530" s="2">
        <v>23</v>
      </c>
      <c r="D530" s="2">
        <v>19</v>
      </c>
      <c r="E530" s="2">
        <v>562</v>
      </c>
      <c r="F530" s="2">
        <v>117</v>
      </c>
      <c r="G530" s="2" t="s">
        <v>3206</v>
      </c>
      <c r="H530" s="2" t="s">
        <v>4215</v>
      </c>
      <c r="I530" s="2" t="s">
        <v>4720</v>
      </c>
      <c r="J530" s="2">
        <v>19</v>
      </c>
      <c r="K530" s="2">
        <v>0</v>
      </c>
      <c r="L530" s="2">
        <v>284</v>
      </c>
      <c r="M530" s="2">
        <v>1949</v>
      </c>
      <c r="N530" s="2">
        <v>0</v>
      </c>
      <c r="O530" s="2">
        <v>0</v>
      </c>
      <c r="P530" s="2">
        <v>0</v>
      </c>
      <c r="Q530" s="2">
        <v>28</v>
      </c>
      <c r="R530" s="2">
        <v>31</v>
      </c>
      <c r="S530" s="2">
        <v>14</v>
      </c>
      <c r="T530" s="2">
        <v>0</v>
      </c>
      <c r="U530" s="2">
        <v>0</v>
      </c>
      <c r="V530" s="2">
        <v>10</v>
      </c>
      <c r="X530" s="2">
        <v>0</v>
      </c>
      <c r="Y530" s="2">
        <v>1</v>
      </c>
      <c r="Z530" s="2">
        <v>0</v>
      </c>
      <c r="AA530" s="2">
        <v>0</v>
      </c>
      <c r="AB530" s="2">
        <v>0</v>
      </c>
      <c r="AC530" s="2">
        <v>2</v>
      </c>
      <c r="AD530" s="2">
        <v>0</v>
      </c>
      <c r="AE530" s="2">
        <v>0</v>
      </c>
      <c r="AF530" s="2" t="s">
        <v>1155</v>
      </c>
      <c r="AG530" s="2" t="s">
        <v>1158</v>
      </c>
      <c r="AH530" s="2" t="s">
        <v>5184</v>
      </c>
      <c r="AI530" s="2" t="s">
        <v>2062</v>
      </c>
      <c r="AJ530" s="2" t="s">
        <v>1532</v>
      </c>
      <c r="AK530" s="2">
        <v>4</v>
      </c>
      <c r="AL530" s="2">
        <v>2330</v>
      </c>
      <c r="AM530" s="2">
        <v>233</v>
      </c>
      <c r="AN530" s="2">
        <v>235</v>
      </c>
      <c r="AO530" s="2">
        <v>1544</v>
      </c>
      <c r="AP530" s="2">
        <v>748</v>
      </c>
      <c r="AQ530" s="2">
        <v>1611</v>
      </c>
      <c r="AR530" s="2">
        <v>82</v>
      </c>
      <c r="AS530" s="2">
        <v>0</v>
      </c>
      <c r="AT530" s="2">
        <v>0</v>
      </c>
      <c r="AU530" s="2">
        <v>0</v>
      </c>
      <c r="AV530" s="2" t="s">
        <v>2062</v>
      </c>
      <c r="AW530" s="2">
        <v>28</v>
      </c>
      <c r="AX530" s="2">
        <v>4</v>
      </c>
      <c r="AY530" s="2">
        <v>19</v>
      </c>
      <c r="AZ530" s="2">
        <v>0</v>
      </c>
      <c r="BA530" s="2">
        <v>233</v>
      </c>
      <c r="BB530" s="2">
        <v>117</v>
      </c>
      <c r="BC530" s="2">
        <v>284</v>
      </c>
      <c r="BD530" s="2">
        <v>2330</v>
      </c>
      <c r="BE530" s="2">
        <v>562</v>
      </c>
      <c r="BF530" s="2">
        <v>1949</v>
      </c>
      <c r="BG530" s="2">
        <v>235</v>
      </c>
      <c r="BI530" s="2">
        <v>64</v>
      </c>
      <c r="BJ530" s="2">
        <v>0.67364746945898779</v>
      </c>
      <c r="BK530" s="2">
        <v>10</v>
      </c>
      <c r="BL530" s="2">
        <v>5</v>
      </c>
      <c r="BM530" s="2">
        <v>1</v>
      </c>
      <c r="BN530" s="2">
        <v>0</v>
      </c>
      <c r="BO530" s="2" t="s">
        <v>3206</v>
      </c>
      <c r="BP530" s="2">
        <v>51.5</v>
      </c>
      <c r="BU530" s="2" t="s">
        <v>5587</v>
      </c>
    </row>
    <row r="531" spans="1:73" x14ac:dyDescent="0.35">
      <c r="A531" t="s">
        <v>2063</v>
      </c>
      <c r="B531" t="s">
        <v>447</v>
      </c>
      <c r="C531">
        <v>23</v>
      </c>
      <c r="D531">
        <v>16</v>
      </c>
      <c r="E531">
        <v>112</v>
      </c>
      <c r="F531">
        <v>43</v>
      </c>
      <c r="G531" t="s">
        <v>3207</v>
      </c>
      <c r="H531" t="s">
        <v>4216</v>
      </c>
      <c r="J531">
        <v>6</v>
      </c>
      <c r="K531">
        <v>2</v>
      </c>
      <c r="L531">
        <v>72</v>
      </c>
      <c r="M531">
        <v>172</v>
      </c>
      <c r="N531">
        <v>0</v>
      </c>
      <c r="O531">
        <v>0</v>
      </c>
      <c r="P531">
        <v>0</v>
      </c>
      <c r="Q531">
        <v>17</v>
      </c>
      <c r="R531">
        <v>28</v>
      </c>
      <c r="S531">
        <v>26</v>
      </c>
      <c r="T531">
        <v>6</v>
      </c>
      <c r="U531">
        <v>1</v>
      </c>
      <c r="V531">
        <v>24</v>
      </c>
      <c r="X531">
        <v>2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1157</v>
      </c>
      <c r="AG531" t="s">
        <v>1158</v>
      </c>
      <c r="AH531" t="s">
        <v>5185</v>
      </c>
      <c r="AI531" t="s">
        <v>2063</v>
      </c>
      <c r="AJ531" t="s">
        <v>1532</v>
      </c>
      <c r="AK531">
        <v>4</v>
      </c>
      <c r="AL531">
        <v>187</v>
      </c>
      <c r="AM531">
        <v>72</v>
      </c>
      <c r="AN531">
        <v>72</v>
      </c>
      <c r="AO531">
        <v>174</v>
      </c>
      <c r="AP531">
        <v>13</v>
      </c>
      <c r="AQ531">
        <v>178</v>
      </c>
      <c r="AR531">
        <v>9</v>
      </c>
      <c r="AS531">
        <v>0</v>
      </c>
      <c r="AT531">
        <v>0</v>
      </c>
      <c r="AU531">
        <v>0</v>
      </c>
      <c r="AV531" t="s">
        <v>2063</v>
      </c>
      <c r="AW531">
        <v>17</v>
      </c>
      <c r="AX531">
        <v>4</v>
      </c>
      <c r="AY531">
        <v>6</v>
      </c>
      <c r="AZ531">
        <v>2</v>
      </c>
      <c r="BA531">
        <v>72</v>
      </c>
      <c r="BB531">
        <v>43</v>
      </c>
      <c r="BC531">
        <v>72</v>
      </c>
      <c r="BD531">
        <v>187</v>
      </c>
      <c r="BE531">
        <v>112</v>
      </c>
      <c r="BF531">
        <v>172</v>
      </c>
      <c r="BG531">
        <v>72</v>
      </c>
      <c r="BI531">
        <v>51</v>
      </c>
      <c r="BJ531">
        <v>0.93048128342245995</v>
      </c>
      <c r="BK531">
        <v>3</v>
      </c>
      <c r="BL531">
        <v>3</v>
      </c>
      <c r="BM531">
        <v>1</v>
      </c>
      <c r="BN531">
        <v>2</v>
      </c>
      <c r="BO531" t="s">
        <v>3207</v>
      </c>
      <c r="BP531">
        <v>97.7</v>
      </c>
      <c r="BU531" t="s">
        <v>5587</v>
      </c>
    </row>
    <row r="532" spans="1:73" s="2" customFormat="1" x14ac:dyDescent="0.35">
      <c r="A532" s="2" t="s">
        <v>2064</v>
      </c>
      <c r="B532" s="2" t="s">
        <v>447</v>
      </c>
      <c r="C532" s="2">
        <v>27</v>
      </c>
      <c r="D532" s="2">
        <v>16</v>
      </c>
      <c r="E532" s="2">
        <v>104</v>
      </c>
      <c r="F532" s="2">
        <v>26</v>
      </c>
      <c r="G532" s="2" t="s">
        <v>3208</v>
      </c>
      <c r="H532" s="2" t="s">
        <v>824</v>
      </c>
      <c r="N532" s="2">
        <v>0</v>
      </c>
      <c r="O532" s="2">
        <v>0</v>
      </c>
      <c r="P532" s="2">
        <v>0</v>
      </c>
      <c r="Q532" s="2">
        <v>18</v>
      </c>
      <c r="R532" s="2">
        <v>24</v>
      </c>
      <c r="X532" s="2">
        <v>0</v>
      </c>
      <c r="Y532" s="2">
        <v>1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 t="s">
        <v>1154</v>
      </c>
      <c r="AG532" s="2" t="s">
        <v>1158</v>
      </c>
      <c r="AH532" s="2" t="s">
        <v>5186</v>
      </c>
      <c r="AI532" s="2" t="s">
        <v>2064</v>
      </c>
      <c r="AJ532" s="2" t="s">
        <v>1532</v>
      </c>
      <c r="AK532" s="2">
        <v>3</v>
      </c>
      <c r="AL532" s="2">
        <v>323</v>
      </c>
      <c r="AM532" s="2">
        <v>63</v>
      </c>
      <c r="AN532" s="2">
        <v>65</v>
      </c>
      <c r="AO532" s="2">
        <v>268</v>
      </c>
      <c r="AP532" s="2">
        <v>53</v>
      </c>
      <c r="AQ532" s="2">
        <v>315</v>
      </c>
      <c r="AR532" s="2">
        <v>0</v>
      </c>
      <c r="AS532" s="2">
        <v>0</v>
      </c>
      <c r="AT532" s="2">
        <v>0</v>
      </c>
      <c r="AU532" s="2">
        <v>0</v>
      </c>
      <c r="AV532" s="2" t="s">
        <v>2064</v>
      </c>
      <c r="AW532" s="2">
        <v>18</v>
      </c>
      <c r="AX532" s="2">
        <v>3</v>
      </c>
      <c r="BA532" s="2">
        <v>63</v>
      </c>
      <c r="BB532" s="2">
        <v>26</v>
      </c>
      <c r="BD532" s="2">
        <v>323</v>
      </c>
      <c r="BE532" s="2">
        <v>104</v>
      </c>
      <c r="BG532" s="2">
        <v>65</v>
      </c>
      <c r="BI532" s="2">
        <v>74</v>
      </c>
      <c r="BJ532" s="2">
        <v>0.83489096573208721</v>
      </c>
      <c r="BK532" s="2">
        <v>5</v>
      </c>
      <c r="BL532" s="2">
        <v>4</v>
      </c>
      <c r="BM532" s="2">
        <v>1</v>
      </c>
      <c r="BN532" s="2">
        <v>0</v>
      </c>
      <c r="BO532" s="2" t="s">
        <v>3208</v>
      </c>
      <c r="BP532" s="2">
        <v>100</v>
      </c>
      <c r="BU532" s="2" t="s">
        <v>5588</v>
      </c>
    </row>
    <row r="533" spans="1:73" x14ac:dyDescent="0.35">
      <c r="A533" t="s">
        <v>2065</v>
      </c>
      <c r="B533" t="s">
        <v>447</v>
      </c>
      <c r="C533">
        <v>25</v>
      </c>
      <c r="D533">
        <v>17</v>
      </c>
      <c r="E533">
        <v>7154</v>
      </c>
      <c r="F533">
        <v>46</v>
      </c>
      <c r="G533" t="s">
        <v>3209</v>
      </c>
      <c r="H533" t="s">
        <v>4217</v>
      </c>
      <c r="I533" t="s">
        <v>824</v>
      </c>
      <c r="N533">
        <v>21</v>
      </c>
      <c r="O533">
        <v>3</v>
      </c>
      <c r="P533">
        <v>462</v>
      </c>
      <c r="Q533">
        <v>26</v>
      </c>
      <c r="R533">
        <v>30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1150</v>
      </c>
      <c r="AG533" t="s">
        <v>1158</v>
      </c>
      <c r="AH533" t="s">
        <v>5187</v>
      </c>
      <c r="AI533" t="s">
        <v>2065</v>
      </c>
      <c r="AJ533" t="s">
        <v>1532</v>
      </c>
      <c r="AK533">
        <v>3</v>
      </c>
      <c r="AL533">
        <v>180342</v>
      </c>
      <c r="AM533">
        <v>205</v>
      </c>
      <c r="AN533">
        <v>475</v>
      </c>
      <c r="AO533">
        <v>180240</v>
      </c>
      <c r="AP533">
        <v>102</v>
      </c>
      <c r="AQ533">
        <v>108933</v>
      </c>
      <c r="AR533">
        <v>13</v>
      </c>
      <c r="AS533">
        <v>0</v>
      </c>
      <c r="AT533">
        <v>0</v>
      </c>
      <c r="AU533">
        <v>0</v>
      </c>
      <c r="AV533" t="s">
        <v>2065</v>
      </c>
      <c r="AW533">
        <v>26</v>
      </c>
      <c r="AX533">
        <v>3</v>
      </c>
      <c r="BA533">
        <v>205</v>
      </c>
      <c r="BB533">
        <v>46</v>
      </c>
      <c r="BD533">
        <v>180342</v>
      </c>
      <c r="BE533">
        <v>7154</v>
      </c>
      <c r="BG533">
        <v>475</v>
      </c>
      <c r="BI533">
        <v>85</v>
      </c>
      <c r="BJ533">
        <v>0.9994344079582127</v>
      </c>
      <c r="BK533">
        <v>880</v>
      </c>
      <c r="BL533">
        <v>156</v>
      </c>
      <c r="BM533">
        <v>1</v>
      </c>
      <c r="BN533">
        <v>1</v>
      </c>
      <c r="BO533" t="s">
        <v>3209</v>
      </c>
      <c r="BP533">
        <v>59.2</v>
      </c>
      <c r="BU533" t="s">
        <v>5588</v>
      </c>
    </row>
    <row r="534" spans="1:73" s="2" customFormat="1" x14ac:dyDescent="0.35">
      <c r="A534" s="2" t="s">
        <v>2066</v>
      </c>
      <c r="B534" s="2" t="s">
        <v>447</v>
      </c>
      <c r="C534" s="2">
        <v>13</v>
      </c>
      <c r="D534" s="2">
        <v>18</v>
      </c>
      <c r="E534" s="2">
        <v>158</v>
      </c>
      <c r="F534" s="2">
        <v>83</v>
      </c>
      <c r="G534" s="2" t="s">
        <v>3210</v>
      </c>
      <c r="H534" s="2" t="s">
        <v>824</v>
      </c>
      <c r="J534" s="2">
        <v>23</v>
      </c>
      <c r="K534" s="2">
        <v>10</v>
      </c>
      <c r="L534" s="2">
        <v>137</v>
      </c>
      <c r="M534" s="2">
        <v>443</v>
      </c>
      <c r="N534" s="2">
        <v>2</v>
      </c>
      <c r="O534" s="2">
        <v>1</v>
      </c>
      <c r="P534" s="2">
        <v>0</v>
      </c>
      <c r="Q534" s="2">
        <v>17</v>
      </c>
      <c r="R534" s="2">
        <v>29</v>
      </c>
      <c r="S534" s="2">
        <v>16</v>
      </c>
      <c r="T534" s="2">
        <v>24</v>
      </c>
      <c r="U534" s="2">
        <v>0</v>
      </c>
      <c r="V534" s="2">
        <v>16</v>
      </c>
      <c r="X534" s="2">
        <v>1</v>
      </c>
      <c r="Y534" s="2">
        <v>1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 t="s">
        <v>1151</v>
      </c>
      <c r="AG534" s="2" t="s">
        <v>1158</v>
      </c>
      <c r="AH534" s="2" t="s">
        <v>5001</v>
      </c>
      <c r="AI534" s="2" t="s">
        <v>2066</v>
      </c>
      <c r="AJ534" s="2" t="s">
        <v>1532</v>
      </c>
      <c r="AK534" s="2">
        <v>5</v>
      </c>
      <c r="AL534" s="2">
        <v>457</v>
      </c>
      <c r="AM534" s="2">
        <v>132</v>
      </c>
      <c r="AN534" s="2">
        <v>137</v>
      </c>
      <c r="AO534" s="2">
        <v>219</v>
      </c>
      <c r="AP534" s="2">
        <v>217</v>
      </c>
      <c r="AQ534" s="2">
        <v>384</v>
      </c>
      <c r="AR534" s="2">
        <v>50</v>
      </c>
      <c r="AS534" s="2">
        <v>0</v>
      </c>
      <c r="AT534" s="2">
        <v>0</v>
      </c>
      <c r="AU534" s="2">
        <v>0</v>
      </c>
      <c r="AV534" s="2" t="s">
        <v>2066</v>
      </c>
      <c r="AW534" s="2">
        <v>17</v>
      </c>
      <c r="AX534" s="2">
        <v>5</v>
      </c>
      <c r="AY534" s="2">
        <v>23</v>
      </c>
      <c r="AZ534" s="2">
        <v>10</v>
      </c>
      <c r="BA534" s="2">
        <v>132</v>
      </c>
      <c r="BB534" s="2">
        <v>83</v>
      </c>
      <c r="BC534" s="2">
        <v>137</v>
      </c>
      <c r="BD534" s="2">
        <v>457</v>
      </c>
      <c r="BE534" s="2">
        <v>158</v>
      </c>
      <c r="BF534" s="2">
        <v>443</v>
      </c>
      <c r="BG534" s="2">
        <v>137</v>
      </c>
      <c r="BI534" s="2">
        <v>36</v>
      </c>
      <c r="BJ534" s="2">
        <v>0.50229357798165142</v>
      </c>
      <c r="BK534" s="2">
        <v>3</v>
      </c>
      <c r="BL534" s="2">
        <v>2</v>
      </c>
      <c r="BM534" s="2">
        <v>1</v>
      </c>
      <c r="BN534" s="2">
        <v>1</v>
      </c>
      <c r="BO534" s="2" t="s">
        <v>3210</v>
      </c>
      <c r="BP534" s="2">
        <v>100</v>
      </c>
      <c r="BU534" s="2" t="s">
        <v>5607</v>
      </c>
    </row>
    <row r="535" spans="1:73" x14ac:dyDescent="0.35">
      <c r="A535" t="s">
        <v>2067</v>
      </c>
      <c r="B535" t="s">
        <v>447</v>
      </c>
      <c r="C535">
        <v>20</v>
      </c>
      <c r="D535">
        <v>18</v>
      </c>
      <c r="E535">
        <v>401</v>
      </c>
      <c r="F535">
        <v>291</v>
      </c>
      <c r="G535" t="s">
        <v>3211</v>
      </c>
      <c r="H535" t="s">
        <v>4218</v>
      </c>
      <c r="J535">
        <v>24</v>
      </c>
      <c r="K535">
        <v>0</v>
      </c>
      <c r="L535">
        <v>174</v>
      </c>
      <c r="M535">
        <v>2185</v>
      </c>
      <c r="N535">
        <v>0</v>
      </c>
      <c r="O535">
        <v>0</v>
      </c>
      <c r="P535">
        <v>0</v>
      </c>
      <c r="Q535">
        <v>23</v>
      </c>
      <c r="R535">
        <v>32</v>
      </c>
      <c r="S535">
        <v>20</v>
      </c>
      <c r="T535">
        <v>7</v>
      </c>
      <c r="U535">
        <v>0</v>
      </c>
      <c r="V535">
        <v>14</v>
      </c>
      <c r="W535">
        <v>12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 t="s">
        <v>1151</v>
      </c>
      <c r="AG535" t="s">
        <v>1158</v>
      </c>
      <c r="AH535" t="s">
        <v>5188</v>
      </c>
      <c r="AI535" t="s">
        <v>2067</v>
      </c>
      <c r="AJ535" t="s">
        <v>1532</v>
      </c>
      <c r="AK535">
        <v>4</v>
      </c>
      <c r="AL535">
        <v>574</v>
      </c>
      <c r="AM535">
        <v>160</v>
      </c>
      <c r="AN535">
        <v>176</v>
      </c>
      <c r="AO535">
        <v>252</v>
      </c>
      <c r="AP535">
        <v>296</v>
      </c>
      <c r="AQ535">
        <v>538</v>
      </c>
      <c r="AR535">
        <v>4</v>
      </c>
      <c r="AS535">
        <v>0</v>
      </c>
      <c r="AT535">
        <v>0</v>
      </c>
      <c r="AU535">
        <v>0</v>
      </c>
      <c r="AV535" t="s">
        <v>2067</v>
      </c>
      <c r="AW535">
        <v>23</v>
      </c>
      <c r="AX535">
        <v>4</v>
      </c>
      <c r="AY535">
        <v>24</v>
      </c>
      <c r="AZ535">
        <v>0</v>
      </c>
      <c r="BA535">
        <v>160</v>
      </c>
      <c r="BB535">
        <v>291</v>
      </c>
      <c r="BC535">
        <v>174</v>
      </c>
      <c r="BD535">
        <v>574</v>
      </c>
      <c r="BE535">
        <v>401</v>
      </c>
      <c r="BF535">
        <v>2185</v>
      </c>
      <c r="BG535">
        <v>176</v>
      </c>
      <c r="BH535">
        <v>12</v>
      </c>
      <c r="BI535">
        <v>52</v>
      </c>
      <c r="BJ535">
        <v>0.45985401459854008</v>
      </c>
      <c r="BK535">
        <v>4</v>
      </c>
      <c r="BL535">
        <v>1</v>
      </c>
      <c r="BM535">
        <v>1</v>
      </c>
      <c r="BN535">
        <v>0</v>
      </c>
      <c r="BO535" t="s">
        <v>3211</v>
      </c>
      <c r="BP535">
        <v>96.9</v>
      </c>
      <c r="BU535" t="s">
        <v>5587</v>
      </c>
    </row>
    <row r="536" spans="1:73" s="2" customFormat="1" x14ac:dyDescent="0.35">
      <c r="A536" s="2" t="s">
        <v>2068</v>
      </c>
      <c r="B536" s="2" t="s">
        <v>447</v>
      </c>
      <c r="C536" s="2">
        <v>17</v>
      </c>
      <c r="D536" s="2">
        <v>14</v>
      </c>
      <c r="E536" s="2">
        <v>66</v>
      </c>
      <c r="F536" s="2">
        <v>47</v>
      </c>
      <c r="G536" s="2" t="s">
        <v>3212</v>
      </c>
      <c r="H536" s="2" t="s">
        <v>824</v>
      </c>
      <c r="J536" s="2">
        <v>2</v>
      </c>
      <c r="K536" s="2">
        <v>0</v>
      </c>
      <c r="L536" s="2">
        <v>107</v>
      </c>
      <c r="M536" s="2">
        <v>1079</v>
      </c>
      <c r="N536" s="2">
        <v>0</v>
      </c>
      <c r="O536" s="2">
        <v>1</v>
      </c>
      <c r="P536" s="2">
        <v>2</v>
      </c>
      <c r="Q536" s="2">
        <v>13</v>
      </c>
      <c r="R536" s="2">
        <v>27</v>
      </c>
      <c r="S536" s="2">
        <v>20</v>
      </c>
      <c r="T536" s="2">
        <v>7</v>
      </c>
      <c r="U536" s="2">
        <v>2</v>
      </c>
      <c r="V536" s="2">
        <v>18</v>
      </c>
      <c r="X536" s="2">
        <v>0</v>
      </c>
      <c r="Y536" s="2">
        <v>1</v>
      </c>
      <c r="Z536" s="2">
        <v>0</v>
      </c>
      <c r="AA536" s="2">
        <v>18940283</v>
      </c>
      <c r="AB536" s="2">
        <v>5</v>
      </c>
      <c r="AC536" s="2">
        <v>0</v>
      </c>
      <c r="AD536" s="2">
        <v>0</v>
      </c>
      <c r="AE536" s="2">
        <v>0</v>
      </c>
      <c r="AF536" s="2" t="s">
        <v>1157</v>
      </c>
      <c r="AG536" s="2" t="s">
        <v>1158</v>
      </c>
      <c r="AH536" s="2" t="s">
        <v>5189</v>
      </c>
      <c r="AI536" s="2" t="s">
        <v>2068</v>
      </c>
      <c r="AJ536" s="2" t="s">
        <v>1532</v>
      </c>
      <c r="AK536" s="2">
        <v>2</v>
      </c>
      <c r="AL536" s="2">
        <v>129</v>
      </c>
      <c r="AM536" s="2">
        <v>85</v>
      </c>
      <c r="AN536" s="2">
        <v>84</v>
      </c>
      <c r="AO536" s="2">
        <v>102</v>
      </c>
      <c r="AP536" s="2">
        <v>26</v>
      </c>
      <c r="AQ536" s="2">
        <v>127</v>
      </c>
      <c r="AR536" s="2">
        <v>0</v>
      </c>
      <c r="AS536" s="2">
        <v>0</v>
      </c>
      <c r="AT536" s="2">
        <v>0</v>
      </c>
      <c r="AU536" s="2">
        <v>0</v>
      </c>
      <c r="AV536" s="2" t="s">
        <v>2068</v>
      </c>
      <c r="AW536" s="2">
        <v>13</v>
      </c>
      <c r="AX536" s="2">
        <v>2</v>
      </c>
      <c r="AY536" s="2">
        <v>2</v>
      </c>
      <c r="AZ536" s="2">
        <v>0</v>
      </c>
      <c r="BA536" s="2">
        <v>85</v>
      </c>
      <c r="BB536" s="2">
        <v>47</v>
      </c>
      <c r="BC536" s="2">
        <v>107</v>
      </c>
      <c r="BD536" s="2">
        <v>129</v>
      </c>
      <c r="BE536" s="2">
        <v>66</v>
      </c>
      <c r="BF536" s="2">
        <v>1079</v>
      </c>
      <c r="BG536" s="2">
        <v>84</v>
      </c>
      <c r="BI536" s="2">
        <v>40</v>
      </c>
      <c r="BJ536" s="2">
        <v>0.796875</v>
      </c>
      <c r="BK536" s="2">
        <v>2</v>
      </c>
      <c r="BL536" s="2">
        <v>1</v>
      </c>
      <c r="BM536" s="2">
        <v>1</v>
      </c>
      <c r="BN536" s="2">
        <v>0</v>
      </c>
      <c r="BO536" s="2" t="s">
        <v>3212</v>
      </c>
      <c r="BP536" s="2">
        <v>100</v>
      </c>
      <c r="BU536" s="2" t="s">
        <v>5585</v>
      </c>
    </row>
    <row r="537" spans="1:73" x14ac:dyDescent="0.35">
      <c r="A537" t="s">
        <v>2069</v>
      </c>
      <c r="B537" t="s">
        <v>447</v>
      </c>
      <c r="C537">
        <v>10</v>
      </c>
      <c r="D537">
        <v>14</v>
      </c>
      <c r="E537">
        <v>137</v>
      </c>
      <c r="F537">
        <v>67</v>
      </c>
      <c r="G537" t="s">
        <v>3213</v>
      </c>
      <c r="H537" t="s">
        <v>4219</v>
      </c>
      <c r="J537">
        <v>8</v>
      </c>
      <c r="K537">
        <v>0</v>
      </c>
      <c r="L537">
        <v>94</v>
      </c>
      <c r="M537">
        <v>172</v>
      </c>
      <c r="N537">
        <v>0</v>
      </c>
      <c r="O537">
        <v>0</v>
      </c>
      <c r="P537">
        <v>0</v>
      </c>
      <c r="Q537">
        <v>12</v>
      </c>
      <c r="R537">
        <v>27</v>
      </c>
      <c r="S537">
        <v>16</v>
      </c>
      <c r="T537">
        <v>27</v>
      </c>
      <c r="U537">
        <v>0</v>
      </c>
      <c r="V537">
        <v>13</v>
      </c>
      <c r="W537">
        <v>13</v>
      </c>
      <c r="X537">
        <v>0</v>
      </c>
      <c r="Y537">
        <v>2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 t="s">
        <v>1157</v>
      </c>
      <c r="AG537" t="s">
        <v>1158</v>
      </c>
      <c r="AH537" t="s">
        <v>4896</v>
      </c>
      <c r="AI537" t="s">
        <v>2069</v>
      </c>
      <c r="AJ537" t="s">
        <v>1532</v>
      </c>
      <c r="AK537">
        <v>4</v>
      </c>
      <c r="AL537">
        <v>302</v>
      </c>
      <c r="AM537">
        <v>93</v>
      </c>
      <c r="AN537">
        <v>101</v>
      </c>
      <c r="AO537">
        <v>231</v>
      </c>
      <c r="AP537">
        <v>65</v>
      </c>
      <c r="AQ537">
        <v>279</v>
      </c>
      <c r="AR537">
        <v>13</v>
      </c>
      <c r="AS537">
        <v>0</v>
      </c>
      <c r="AT537">
        <v>0</v>
      </c>
      <c r="AU537">
        <v>0</v>
      </c>
      <c r="AV537" t="s">
        <v>2069</v>
      </c>
      <c r="AW537">
        <v>12</v>
      </c>
      <c r="AX537">
        <v>4</v>
      </c>
      <c r="AY537">
        <v>8</v>
      </c>
      <c r="AZ537">
        <v>0</v>
      </c>
      <c r="BA537">
        <v>93</v>
      </c>
      <c r="BB537">
        <v>67</v>
      </c>
      <c r="BC537">
        <v>94</v>
      </c>
      <c r="BD537">
        <v>302</v>
      </c>
      <c r="BE537">
        <v>137</v>
      </c>
      <c r="BF537">
        <v>172</v>
      </c>
      <c r="BG537">
        <v>101</v>
      </c>
      <c r="BH537">
        <v>13</v>
      </c>
      <c r="BI537">
        <v>12</v>
      </c>
      <c r="BJ537">
        <v>0.78040540540540537</v>
      </c>
      <c r="BK537">
        <v>3</v>
      </c>
      <c r="BL537">
        <v>2</v>
      </c>
      <c r="BM537">
        <v>2</v>
      </c>
      <c r="BN537">
        <v>0</v>
      </c>
      <c r="BO537" t="s">
        <v>3213</v>
      </c>
      <c r="BP537">
        <v>96.4</v>
      </c>
      <c r="BU537" t="s">
        <v>5587</v>
      </c>
    </row>
    <row r="538" spans="1:73" s="2" customFormat="1" x14ac:dyDescent="0.35">
      <c r="A538" s="2" t="s">
        <v>2070</v>
      </c>
      <c r="B538" s="2" t="s">
        <v>447</v>
      </c>
      <c r="C538" s="2">
        <v>16</v>
      </c>
      <c r="D538" s="2">
        <v>14</v>
      </c>
      <c r="E538" s="2">
        <v>67</v>
      </c>
      <c r="F538" s="2">
        <v>36</v>
      </c>
      <c r="G538" s="2" t="s">
        <v>3214</v>
      </c>
      <c r="H538" s="2" t="s">
        <v>4220</v>
      </c>
      <c r="N538" s="2">
        <v>0</v>
      </c>
      <c r="O538" s="2">
        <v>2</v>
      </c>
      <c r="P538" s="2">
        <v>0</v>
      </c>
      <c r="Q538" s="2">
        <v>24</v>
      </c>
      <c r="R538" s="2">
        <v>22</v>
      </c>
      <c r="X538" s="2">
        <v>0</v>
      </c>
      <c r="Y538" s="2">
        <v>1</v>
      </c>
      <c r="Z538" s="2">
        <v>0</v>
      </c>
      <c r="AA538" s="2">
        <v>34971449</v>
      </c>
      <c r="AB538" s="2">
        <v>1</v>
      </c>
      <c r="AC538" s="2">
        <v>0</v>
      </c>
      <c r="AD538" s="2">
        <v>0</v>
      </c>
      <c r="AE538" s="2">
        <v>0</v>
      </c>
      <c r="AF538" s="2" t="s">
        <v>1154</v>
      </c>
      <c r="AG538" s="2" t="s">
        <v>1158</v>
      </c>
      <c r="AH538" s="2" t="s">
        <v>5190</v>
      </c>
      <c r="AI538" s="2" t="s">
        <v>2070</v>
      </c>
      <c r="AJ538" s="2" t="s">
        <v>1532</v>
      </c>
      <c r="AK538" s="2">
        <v>2</v>
      </c>
      <c r="AL538" s="2">
        <v>106</v>
      </c>
      <c r="AM538" s="2">
        <v>48</v>
      </c>
      <c r="AN538" s="2">
        <v>49</v>
      </c>
      <c r="AO538" s="2">
        <v>79</v>
      </c>
      <c r="AP538" s="2">
        <v>26</v>
      </c>
      <c r="AQ538" s="2">
        <v>99</v>
      </c>
      <c r="AR538" s="2">
        <v>6</v>
      </c>
      <c r="AS538" s="2">
        <v>0</v>
      </c>
      <c r="AT538" s="2">
        <v>0</v>
      </c>
      <c r="AU538" s="2">
        <v>0</v>
      </c>
      <c r="AV538" s="2" t="s">
        <v>2070</v>
      </c>
      <c r="AW538" s="2">
        <v>24</v>
      </c>
      <c r="AX538" s="2">
        <v>2</v>
      </c>
      <c r="BA538" s="2">
        <v>48</v>
      </c>
      <c r="BB538" s="2">
        <v>36</v>
      </c>
      <c r="BD538" s="2">
        <v>106</v>
      </c>
      <c r="BE538" s="2">
        <v>67</v>
      </c>
      <c r="BG538" s="2">
        <v>49</v>
      </c>
      <c r="BI538" s="2">
        <v>62</v>
      </c>
      <c r="BJ538" s="2">
        <v>0.75238095238095237</v>
      </c>
      <c r="BK538" s="2">
        <v>2</v>
      </c>
      <c r="BL538" s="2">
        <v>2</v>
      </c>
      <c r="BM538" s="2">
        <v>1</v>
      </c>
      <c r="BN538" s="2">
        <v>0</v>
      </c>
      <c r="BO538" s="2" t="s">
        <v>3214</v>
      </c>
      <c r="BP538" s="2">
        <v>80.900000000000006</v>
      </c>
      <c r="BU538" s="2" t="s">
        <v>5585</v>
      </c>
    </row>
    <row r="539" spans="1:73" x14ac:dyDescent="0.35">
      <c r="A539" t="s">
        <v>2071</v>
      </c>
      <c r="B539" t="s">
        <v>447</v>
      </c>
      <c r="C539">
        <v>8</v>
      </c>
      <c r="D539">
        <v>15</v>
      </c>
      <c r="E539">
        <v>64</v>
      </c>
      <c r="F539">
        <v>37</v>
      </c>
      <c r="G539" t="s">
        <v>3215</v>
      </c>
      <c r="H539" t="s">
        <v>4221</v>
      </c>
      <c r="J539">
        <v>15</v>
      </c>
      <c r="K539">
        <v>15</v>
      </c>
      <c r="L539">
        <v>94</v>
      </c>
      <c r="M539">
        <v>148</v>
      </c>
      <c r="N539">
        <v>0</v>
      </c>
      <c r="O539">
        <v>0</v>
      </c>
      <c r="P539">
        <v>0</v>
      </c>
      <c r="Q539">
        <v>22</v>
      </c>
      <c r="R539">
        <v>28</v>
      </c>
      <c r="S539">
        <v>1</v>
      </c>
      <c r="T539">
        <v>0</v>
      </c>
      <c r="U539">
        <v>0</v>
      </c>
      <c r="V539">
        <v>1</v>
      </c>
      <c r="X539">
        <v>0</v>
      </c>
      <c r="Y539">
        <v>1</v>
      </c>
      <c r="Z539">
        <v>0</v>
      </c>
      <c r="AA539">
        <v>28367533</v>
      </c>
      <c r="AB539">
        <v>1</v>
      </c>
      <c r="AC539">
        <v>0</v>
      </c>
      <c r="AD539">
        <v>0</v>
      </c>
      <c r="AE539">
        <v>0</v>
      </c>
      <c r="AF539" t="s">
        <v>1155</v>
      </c>
      <c r="AG539" t="s">
        <v>1158</v>
      </c>
      <c r="AH539" t="s">
        <v>4953</v>
      </c>
      <c r="AI539" t="s">
        <v>2071</v>
      </c>
      <c r="AJ539" t="s">
        <v>1532</v>
      </c>
      <c r="AK539">
        <v>5</v>
      </c>
      <c r="AL539">
        <v>13631</v>
      </c>
      <c r="AM539">
        <v>154</v>
      </c>
      <c r="AN539">
        <v>140</v>
      </c>
      <c r="AO539">
        <v>13527</v>
      </c>
      <c r="AP539">
        <v>99</v>
      </c>
      <c r="AQ539">
        <v>8144</v>
      </c>
      <c r="AR539">
        <v>37</v>
      </c>
      <c r="AS539">
        <v>0</v>
      </c>
      <c r="AT539">
        <v>0</v>
      </c>
      <c r="AU539">
        <v>102</v>
      </c>
      <c r="AV539" t="s">
        <v>2071</v>
      </c>
      <c r="AW539">
        <v>22</v>
      </c>
      <c r="AX539">
        <v>5</v>
      </c>
      <c r="AY539">
        <v>15</v>
      </c>
      <c r="AZ539">
        <v>15</v>
      </c>
      <c r="BA539">
        <v>154</v>
      </c>
      <c r="BB539">
        <v>37</v>
      </c>
      <c r="BC539">
        <v>94</v>
      </c>
      <c r="BD539">
        <v>13631</v>
      </c>
      <c r="BE539">
        <v>64</v>
      </c>
      <c r="BF539">
        <v>148</v>
      </c>
      <c r="BG539">
        <v>140</v>
      </c>
      <c r="BI539">
        <v>36</v>
      </c>
      <c r="BJ539">
        <v>0.99273447820343463</v>
      </c>
      <c r="BK539">
        <v>89</v>
      </c>
      <c r="BL539">
        <v>2</v>
      </c>
      <c r="BM539">
        <v>1</v>
      </c>
      <c r="BN539">
        <v>0</v>
      </c>
      <c r="BO539" t="s">
        <v>3215</v>
      </c>
      <c r="BP539">
        <v>40</v>
      </c>
      <c r="BU539" t="s">
        <v>5678</v>
      </c>
    </row>
    <row r="540" spans="1:73" s="2" customFormat="1" x14ac:dyDescent="0.35">
      <c r="A540" s="2" t="s">
        <v>2072</v>
      </c>
      <c r="B540" s="2" t="s">
        <v>447</v>
      </c>
      <c r="C540" s="2">
        <v>13</v>
      </c>
      <c r="D540" s="2">
        <v>25</v>
      </c>
      <c r="E540" s="2">
        <v>2001</v>
      </c>
      <c r="F540" s="2">
        <v>77</v>
      </c>
      <c r="G540" s="2" t="s">
        <v>3216</v>
      </c>
      <c r="H540" s="2" t="s">
        <v>4222</v>
      </c>
      <c r="I540" s="2" t="s">
        <v>4721</v>
      </c>
      <c r="J540" s="2">
        <v>13</v>
      </c>
      <c r="K540" s="2">
        <v>9</v>
      </c>
      <c r="L540" s="2">
        <v>221</v>
      </c>
      <c r="M540" s="2">
        <v>9374</v>
      </c>
      <c r="N540" s="2">
        <v>0</v>
      </c>
      <c r="O540" s="2">
        <v>0</v>
      </c>
      <c r="P540" s="2">
        <v>0</v>
      </c>
      <c r="Q540" s="2">
        <v>32</v>
      </c>
      <c r="R540" s="2">
        <v>32</v>
      </c>
      <c r="S540" s="2">
        <v>11</v>
      </c>
      <c r="T540" s="2">
        <v>8</v>
      </c>
      <c r="U540" s="2">
        <v>0</v>
      </c>
      <c r="V540" s="2">
        <v>11</v>
      </c>
      <c r="X540" s="2">
        <v>0</v>
      </c>
      <c r="Y540" s="2">
        <v>1</v>
      </c>
      <c r="Z540" s="2">
        <v>0</v>
      </c>
      <c r="AA540" s="2">
        <v>0</v>
      </c>
      <c r="AB540" s="2">
        <v>0</v>
      </c>
      <c r="AC540" s="2">
        <v>5</v>
      </c>
      <c r="AD540" s="2">
        <v>4</v>
      </c>
      <c r="AE540" s="2">
        <v>3</v>
      </c>
      <c r="AF540" s="2" t="s">
        <v>1156</v>
      </c>
      <c r="AG540" s="2" t="s">
        <v>1158</v>
      </c>
      <c r="AH540" s="2" t="s">
        <v>1392</v>
      </c>
      <c r="AI540" s="2" t="s">
        <v>2072</v>
      </c>
      <c r="AJ540" s="2" t="s">
        <v>1532</v>
      </c>
      <c r="AK540" s="2">
        <v>5</v>
      </c>
      <c r="AL540" s="2">
        <v>3133</v>
      </c>
      <c r="AM540" s="2">
        <v>123</v>
      </c>
      <c r="AN540" s="2">
        <v>141</v>
      </c>
      <c r="AO540" s="2">
        <v>3050</v>
      </c>
      <c r="AP540" s="2">
        <v>80</v>
      </c>
      <c r="AQ540" s="2">
        <v>1082</v>
      </c>
      <c r="AR540" s="2">
        <v>2044</v>
      </c>
      <c r="AS540" s="2">
        <v>0</v>
      </c>
      <c r="AT540" s="2">
        <v>0</v>
      </c>
      <c r="AU540" s="2">
        <v>0</v>
      </c>
      <c r="AV540" s="2" t="s">
        <v>2072</v>
      </c>
      <c r="AW540" s="2">
        <v>32</v>
      </c>
      <c r="AX540" s="2">
        <v>5</v>
      </c>
      <c r="AY540" s="2">
        <v>13</v>
      </c>
      <c r="AZ540" s="2">
        <v>9</v>
      </c>
      <c r="BA540" s="2">
        <v>123</v>
      </c>
      <c r="BB540" s="2">
        <v>77</v>
      </c>
      <c r="BC540" s="2">
        <v>221</v>
      </c>
      <c r="BD540" s="2">
        <v>3133</v>
      </c>
      <c r="BE540" s="2">
        <v>2001</v>
      </c>
      <c r="BF540" s="2">
        <v>9374</v>
      </c>
      <c r="BG540" s="2">
        <v>141</v>
      </c>
      <c r="BI540" s="2">
        <v>93</v>
      </c>
      <c r="BJ540" s="2">
        <v>0.9744408945686901</v>
      </c>
      <c r="BK540" s="2">
        <v>25</v>
      </c>
      <c r="BL540" s="2">
        <v>26</v>
      </c>
      <c r="BM540" s="2">
        <v>1</v>
      </c>
      <c r="BN540" s="2">
        <v>0</v>
      </c>
      <c r="BO540" s="2" t="s">
        <v>3216</v>
      </c>
      <c r="BP540" s="2">
        <v>24.6</v>
      </c>
      <c r="BU540" s="2" t="s">
        <v>5679</v>
      </c>
    </row>
    <row r="541" spans="1:73" x14ac:dyDescent="0.35">
      <c r="A541" t="s">
        <v>2073</v>
      </c>
      <c r="B541" t="s">
        <v>447</v>
      </c>
      <c r="C541">
        <v>12</v>
      </c>
      <c r="D541">
        <v>17</v>
      </c>
      <c r="E541">
        <v>107</v>
      </c>
      <c r="F541">
        <v>63</v>
      </c>
      <c r="G541" t="s">
        <v>3217</v>
      </c>
      <c r="H541" t="s">
        <v>4223</v>
      </c>
      <c r="I541" t="s">
        <v>4722</v>
      </c>
      <c r="J541">
        <v>4</v>
      </c>
      <c r="K541">
        <v>7</v>
      </c>
      <c r="L541">
        <v>150</v>
      </c>
      <c r="M541">
        <v>260</v>
      </c>
      <c r="N541">
        <v>38</v>
      </c>
      <c r="O541">
        <v>920</v>
      </c>
      <c r="P541">
        <v>64</v>
      </c>
      <c r="Q541">
        <v>18</v>
      </c>
      <c r="R541">
        <v>32</v>
      </c>
      <c r="S541">
        <v>12</v>
      </c>
      <c r="T541">
        <v>0</v>
      </c>
      <c r="U541">
        <v>0</v>
      </c>
      <c r="V541">
        <v>12</v>
      </c>
      <c r="W541">
        <v>12</v>
      </c>
      <c r="X541">
        <v>1</v>
      </c>
      <c r="Y541">
        <v>7130</v>
      </c>
      <c r="Z541">
        <v>0</v>
      </c>
      <c r="AA541">
        <v>18910449</v>
      </c>
      <c r="AB541">
        <v>5</v>
      </c>
      <c r="AC541">
        <v>1</v>
      </c>
      <c r="AD541">
        <v>0</v>
      </c>
      <c r="AE541">
        <v>0</v>
      </c>
      <c r="AF541" t="s">
        <v>1152</v>
      </c>
      <c r="AG541" t="s">
        <v>1158</v>
      </c>
      <c r="AH541" t="s">
        <v>5191</v>
      </c>
      <c r="AI541" t="s">
        <v>2073</v>
      </c>
      <c r="AJ541" t="s">
        <v>1532</v>
      </c>
      <c r="AK541">
        <v>9</v>
      </c>
      <c r="AL541">
        <v>873</v>
      </c>
      <c r="AM541">
        <v>260</v>
      </c>
      <c r="AN541">
        <v>249</v>
      </c>
      <c r="AO541">
        <v>571</v>
      </c>
      <c r="AP541">
        <v>281</v>
      </c>
      <c r="AQ541">
        <v>561</v>
      </c>
      <c r="AR541">
        <v>254</v>
      </c>
      <c r="AS541">
        <v>0</v>
      </c>
      <c r="AT541">
        <v>0</v>
      </c>
      <c r="AU541">
        <v>1490</v>
      </c>
      <c r="AV541" t="s">
        <v>2073</v>
      </c>
      <c r="AW541">
        <v>18</v>
      </c>
      <c r="AX541">
        <v>9</v>
      </c>
      <c r="AY541">
        <v>4</v>
      </c>
      <c r="AZ541">
        <v>7</v>
      </c>
      <c r="BA541">
        <v>260</v>
      </c>
      <c r="BB541">
        <v>63</v>
      </c>
      <c r="BC541">
        <v>150</v>
      </c>
      <c r="BD541">
        <v>873</v>
      </c>
      <c r="BE541">
        <v>107</v>
      </c>
      <c r="BF541">
        <v>260</v>
      </c>
      <c r="BG541">
        <v>249</v>
      </c>
      <c r="BH541">
        <v>12</v>
      </c>
      <c r="BI541">
        <v>27</v>
      </c>
      <c r="BJ541">
        <v>0.67018779342723001</v>
      </c>
      <c r="BK541">
        <v>3</v>
      </c>
      <c r="BL541">
        <v>2</v>
      </c>
      <c r="BM541">
        <v>7130</v>
      </c>
      <c r="BN541">
        <v>1</v>
      </c>
      <c r="BO541" t="s">
        <v>3217</v>
      </c>
      <c r="BP541">
        <v>29.3</v>
      </c>
      <c r="BU541" t="s">
        <v>5680</v>
      </c>
    </row>
    <row r="542" spans="1:73" s="2" customFormat="1" x14ac:dyDescent="0.35">
      <c r="A542" s="2" t="s">
        <v>2074</v>
      </c>
      <c r="B542" s="2" t="s">
        <v>447</v>
      </c>
      <c r="C542" s="2">
        <v>15</v>
      </c>
      <c r="D542" s="2">
        <v>16</v>
      </c>
      <c r="E542" s="2">
        <v>241</v>
      </c>
      <c r="F542" s="2">
        <v>137</v>
      </c>
      <c r="G542" s="2" t="s">
        <v>3218</v>
      </c>
      <c r="H542" s="2" t="s">
        <v>4224</v>
      </c>
      <c r="J542" s="2">
        <v>7</v>
      </c>
      <c r="K542" s="2">
        <v>9</v>
      </c>
      <c r="L542" s="2">
        <v>1898</v>
      </c>
      <c r="M542" s="2">
        <v>16084</v>
      </c>
      <c r="N542" s="2">
        <v>0</v>
      </c>
      <c r="O542" s="2">
        <v>3</v>
      </c>
      <c r="P542" s="2">
        <v>0</v>
      </c>
      <c r="Q542" s="2">
        <v>24</v>
      </c>
      <c r="R542" s="2">
        <v>37</v>
      </c>
      <c r="S542" s="2">
        <v>5</v>
      </c>
      <c r="T542" s="2">
        <v>3</v>
      </c>
      <c r="U542" s="2">
        <v>0</v>
      </c>
      <c r="V542" s="2">
        <v>5</v>
      </c>
      <c r="W542" s="2">
        <v>17</v>
      </c>
      <c r="X542" s="2">
        <v>1</v>
      </c>
      <c r="Y542" s="2">
        <v>1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 t="s">
        <v>1156</v>
      </c>
      <c r="AG542" s="2" t="s">
        <v>1158</v>
      </c>
      <c r="AH542" s="2" t="s">
        <v>5192</v>
      </c>
      <c r="AI542" s="2" t="s">
        <v>2074</v>
      </c>
      <c r="AJ542" s="2" t="s">
        <v>1532</v>
      </c>
      <c r="AK542" s="2">
        <v>2</v>
      </c>
      <c r="AL542" s="2">
        <v>71641</v>
      </c>
      <c r="AM542" s="2">
        <v>1842</v>
      </c>
      <c r="AN542" s="2">
        <v>2310</v>
      </c>
      <c r="AO542" s="2">
        <v>71574</v>
      </c>
      <c r="AP542" s="2">
        <v>73</v>
      </c>
      <c r="AQ542" s="2">
        <v>118</v>
      </c>
      <c r="AR542" s="2">
        <v>61365</v>
      </c>
      <c r="AS542" s="2">
        <v>0</v>
      </c>
      <c r="AT542" s="2">
        <v>1</v>
      </c>
      <c r="AU542" s="2">
        <v>0</v>
      </c>
      <c r="AV542" s="2" t="s">
        <v>2074</v>
      </c>
      <c r="AW542" s="2">
        <v>24</v>
      </c>
      <c r="AX542" s="2">
        <v>2</v>
      </c>
      <c r="AY542" s="2">
        <v>7</v>
      </c>
      <c r="AZ542" s="2">
        <v>9</v>
      </c>
      <c r="BA542" s="2">
        <v>1842</v>
      </c>
      <c r="BB542" s="2">
        <v>137</v>
      </c>
      <c r="BC542" s="2">
        <v>1898</v>
      </c>
      <c r="BD542" s="2">
        <v>71641</v>
      </c>
      <c r="BE542" s="2">
        <v>241</v>
      </c>
      <c r="BF542" s="2">
        <v>16084</v>
      </c>
      <c r="BG542" s="2">
        <v>2310</v>
      </c>
      <c r="BH542" s="2">
        <v>17</v>
      </c>
      <c r="BI542" s="2">
        <v>58</v>
      </c>
      <c r="BJ542" s="2">
        <v>0.99898111574804249</v>
      </c>
      <c r="BK542" s="2">
        <v>39</v>
      </c>
      <c r="BL542" s="2">
        <v>2</v>
      </c>
      <c r="BM542" s="2">
        <v>1</v>
      </c>
      <c r="BN542" s="2">
        <v>1</v>
      </c>
      <c r="BO542" s="2" t="s">
        <v>3218</v>
      </c>
      <c r="BP542" s="2">
        <v>16.5</v>
      </c>
      <c r="BU542" s="2" t="s">
        <v>5585</v>
      </c>
    </row>
    <row r="543" spans="1:73" x14ac:dyDescent="0.35">
      <c r="A543" t="s">
        <v>2075</v>
      </c>
      <c r="B543" t="s">
        <v>447</v>
      </c>
      <c r="C543">
        <v>12</v>
      </c>
      <c r="D543">
        <v>15</v>
      </c>
      <c r="E543">
        <v>108</v>
      </c>
      <c r="F543">
        <v>55</v>
      </c>
      <c r="G543" t="s">
        <v>3219</v>
      </c>
      <c r="H543" t="s">
        <v>4225</v>
      </c>
      <c r="N543">
        <v>0</v>
      </c>
      <c r="O543">
        <v>0</v>
      </c>
      <c r="P543">
        <v>0</v>
      </c>
      <c r="Q543">
        <v>11</v>
      </c>
      <c r="R543">
        <v>30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1157</v>
      </c>
      <c r="AG543" t="s">
        <v>1158</v>
      </c>
      <c r="AH543" t="s">
        <v>5193</v>
      </c>
      <c r="AI543" t="s">
        <v>2075</v>
      </c>
      <c r="AJ543" t="s">
        <v>1532</v>
      </c>
      <c r="AK543">
        <v>2</v>
      </c>
      <c r="AL543">
        <v>14441</v>
      </c>
      <c r="AM543">
        <v>82</v>
      </c>
      <c r="AN543">
        <v>81</v>
      </c>
      <c r="AO543">
        <v>14420</v>
      </c>
      <c r="AP543">
        <v>19</v>
      </c>
      <c r="AQ543">
        <v>13246</v>
      </c>
      <c r="AR543">
        <v>146</v>
      </c>
      <c r="AS543">
        <v>0</v>
      </c>
      <c r="AT543">
        <v>0</v>
      </c>
      <c r="AU543">
        <v>0</v>
      </c>
      <c r="AV543" t="s">
        <v>2075</v>
      </c>
      <c r="AW543">
        <v>11</v>
      </c>
      <c r="AX543">
        <v>2</v>
      </c>
      <c r="BA543">
        <v>82</v>
      </c>
      <c r="BB543">
        <v>55</v>
      </c>
      <c r="BD543">
        <v>14441</v>
      </c>
      <c r="BE543">
        <v>108</v>
      </c>
      <c r="BG543">
        <v>81</v>
      </c>
      <c r="BI543">
        <v>24</v>
      </c>
      <c r="BJ543">
        <v>0.99868411939885038</v>
      </c>
      <c r="BK543">
        <v>176</v>
      </c>
      <c r="BL543">
        <v>2</v>
      </c>
      <c r="BM543">
        <v>1</v>
      </c>
      <c r="BN543">
        <v>0</v>
      </c>
      <c r="BO543" t="s">
        <v>3219</v>
      </c>
      <c r="BP543">
        <v>94.2</v>
      </c>
      <c r="BU543" t="s">
        <v>5585</v>
      </c>
    </row>
    <row r="544" spans="1:73" s="2" customFormat="1" x14ac:dyDescent="0.35">
      <c r="A544" s="2" t="s">
        <v>2076</v>
      </c>
      <c r="B544" s="2" t="s">
        <v>447</v>
      </c>
      <c r="C544" s="2">
        <v>25</v>
      </c>
      <c r="D544" s="2">
        <v>17</v>
      </c>
      <c r="E544" s="2">
        <v>620</v>
      </c>
      <c r="F544" s="2">
        <v>51</v>
      </c>
      <c r="G544" s="2" t="s">
        <v>3220</v>
      </c>
      <c r="H544" s="2" t="s">
        <v>4226</v>
      </c>
      <c r="I544" s="2" t="s">
        <v>4699</v>
      </c>
      <c r="J544" s="2">
        <v>16</v>
      </c>
      <c r="K544" s="2">
        <v>4</v>
      </c>
      <c r="L544" s="2">
        <v>258</v>
      </c>
      <c r="M544" s="2">
        <v>2278</v>
      </c>
      <c r="N544" s="2">
        <v>0</v>
      </c>
      <c r="O544" s="2">
        <v>0</v>
      </c>
      <c r="P544" s="2">
        <v>0</v>
      </c>
      <c r="Q544" s="2">
        <v>11</v>
      </c>
      <c r="R544" s="2">
        <v>27</v>
      </c>
      <c r="S544" s="2">
        <v>16</v>
      </c>
      <c r="T544" s="2">
        <v>8</v>
      </c>
      <c r="U544" s="2">
        <v>0</v>
      </c>
      <c r="V544" s="2">
        <v>14</v>
      </c>
      <c r="X544" s="2">
        <v>2</v>
      </c>
      <c r="Y544" s="2">
        <v>46</v>
      </c>
      <c r="Z544" s="2">
        <v>0</v>
      </c>
      <c r="AA544" s="2">
        <v>0</v>
      </c>
      <c r="AB544" s="2">
        <v>0</v>
      </c>
      <c r="AC544" s="2">
        <v>1</v>
      </c>
      <c r="AD544" s="2">
        <v>0</v>
      </c>
      <c r="AE544" s="2">
        <v>0</v>
      </c>
      <c r="AF544" s="2" t="s">
        <v>1151</v>
      </c>
      <c r="AG544" s="2" t="s">
        <v>1158</v>
      </c>
      <c r="AH544" s="2" t="s">
        <v>5194</v>
      </c>
      <c r="AI544" s="2" t="s">
        <v>2076</v>
      </c>
      <c r="AJ544" s="2" t="s">
        <v>1532</v>
      </c>
      <c r="AK544" s="2">
        <v>5</v>
      </c>
      <c r="AL544" s="2">
        <v>2878</v>
      </c>
      <c r="AM544" s="2">
        <v>231</v>
      </c>
      <c r="AN544" s="2">
        <v>265</v>
      </c>
      <c r="AO544" s="2">
        <v>810</v>
      </c>
      <c r="AP544" s="2">
        <v>1993</v>
      </c>
      <c r="AQ544" s="2">
        <v>2628</v>
      </c>
      <c r="AR544" s="2">
        <v>120</v>
      </c>
      <c r="AS544" s="2">
        <v>0</v>
      </c>
      <c r="AT544" s="2">
        <v>0</v>
      </c>
      <c r="AU544" s="2">
        <v>0</v>
      </c>
      <c r="AV544" s="2" t="s">
        <v>2076</v>
      </c>
      <c r="AW544" s="2">
        <v>11</v>
      </c>
      <c r="AX544" s="2">
        <v>5</v>
      </c>
      <c r="AY544" s="2">
        <v>16</v>
      </c>
      <c r="AZ544" s="2">
        <v>4</v>
      </c>
      <c r="BA544" s="2">
        <v>231</v>
      </c>
      <c r="BB544" s="2">
        <v>51</v>
      </c>
      <c r="BC544" s="2">
        <v>258</v>
      </c>
      <c r="BD544" s="2">
        <v>2878</v>
      </c>
      <c r="BE544" s="2">
        <v>620</v>
      </c>
      <c r="BF544" s="2">
        <v>2278</v>
      </c>
      <c r="BG544" s="2">
        <v>265</v>
      </c>
      <c r="BI544" s="2">
        <v>44</v>
      </c>
      <c r="BJ544" s="2">
        <v>0.28897609703888688</v>
      </c>
      <c r="BK544" s="2">
        <v>12</v>
      </c>
      <c r="BL544" s="2">
        <v>12</v>
      </c>
      <c r="BM544" s="2">
        <v>46</v>
      </c>
      <c r="BN544" s="2">
        <v>2</v>
      </c>
      <c r="BO544" s="2" t="s">
        <v>3220</v>
      </c>
      <c r="BP544" s="2">
        <v>12.4</v>
      </c>
      <c r="BU544" s="2" t="s">
        <v>5681</v>
      </c>
    </row>
    <row r="545" spans="1:73" x14ac:dyDescent="0.35">
      <c r="A545" t="s">
        <v>2077</v>
      </c>
      <c r="B545" t="s">
        <v>447</v>
      </c>
      <c r="C545">
        <v>12</v>
      </c>
      <c r="D545">
        <v>16</v>
      </c>
      <c r="E545">
        <v>97</v>
      </c>
      <c r="F545">
        <v>58</v>
      </c>
      <c r="G545" t="s">
        <v>3221</v>
      </c>
      <c r="H545" t="s">
        <v>824</v>
      </c>
      <c r="J545">
        <v>4</v>
      </c>
      <c r="K545">
        <v>0</v>
      </c>
      <c r="L545">
        <v>132</v>
      </c>
      <c r="M545">
        <v>873</v>
      </c>
      <c r="N545">
        <v>0</v>
      </c>
      <c r="O545">
        <v>0</v>
      </c>
      <c r="P545">
        <v>0</v>
      </c>
      <c r="Q545">
        <v>17</v>
      </c>
      <c r="R545">
        <v>32</v>
      </c>
      <c r="S545">
        <v>9</v>
      </c>
      <c r="T545">
        <v>36</v>
      </c>
      <c r="U545">
        <v>0</v>
      </c>
      <c r="V545">
        <v>8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1155</v>
      </c>
      <c r="AG545" t="s">
        <v>1158</v>
      </c>
      <c r="AH545" t="s">
        <v>4833</v>
      </c>
      <c r="AI545" t="s">
        <v>2077</v>
      </c>
      <c r="AJ545" t="s">
        <v>1532</v>
      </c>
      <c r="AK545">
        <v>2</v>
      </c>
      <c r="AL545">
        <v>414</v>
      </c>
      <c r="AM545">
        <v>212</v>
      </c>
      <c r="AN545">
        <v>177</v>
      </c>
      <c r="AO545">
        <v>307</v>
      </c>
      <c r="AP545">
        <v>102</v>
      </c>
      <c r="AQ545">
        <v>215</v>
      </c>
      <c r="AR545">
        <v>164</v>
      </c>
      <c r="AS545">
        <v>0</v>
      </c>
      <c r="AT545">
        <v>0</v>
      </c>
      <c r="AU545">
        <v>0</v>
      </c>
      <c r="AV545" t="s">
        <v>2077</v>
      </c>
      <c r="AW545">
        <v>17</v>
      </c>
      <c r="AX545">
        <v>2</v>
      </c>
      <c r="AY545">
        <v>4</v>
      </c>
      <c r="AZ545">
        <v>0</v>
      </c>
      <c r="BA545">
        <v>212</v>
      </c>
      <c r="BB545">
        <v>58</v>
      </c>
      <c r="BC545">
        <v>132</v>
      </c>
      <c r="BD545">
        <v>414</v>
      </c>
      <c r="BE545">
        <v>97</v>
      </c>
      <c r="BF545">
        <v>873</v>
      </c>
      <c r="BG545">
        <v>177</v>
      </c>
      <c r="BI545">
        <v>38</v>
      </c>
      <c r="BJ545">
        <v>0.75061124694376524</v>
      </c>
      <c r="BK545">
        <v>2</v>
      </c>
      <c r="BL545">
        <v>2</v>
      </c>
      <c r="BM545">
        <v>1</v>
      </c>
      <c r="BN545">
        <v>0</v>
      </c>
      <c r="BO545" t="s">
        <v>3221</v>
      </c>
      <c r="BP545">
        <v>100</v>
      </c>
      <c r="BU545" t="s">
        <v>5585</v>
      </c>
    </row>
    <row r="546" spans="1:73" s="2" customFormat="1" x14ac:dyDescent="0.35">
      <c r="A546" s="2" t="s">
        <v>2078</v>
      </c>
      <c r="B546" s="2" t="s">
        <v>447</v>
      </c>
      <c r="C546" s="2">
        <v>12</v>
      </c>
      <c r="D546" s="2">
        <v>22</v>
      </c>
      <c r="E546" s="2">
        <v>1227</v>
      </c>
      <c r="F546" s="2">
        <v>35</v>
      </c>
      <c r="G546" s="2" t="s">
        <v>3222</v>
      </c>
      <c r="H546" s="2" t="s">
        <v>4227</v>
      </c>
      <c r="J546" s="2">
        <v>1</v>
      </c>
      <c r="K546" s="2">
        <v>2</v>
      </c>
      <c r="L546" s="2">
        <v>309</v>
      </c>
      <c r="M546" s="2">
        <v>6043</v>
      </c>
      <c r="N546" s="2">
        <v>0</v>
      </c>
      <c r="O546" s="2">
        <v>0</v>
      </c>
      <c r="P546" s="2">
        <v>0</v>
      </c>
      <c r="Q546" s="2">
        <v>12</v>
      </c>
      <c r="R546" s="2">
        <v>24</v>
      </c>
      <c r="S546" s="2">
        <v>12</v>
      </c>
      <c r="T546" s="2">
        <v>0</v>
      </c>
      <c r="U546" s="2">
        <v>0</v>
      </c>
      <c r="V546" s="2">
        <v>10</v>
      </c>
      <c r="X546" s="2">
        <v>0</v>
      </c>
      <c r="Y546" s="2">
        <v>1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 t="s">
        <v>1151</v>
      </c>
      <c r="AG546" s="2" t="s">
        <v>1158</v>
      </c>
      <c r="AH546" s="2" t="s">
        <v>5112</v>
      </c>
      <c r="AI546" s="2" t="s">
        <v>2078</v>
      </c>
      <c r="AJ546" s="2" t="s">
        <v>1532</v>
      </c>
      <c r="AK546" s="2">
        <v>2</v>
      </c>
      <c r="AL546" s="2">
        <v>2039</v>
      </c>
      <c r="AM546" s="2">
        <v>227</v>
      </c>
      <c r="AN546" s="2">
        <v>214</v>
      </c>
      <c r="AO546" s="2">
        <v>701</v>
      </c>
      <c r="AP546" s="2">
        <v>1164</v>
      </c>
      <c r="AQ546" s="2">
        <v>1735</v>
      </c>
      <c r="AR546" s="2">
        <v>63</v>
      </c>
      <c r="AS546" s="2">
        <v>0</v>
      </c>
      <c r="AT546" s="2">
        <v>0</v>
      </c>
      <c r="AU546" s="2">
        <v>0</v>
      </c>
      <c r="AV546" s="2" t="s">
        <v>2078</v>
      </c>
      <c r="AW546" s="2">
        <v>12</v>
      </c>
      <c r="AX546" s="2">
        <v>2</v>
      </c>
      <c r="AY546" s="2">
        <v>1</v>
      </c>
      <c r="AZ546" s="2">
        <v>2</v>
      </c>
      <c r="BA546" s="2">
        <v>227</v>
      </c>
      <c r="BB546" s="2">
        <v>35</v>
      </c>
      <c r="BC546" s="2">
        <v>309</v>
      </c>
      <c r="BD546" s="2">
        <v>2039</v>
      </c>
      <c r="BE546" s="2">
        <v>1227</v>
      </c>
      <c r="BF546" s="2">
        <v>6043</v>
      </c>
      <c r="BG546" s="2">
        <v>214</v>
      </c>
      <c r="BI546" s="2">
        <v>59</v>
      </c>
      <c r="BJ546" s="2">
        <v>0.37587131367292231</v>
      </c>
      <c r="BK546" s="2">
        <v>9</v>
      </c>
      <c r="BL546" s="2">
        <v>35</v>
      </c>
      <c r="BM546" s="2">
        <v>1</v>
      </c>
      <c r="BN546" s="2">
        <v>0</v>
      </c>
      <c r="BO546" s="2" t="s">
        <v>3222</v>
      </c>
      <c r="BP546" s="2">
        <v>84.8</v>
      </c>
      <c r="BU546" s="2" t="s">
        <v>5585</v>
      </c>
    </row>
    <row r="547" spans="1:73" x14ac:dyDescent="0.35">
      <c r="A547" t="s">
        <v>2079</v>
      </c>
      <c r="B547" t="s">
        <v>447</v>
      </c>
      <c r="C547">
        <v>9</v>
      </c>
      <c r="D547">
        <v>14</v>
      </c>
      <c r="E547">
        <v>66</v>
      </c>
      <c r="F547">
        <v>43</v>
      </c>
      <c r="G547" t="s">
        <v>3223</v>
      </c>
      <c r="H547" t="s">
        <v>4228</v>
      </c>
      <c r="I547" t="s">
        <v>824</v>
      </c>
      <c r="J547">
        <v>6</v>
      </c>
      <c r="K547">
        <v>0</v>
      </c>
      <c r="L547">
        <v>87</v>
      </c>
      <c r="M547">
        <v>16549</v>
      </c>
      <c r="N547">
        <v>0</v>
      </c>
      <c r="O547">
        <v>0</v>
      </c>
      <c r="P547">
        <v>0</v>
      </c>
      <c r="Q547">
        <v>19</v>
      </c>
      <c r="R547">
        <v>27</v>
      </c>
      <c r="S547">
        <v>8</v>
      </c>
      <c r="T547">
        <v>25</v>
      </c>
      <c r="U547">
        <v>0</v>
      </c>
      <c r="V547">
        <v>7</v>
      </c>
      <c r="W547">
        <v>17</v>
      </c>
      <c r="X547">
        <v>0</v>
      </c>
      <c r="Y547">
        <v>105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1152</v>
      </c>
      <c r="AG547" t="s">
        <v>1158</v>
      </c>
      <c r="AH547" t="s">
        <v>5195</v>
      </c>
      <c r="AI547" t="s">
        <v>2079</v>
      </c>
      <c r="AJ547" t="s">
        <v>1532</v>
      </c>
      <c r="AK547">
        <v>3</v>
      </c>
      <c r="AL547">
        <v>326</v>
      </c>
      <c r="AM547">
        <v>78</v>
      </c>
      <c r="AN547">
        <v>87</v>
      </c>
      <c r="AO547">
        <v>89</v>
      </c>
      <c r="AP547">
        <v>228</v>
      </c>
      <c r="AQ547">
        <v>312</v>
      </c>
      <c r="AR547">
        <v>5</v>
      </c>
      <c r="AS547">
        <v>0</v>
      </c>
      <c r="AT547">
        <v>0</v>
      </c>
      <c r="AU547">
        <v>0</v>
      </c>
      <c r="AV547" t="s">
        <v>2079</v>
      </c>
      <c r="AW547">
        <v>19</v>
      </c>
      <c r="AX547">
        <v>3</v>
      </c>
      <c r="AY547">
        <v>6</v>
      </c>
      <c r="AZ547">
        <v>0</v>
      </c>
      <c r="BA547">
        <v>78</v>
      </c>
      <c r="BB547">
        <v>43</v>
      </c>
      <c r="BC547">
        <v>87</v>
      </c>
      <c r="BD547">
        <v>326</v>
      </c>
      <c r="BE547">
        <v>66</v>
      </c>
      <c r="BF547">
        <v>16549</v>
      </c>
      <c r="BG547">
        <v>87</v>
      </c>
      <c r="BH547">
        <v>17</v>
      </c>
      <c r="BI547">
        <v>33</v>
      </c>
      <c r="BJ547">
        <v>0.28075709779179808</v>
      </c>
      <c r="BK547">
        <v>4</v>
      </c>
      <c r="BL547">
        <v>2</v>
      </c>
      <c r="BM547">
        <v>105</v>
      </c>
      <c r="BN547">
        <v>0</v>
      </c>
      <c r="BO547" t="s">
        <v>3223</v>
      </c>
      <c r="BP547">
        <v>96.5</v>
      </c>
      <c r="BU547" t="s">
        <v>5588</v>
      </c>
    </row>
    <row r="548" spans="1:73" s="2" customFormat="1" x14ac:dyDescent="0.35">
      <c r="A548" s="2" t="s">
        <v>2080</v>
      </c>
      <c r="B548" s="2" t="s">
        <v>447</v>
      </c>
      <c r="C548" s="2">
        <v>11</v>
      </c>
      <c r="D548" s="2">
        <v>17</v>
      </c>
      <c r="E548" s="2">
        <v>129</v>
      </c>
      <c r="F548" s="2">
        <v>76</v>
      </c>
      <c r="G548" s="2" t="s">
        <v>3224</v>
      </c>
      <c r="H548" s="2" t="s">
        <v>4214</v>
      </c>
      <c r="J548" s="2">
        <v>24</v>
      </c>
      <c r="K548" s="2">
        <v>28</v>
      </c>
      <c r="L548" s="2">
        <v>76</v>
      </c>
      <c r="M548" s="2">
        <v>241</v>
      </c>
      <c r="N548" s="2">
        <v>0</v>
      </c>
      <c r="O548" s="2">
        <v>1</v>
      </c>
      <c r="P548" s="2">
        <v>0</v>
      </c>
      <c r="Q548" s="2">
        <v>25</v>
      </c>
      <c r="R548" s="2">
        <v>30</v>
      </c>
      <c r="S548" s="2">
        <v>7</v>
      </c>
      <c r="T548" s="2">
        <v>9</v>
      </c>
      <c r="U548" s="2">
        <v>0</v>
      </c>
      <c r="V548" s="2">
        <v>7</v>
      </c>
      <c r="X548" s="2">
        <v>0</v>
      </c>
      <c r="Y548" s="2">
        <v>1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 t="s">
        <v>1156</v>
      </c>
      <c r="AG548" s="2" t="s">
        <v>1158</v>
      </c>
      <c r="AH548" s="2" t="s">
        <v>5196</v>
      </c>
      <c r="AI548" s="2" t="s">
        <v>2080</v>
      </c>
      <c r="AJ548" s="2" t="s">
        <v>1532</v>
      </c>
      <c r="AK548" s="2">
        <v>5</v>
      </c>
      <c r="AL548" s="2">
        <v>200</v>
      </c>
      <c r="AM548" s="2">
        <v>115</v>
      </c>
      <c r="AN548" s="2">
        <v>101</v>
      </c>
      <c r="AO548" s="2">
        <v>160</v>
      </c>
      <c r="AP548" s="2">
        <v>37</v>
      </c>
      <c r="AQ548" s="2">
        <v>192</v>
      </c>
      <c r="AR548" s="2">
        <v>5</v>
      </c>
      <c r="AS548" s="2">
        <v>0</v>
      </c>
      <c r="AT548" s="2">
        <v>0</v>
      </c>
      <c r="AU548" s="2">
        <v>0</v>
      </c>
      <c r="AV548" s="2" t="s">
        <v>2080</v>
      </c>
      <c r="AW548" s="2">
        <v>25</v>
      </c>
      <c r="AX548" s="2">
        <v>5</v>
      </c>
      <c r="AY548" s="2">
        <v>24</v>
      </c>
      <c r="AZ548" s="2">
        <v>28</v>
      </c>
      <c r="BA548" s="2">
        <v>115</v>
      </c>
      <c r="BB548" s="2">
        <v>76</v>
      </c>
      <c r="BC548" s="2">
        <v>76</v>
      </c>
      <c r="BD548" s="2">
        <v>200</v>
      </c>
      <c r="BE548" s="2">
        <v>129</v>
      </c>
      <c r="BF548" s="2">
        <v>241</v>
      </c>
      <c r="BG548" s="2">
        <v>101</v>
      </c>
      <c r="BI548" s="2">
        <v>58</v>
      </c>
      <c r="BJ548" s="2">
        <v>0.81218274111675126</v>
      </c>
      <c r="BK548" s="2">
        <v>2</v>
      </c>
      <c r="BL548" s="2">
        <v>2</v>
      </c>
      <c r="BM548" s="2">
        <v>1</v>
      </c>
      <c r="BN548" s="2">
        <v>0</v>
      </c>
      <c r="BO548" s="2" t="s">
        <v>3224</v>
      </c>
      <c r="BP548" s="2">
        <v>2.7</v>
      </c>
      <c r="BU548" s="2" t="s">
        <v>5677</v>
      </c>
    </row>
    <row r="549" spans="1:73" x14ac:dyDescent="0.35">
      <c r="A549" t="s">
        <v>2081</v>
      </c>
      <c r="B549" t="s">
        <v>447</v>
      </c>
      <c r="C549">
        <v>24</v>
      </c>
      <c r="D549">
        <v>13</v>
      </c>
      <c r="E549">
        <v>70</v>
      </c>
      <c r="F549">
        <v>27</v>
      </c>
      <c r="G549" t="s">
        <v>3225</v>
      </c>
      <c r="H549" t="s">
        <v>4229</v>
      </c>
      <c r="J549">
        <v>12</v>
      </c>
      <c r="K549">
        <v>0</v>
      </c>
      <c r="L549">
        <v>77</v>
      </c>
      <c r="M549">
        <v>288</v>
      </c>
      <c r="N549">
        <v>0</v>
      </c>
      <c r="O549">
        <v>0</v>
      </c>
      <c r="P549">
        <v>0</v>
      </c>
      <c r="Q549">
        <v>24</v>
      </c>
      <c r="R549">
        <v>27</v>
      </c>
      <c r="S549">
        <v>22</v>
      </c>
      <c r="T549">
        <v>30</v>
      </c>
      <c r="U549">
        <v>0</v>
      </c>
      <c r="V549">
        <v>21</v>
      </c>
      <c r="X549">
        <v>1</v>
      </c>
      <c r="Y549">
        <v>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1153</v>
      </c>
      <c r="AG549" t="s">
        <v>1158</v>
      </c>
      <c r="AH549" t="s">
        <v>1530</v>
      </c>
      <c r="AI549" t="s">
        <v>2081</v>
      </c>
      <c r="AJ549" t="s">
        <v>1532</v>
      </c>
      <c r="AK549">
        <v>3</v>
      </c>
      <c r="AL549">
        <v>1266</v>
      </c>
      <c r="AM549">
        <v>86</v>
      </c>
      <c r="AN549">
        <v>82</v>
      </c>
      <c r="AO549">
        <v>1219</v>
      </c>
      <c r="AP549">
        <v>43</v>
      </c>
      <c r="AQ549">
        <v>1174</v>
      </c>
      <c r="AR549">
        <v>7</v>
      </c>
      <c r="AS549">
        <v>0</v>
      </c>
      <c r="AT549">
        <v>0</v>
      </c>
      <c r="AU549">
        <v>0</v>
      </c>
      <c r="AV549" t="s">
        <v>2081</v>
      </c>
      <c r="AW549">
        <v>24</v>
      </c>
      <c r="AX549">
        <v>3</v>
      </c>
      <c r="AY549">
        <v>12</v>
      </c>
      <c r="AZ549">
        <v>0</v>
      </c>
      <c r="BA549">
        <v>86</v>
      </c>
      <c r="BB549">
        <v>27</v>
      </c>
      <c r="BC549">
        <v>77</v>
      </c>
      <c r="BD549">
        <v>1266</v>
      </c>
      <c r="BE549">
        <v>70</v>
      </c>
      <c r="BF549">
        <v>288</v>
      </c>
      <c r="BG549">
        <v>82</v>
      </c>
      <c r="BI549">
        <v>64</v>
      </c>
      <c r="BJ549">
        <v>0.96592709984152136</v>
      </c>
      <c r="BK549">
        <v>15</v>
      </c>
      <c r="BL549">
        <v>3</v>
      </c>
      <c r="BM549">
        <v>1</v>
      </c>
      <c r="BN549">
        <v>1</v>
      </c>
      <c r="BO549" t="s">
        <v>3225</v>
      </c>
      <c r="BP549">
        <v>57.9</v>
      </c>
      <c r="BU549" t="s">
        <v>5588</v>
      </c>
    </row>
    <row r="550" spans="1:73" s="2" customFormat="1" x14ac:dyDescent="0.35">
      <c r="A550" s="2" t="s">
        <v>2082</v>
      </c>
      <c r="B550" s="2" t="s">
        <v>447</v>
      </c>
      <c r="C550" s="2">
        <v>15</v>
      </c>
      <c r="D550" s="2">
        <v>13</v>
      </c>
      <c r="E550" s="2">
        <v>82</v>
      </c>
      <c r="F550" s="2">
        <v>31</v>
      </c>
      <c r="G550" s="2" t="s">
        <v>3226</v>
      </c>
      <c r="H550" s="2" t="s">
        <v>4230</v>
      </c>
      <c r="N550" s="2">
        <v>0</v>
      </c>
      <c r="O550" s="2">
        <v>0</v>
      </c>
      <c r="P550" s="2">
        <v>0</v>
      </c>
      <c r="Q550" s="2">
        <v>12</v>
      </c>
      <c r="R550" s="2">
        <v>21</v>
      </c>
      <c r="X550" s="2">
        <v>0</v>
      </c>
      <c r="Y550" s="2">
        <v>1</v>
      </c>
      <c r="Z550" s="2">
        <v>0</v>
      </c>
      <c r="AA550" s="2">
        <v>0</v>
      </c>
      <c r="AB550" s="2">
        <v>0</v>
      </c>
      <c r="AC550" s="2">
        <v>1</v>
      </c>
      <c r="AD550" s="2">
        <v>0</v>
      </c>
      <c r="AE550" s="2">
        <v>0</v>
      </c>
      <c r="AF550" s="2" t="s">
        <v>1154</v>
      </c>
      <c r="AG550" s="2" t="s">
        <v>1158</v>
      </c>
      <c r="AH550" s="2" t="s">
        <v>1337</v>
      </c>
      <c r="AI550" s="2" t="s">
        <v>2082</v>
      </c>
      <c r="AJ550" s="2" t="s">
        <v>1532</v>
      </c>
      <c r="AK550" s="2">
        <v>2</v>
      </c>
      <c r="AL550" s="2">
        <v>351</v>
      </c>
      <c r="AM550" s="2">
        <v>121</v>
      </c>
      <c r="AN550" s="2">
        <v>117</v>
      </c>
      <c r="AO550" s="2">
        <v>326</v>
      </c>
      <c r="AP550" s="2">
        <v>24</v>
      </c>
      <c r="AQ550" s="2">
        <v>329</v>
      </c>
      <c r="AR550" s="2">
        <v>0</v>
      </c>
      <c r="AS550" s="2">
        <v>0</v>
      </c>
      <c r="AT550" s="2">
        <v>0</v>
      </c>
      <c r="AU550" s="2">
        <v>0</v>
      </c>
      <c r="AV550" s="2" t="s">
        <v>2082</v>
      </c>
      <c r="AW550" s="2">
        <v>12</v>
      </c>
      <c r="AX550" s="2">
        <v>2</v>
      </c>
      <c r="BA550" s="2">
        <v>121</v>
      </c>
      <c r="BB550" s="2">
        <v>31</v>
      </c>
      <c r="BD550" s="2">
        <v>351</v>
      </c>
      <c r="BE550" s="2">
        <v>82</v>
      </c>
      <c r="BG550" s="2">
        <v>117</v>
      </c>
      <c r="BI550" s="2">
        <v>25</v>
      </c>
      <c r="BJ550" s="2">
        <v>0.93142857142857138</v>
      </c>
      <c r="BK550" s="2">
        <v>3</v>
      </c>
      <c r="BL550" s="2">
        <v>3</v>
      </c>
      <c r="BM550" s="2">
        <v>1</v>
      </c>
      <c r="BN550" s="2">
        <v>0</v>
      </c>
      <c r="BO550" s="2" t="s">
        <v>3226</v>
      </c>
      <c r="BP550" s="2">
        <v>77.2</v>
      </c>
      <c r="BU550" s="2" t="s">
        <v>5585</v>
      </c>
    </row>
    <row r="551" spans="1:73" x14ac:dyDescent="0.35">
      <c r="A551" t="s">
        <v>2083</v>
      </c>
      <c r="B551" t="s">
        <v>447</v>
      </c>
      <c r="C551">
        <v>12</v>
      </c>
      <c r="D551">
        <v>24</v>
      </c>
      <c r="E551">
        <v>4144</v>
      </c>
      <c r="F551">
        <v>61</v>
      </c>
      <c r="G551" t="s">
        <v>3227</v>
      </c>
      <c r="H551" t="s">
        <v>4231</v>
      </c>
      <c r="J551">
        <v>9</v>
      </c>
      <c r="K551">
        <v>22</v>
      </c>
      <c r="L551">
        <v>89</v>
      </c>
      <c r="M551">
        <v>2284</v>
      </c>
      <c r="N551">
        <v>0</v>
      </c>
      <c r="O551">
        <v>1</v>
      </c>
      <c r="P551">
        <v>0</v>
      </c>
      <c r="Q551">
        <v>15</v>
      </c>
      <c r="R551">
        <v>30</v>
      </c>
      <c r="S551">
        <v>8</v>
      </c>
      <c r="T551">
        <v>21</v>
      </c>
      <c r="U551">
        <v>0</v>
      </c>
      <c r="V551">
        <v>8</v>
      </c>
      <c r="W551">
        <v>16</v>
      </c>
      <c r="X551">
        <v>0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1154</v>
      </c>
      <c r="AG551" t="s">
        <v>1158</v>
      </c>
      <c r="AH551" t="s">
        <v>5197</v>
      </c>
      <c r="AI551" t="s">
        <v>2083</v>
      </c>
      <c r="AJ551" t="s">
        <v>1532</v>
      </c>
      <c r="AK551">
        <v>4</v>
      </c>
      <c r="AL551">
        <v>4565</v>
      </c>
      <c r="AM551">
        <v>181</v>
      </c>
      <c r="AN551">
        <v>294</v>
      </c>
      <c r="AO551">
        <v>3883</v>
      </c>
      <c r="AP551">
        <v>656</v>
      </c>
      <c r="AQ551">
        <v>4527</v>
      </c>
      <c r="AR551">
        <v>8</v>
      </c>
      <c r="AS551">
        <v>0</v>
      </c>
      <c r="AT551">
        <v>0</v>
      </c>
      <c r="AU551">
        <v>0</v>
      </c>
      <c r="AV551" t="s">
        <v>2083</v>
      </c>
      <c r="AW551">
        <v>15</v>
      </c>
      <c r="AX551">
        <v>4</v>
      </c>
      <c r="AY551">
        <v>9</v>
      </c>
      <c r="AZ551">
        <v>22</v>
      </c>
      <c r="BA551">
        <v>181</v>
      </c>
      <c r="BB551">
        <v>61</v>
      </c>
      <c r="BC551">
        <v>89</v>
      </c>
      <c r="BD551">
        <v>4565</v>
      </c>
      <c r="BE551">
        <v>4144</v>
      </c>
      <c r="BF551">
        <v>2284</v>
      </c>
      <c r="BG551">
        <v>294</v>
      </c>
      <c r="BH551">
        <v>16</v>
      </c>
      <c r="BI551">
        <v>45</v>
      </c>
      <c r="BJ551">
        <v>0.85547477417933471</v>
      </c>
      <c r="BK551">
        <v>25</v>
      </c>
      <c r="BL551">
        <v>68</v>
      </c>
      <c r="BM551">
        <v>1</v>
      </c>
      <c r="BN551">
        <v>0</v>
      </c>
      <c r="BO551" t="s">
        <v>3227</v>
      </c>
      <c r="BP551">
        <v>1.7</v>
      </c>
      <c r="BU551" t="s">
        <v>5587</v>
      </c>
    </row>
    <row r="552" spans="1:73" s="2" customFormat="1" x14ac:dyDescent="0.35">
      <c r="A552" s="2" t="s">
        <v>2084</v>
      </c>
      <c r="B552" s="2" t="s">
        <v>447</v>
      </c>
      <c r="C552" s="2">
        <v>12</v>
      </c>
      <c r="D552" s="2">
        <v>16</v>
      </c>
      <c r="E552" s="2">
        <v>67</v>
      </c>
      <c r="F552" s="2">
        <v>57</v>
      </c>
      <c r="G552" s="2" t="s">
        <v>3228</v>
      </c>
      <c r="H552" s="2" t="s">
        <v>824</v>
      </c>
      <c r="I552" s="2" t="s">
        <v>824</v>
      </c>
      <c r="J552" s="2">
        <v>2</v>
      </c>
      <c r="K552" s="2">
        <v>3</v>
      </c>
      <c r="L552" s="2">
        <v>145</v>
      </c>
      <c r="M552" s="2">
        <v>302</v>
      </c>
      <c r="N552" s="2">
        <v>0</v>
      </c>
      <c r="O552" s="2">
        <v>1</v>
      </c>
      <c r="P552" s="2">
        <v>0</v>
      </c>
      <c r="Q552" s="2">
        <v>20</v>
      </c>
      <c r="R552" s="2">
        <v>28</v>
      </c>
      <c r="S552" s="2">
        <v>22</v>
      </c>
      <c r="T552" s="2">
        <v>22</v>
      </c>
      <c r="U552" s="2">
        <v>0</v>
      </c>
      <c r="V552" s="2">
        <v>18</v>
      </c>
      <c r="X552" s="2">
        <v>2</v>
      </c>
      <c r="Y552" s="2">
        <v>7</v>
      </c>
      <c r="Z552" s="2">
        <v>0</v>
      </c>
      <c r="AA552" s="2">
        <v>25223439</v>
      </c>
      <c r="AB552" s="2">
        <v>2</v>
      </c>
      <c r="AC552" s="2">
        <v>9</v>
      </c>
      <c r="AD552" s="2">
        <v>6</v>
      </c>
      <c r="AE552" s="2">
        <v>3</v>
      </c>
      <c r="AF552" s="2" t="s">
        <v>1157</v>
      </c>
      <c r="AG552" s="2" t="s">
        <v>1158</v>
      </c>
      <c r="AH552" s="2" t="s">
        <v>5198</v>
      </c>
      <c r="AI552" s="2" t="s">
        <v>2084</v>
      </c>
      <c r="AJ552" s="2" t="s">
        <v>1532</v>
      </c>
      <c r="AK552" s="2">
        <v>2</v>
      </c>
      <c r="AL552" s="2">
        <v>359</v>
      </c>
      <c r="AM552" s="2">
        <v>120</v>
      </c>
      <c r="AN552" s="2">
        <v>106</v>
      </c>
      <c r="AO552" s="2">
        <v>273</v>
      </c>
      <c r="AP552" s="2">
        <v>79</v>
      </c>
      <c r="AQ552" s="2">
        <v>313</v>
      </c>
      <c r="AR552" s="2">
        <v>36</v>
      </c>
      <c r="AS552" s="2">
        <v>0</v>
      </c>
      <c r="AT552" s="2">
        <v>0</v>
      </c>
      <c r="AU552" s="2">
        <v>0</v>
      </c>
      <c r="AV552" s="2" t="s">
        <v>2084</v>
      </c>
      <c r="AW552" s="2">
        <v>20</v>
      </c>
      <c r="AX552" s="2">
        <v>2</v>
      </c>
      <c r="AY552" s="2">
        <v>2</v>
      </c>
      <c r="AZ552" s="2">
        <v>3</v>
      </c>
      <c r="BA552" s="2">
        <v>120</v>
      </c>
      <c r="BB552" s="2">
        <v>57</v>
      </c>
      <c r="BC552" s="2">
        <v>145</v>
      </c>
      <c r="BD552" s="2">
        <v>359</v>
      </c>
      <c r="BE552" s="2">
        <v>67</v>
      </c>
      <c r="BF552" s="2">
        <v>302</v>
      </c>
      <c r="BG552" s="2">
        <v>106</v>
      </c>
      <c r="BI552" s="2">
        <v>53</v>
      </c>
      <c r="BJ552" s="2">
        <v>0.77556818181818177</v>
      </c>
      <c r="BK552" s="2">
        <v>3</v>
      </c>
      <c r="BL552" s="2">
        <v>1</v>
      </c>
      <c r="BM552" s="2">
        <v>7</v>
      </c>
      <c r="BN552" s="2">
        <v>2</v>
      </c>
      <c r="BO552" s="2" t="s">
        <v>3228</v>
      </c>
      <c r="BP552" s="2">
        <v>100</v>
      </c>
      <c r="BU552" s="2" t="s">
        <v>5585</v>
      </c>
    </row>
    <row r="553" spans="1:73" x14ac:dyDescent="0.35">
      <c r="A553" t="s">
        <v>2085</v>
      </c>
      <c r="B553" t="s">
        <v>447</v>
      </c>
      <c r="C553">
        <v>12</v>
      </c>
      <c r="D553">
        <v>14</v>
      </c>
      <c r="E553">
        <v>38</v>
      </c>
      <c r="F553">
        <v>33</v>
      </c>
      <c r="G553" t="s">
        <v>3229</v>
      </c>
      <c r="H553" t="s">
        <v>4232</v>
      </c>
      <c r="J553">
        <v>5</v>
      </c>
      <c r="K553">
        <v>0</v>
      </c>
      <c r="L553">
        <v>79</v>
      </c>
      <c r="M553">
        <v>372</v>
      </c>
      <c r="N553">
        <v>0</v>
      </c>
      <c r="O553">
        <v>0</v>
      </c>
      <c r="P553">
        <v>0</v>
      </c>
      <c r="Q553">
        <v>12</v>
      </c>
      <c r="R553">
        <v>27</v>
      </c>
      <c r="S553">
        <v>13</v>
      </c>
      <c r="T553">
        <v>23</v>
      </c>
      <c r="U553">
        <v>0</v>
      </c>
      <c r="V553">
        <v>12</v>
      </c>
      <c r="X553">
        <v>2</v>
      </c>
      <c r="Y553">
        <v>1</v>
      </c>
      <c r="Z553">
        <v>3</v>
      </c>
      <c r="AA553">
        <v>10222062</v>
      </c>
      <c r="AB553">
        <v>1</v>
      </c>
      <c r="AC553">
        <v>0</v>
      </c>
      <c r="AD553">
        <v>0</v>
      </c>
      <c r="AE553">
        <v>0</v>
      </c>
      <c r="AF553" t="s">
        <v>1151</v>
      </c>
      <c r="AG553" t="s">
        <v>1158</v>
      </c>
      <c r="AH553" t="s">
        <v>5199</v>
      </c>
      <c r="AI553" t="s">
        <v>2085</v>
      </c>
      <c r="AJ553" t="s">
        <v>1532</v>
      </c>
      <c r="AK553">
        <v>2</v>
      </c>
      <c r="AL553">
        <v>141</v>
      </c>
      <c r="AM553">
        <v>75</v>
      </c>
      <c r="AN553">
        <v>80</v>
      </c>
      <c r="AO553">
        <v>74</v>
      </c>
      <c r="AP553">
        <v>59</v>
      </c>
      <c r="AQ553">
        <v>128</v>
      </c>
      <c r="AR553">
        <v>3</v>
      </c>
      <c r="AS553">
        <v>0</v>
      </c>
      <c r="AT553">
        <v>0</v>
      </c>
      <c r="AU553">
        <v>0</v>
      </c>
      <c r="AV553" t="s">
        <v>2085</v>
      </c>
      <c r="AW553">
        <v>12</v>
      </c>
      <c r="AX553">
        <v>2</v>
      </c>
      <c r="AY553">
        <v>5</v>
      </c>
      <c r="AZ553">
        <v>0</v>
      </c>
      <c r="BA553">
        <v>75</v>
      </c>
      <c r="BB553">
        <v>33</v>
      </c>
      <c r="BC553">
        <v>79</v>
      </c>
      <c r="BD553">
        <v>141</v>
      </c>
      <c r="BE553">
        <v>38</v>
      </c>
      <c r="BF553">
        <v>372</v>
      </c>
      <c r="BG553">
        <v>80</v>
      </c>
      <c r="BI553">
        <v>22</v>
      </c>
      <c r="BJ553">
        <v>0.55639097744360899</v>
      </c>
      <c r="BK553">
        <v>2</v>
      </c>
      <c r="BL553">
        <v>1</v>
      </c>
      <c r="BM553">
        <v>1</v>
      </c>
      <c r="BN553">
        <v>2</v>
      </c>
      <c r="BO553" t="s">
        <v>3229</v>
      </c>
      <c r="BP553">
        <v>97.2</v>
      </c>
      <c r="BU553" t="s">
        <v>5585</v>
      </c>
    </row>
    <row r="554" spans="1:73" s="2" customFormat="1" x14ac:dyDescent="0.35">
      <c r="A554" s="2" t="s">
        <v>2086</v>
      </c>
      <c r="B554" s="2" t="s">
        <v>447</v>
      </c>
      <c r="C554" s="2">
        <v>10</v>
      </c>
      <c r="D554" s="2">
        <v>15</v>
      </c>
      <c r="E554" s="2">
        <v>53</v>
      </c>
      <c r="F554" s="2">
        <v>51</v>
      </c>
      <c r="G554" s="2" t="s">
        <v>3230</v>
      </c>
      <c r="H554" s="2" t="s">
        <v>824</v>
      </c>
      <c r="N554" s="2">
        <v>0</v>
      </c>
      <c r="O554" s="2">
        <v>1</v>
      </c>
      <c r="P554" s="2">
        <v>0</v>
      </c>
      <c r="Q554" s="2">
        <v>11</v>
      </c>
      <c r="R554" s="2">
        <v>21</v>
      </c>
      <c r="X554" s="2">
        <v>1</v>
      </c>
      <c r="Y554" s="2">
        <v>3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 t="s">
        <v>1151</v>
      </c>
      <c r="AG554" s="2" t="s">
        <v>1158</v>
      </c>
      <c r="AH554" s="2" t="s">
        <v>5200</v>
      </c>
      <c r="AI554" s="2" t="s">
        <v>2086</v>
      </c>
      <c r="AJ554" s="2" t="s">
        <v>1532</v>
      </c>
      <c r="AK554" s="2">
        <v>2</v>
      </c>
      <c r="AL554" s="2">
        <v>103</v>
      </c>
      <c r="AM554" s="2">
        <v>69</v>
      </c>
      <c r="AN554" s="2">
        <v>69</v>
      </c>
      <c r="AO554" s="2">
        <v>58</v>
      </c>
      <c r="AP554" s="2">
        <v>45</v>
      </c>
      <c r="AQ554" s="2">
        <v>78</v>
      </c>
      <c r="AR554" s="2">
        <v>23</v>
      </c>
      <c r="AS554" s="2">
        <v>0</v>
      </c>
      <c r="AT554" s="2">
        <v>0</v>
      </c>
      <c r="AU554" s="2">
        <v>0</v>
      </c>
      <c r="AV554" s="2" t="s">
        <v>2086</v>
      </c>
      <c r="AW554" s="2">
        <v>11</v>
      </c>
      <c r="AX554" s="2">
        <v>2</v>
      </c>
      <c r="BA554" s="2">
        <v>69</v>
      </c>
      <c r="BB554" s="2">
        <v>51</v>
      </c>
      <c r="BD554" s="2">
        <v>103</v>
      </c>
      <c r="BE554" s="2">
        <v>53</v>
      </c>
      <c r="BG554" s="2">
        <v>69</v>
      </c>
      <c r="BI554" s="2">
        <v>22</v>
      </c>
      <c r="BJ554" s="2">
        <v>0.56310679611650483</v>
      </c>
      <c r="BK554" s="2">
        <v>1</v>
      </c>
      <c r="BL554" s="2">
        <v>1</v>
      </c>
      <c r="BM554" s="2">
        <v>3</v>
      </c>
      <c r="BN554" s="2">
        <v>1</v>
      </c>
      <c r="BO554" s="2" t="s">
        <v>3230</v>
      </c>
      <c r="BP554" s="2">
        <v>100</v>
      </c>
      <c r="BU554" s="2" t="s">
        <v>5585</v>
      </c>
    </row>
    <row r="555" spans="1:73" x14ac:dyDescent="0.35">
      <c r="A555" t="s">
        <v>2087</v>
      </c>
      <c r="B555" t="s">
        <v>447</v>
      </c>
      <c r="C555">
        <v>27</v>
      </c>
      <c r="D555">
        <v>20</v>
      </c>
      <c r="E555">
        <v>141</v>
      </c>
      <c r="F555">
        <v>31</v>
      </c>
      <c r="G555" t="s">
        <v>3231</v>
      </c>
      <c r="H555" t="s">
        <v>4233</v>
      </c>
      <c r="I555" t="s">
        <v>4491</v>
      </c>
      <c r="J555">
        <v>5</v>
      </c>
      <c r="K555">
        <v>21</v>
      </c>
      <c r="L555">
        <v>75</v>
      </c>
      <c r="M555">
        <v>450</v>
      </c>
      <c r="N555">
        <v>0</v>
      </c>
      <c r="O555">
        <v>6</v>
      </c>
      <c r="P555">
        <v>0</v>
      </c>
      <c r="Q555">
        <v>22</v>
      </c>
      <c r="R555">
        <v>29</v>
      </c>
      <c r="S555">
        <v>23</v>
      </c>
      <c r="T555">
        <v>37</v>
      </c>
      <c r="U555">
        <v>0</v>
      </c>
      <c r="V555">
        <v>23</v>
      </c>
      <c r="W555">
        <v>12</v>
      </c>
      <c r="X555">
        <v>0</v>
      </c>
      <c r="Y555">
        <v>2770</v>
      </c>
      <c r="Z555">
        <v>0</v>
      </c>
      <c r="AA555">
        <v>25441024</v>
      </c>
      <c r="AB555">
        <v>2</v>
      </c>
      <c r="AC555">
        <v>30</v>
      </c>
      <c r="AD555">
        <v>0</v>
      </c>
      <c r="AE555">
        <v>0</v>
      </c>
      <c r="AF555" t="s">
        <v>1157</v>
      </c>
      <c r="AG555" t="s">
        <v>1158</v>
      </c>
      <c r="AH555" t="s">
        <v>5201</v>
      </c>
      <c r="AI555" t="s">
        <v>2087</v>
      </c>
      <c r="AJ555" t="s">
        <v>1532</v>
      </c>
      <c r="AK555">
        <v>2</v>
      </c>
      <c r="AL555">
        <v>593</v>
      </c>
      <c r="AM555">
        <v>93</v>
      </c>
      <c r="AN555">
        <v>100</v>
      </c>
      <c r="AO555">
        <v>337</v>
      </c>
      <c r="AP555">
        <v>250</v>
      </c>
      <c r="AQ555">
        <v>551</v>
      </c>
      <c r="AR555">
        <v>24</v>
      </c>
      <c r="AS555">
        <v>0</v>
      </c>
      <c r="AT555">
        <v>0</v>
      </c>
      <c r="AU555">
        <v>0</v>
      </c>
      <c r="AV555" t="s">
        <v>2087</v>
      </c>
      <c r="AW555">
        <v>22</v>
      </c>
      <c r="AX555">
        <v>2</v>
      </c>
      <c r="AY555">
        <v>5</v>
      </c>
      <c r="AZ555">
        <v>21</v>
      </c>
      <c r="BA555">
        <v>93</v>
      </c>
      <c r="BB555">
        <v>31</v>
      </c>
      <c r="BC555">
        <v>75</v>
      </c>
      <c r="BD555">
        <v>593</v>
      </c>
      <c r="BE555">
        <v>141</v>
      </c>
      <c r="BF555">
        <v>450</v>
      </c>
      <c r="BG555">
        <v>100</v>
      </c>
      <c r="BH555">
        <v>12</v>
      </c>
      <c r="BI555">
        <v>97</v>
      </c>
      <c r="BJ555">
        <v>0.57410562180579217</v>
      </c>
      <c r="BK555">
        <v>6</v>
      </c>
      <c r="BL555">
        <v>5</v>
      </c>
      <c r="BM555">
        <v>2770</v>
      </c>
      <c r="BN555">
        <v>0</v>
      </c>
      <c r="BO555" t="s">
        <v>3231</v>
      </c>
      <c r="BP555">
        <v>98.4</v>
      </c>
      <c r="BU555" t="s">
        <v>5585</v>
      </c>
    </row>
    <row r="556" spans="1:73" s="2" customFormat="1" x14ac:dyDescent="0.35">
      <c r="A556" s="2" t="s">
        <v>2088</v>
      </c>
      <c r="B556" s="2" t="s">
        <v>447</v>
      </c>
      <c r="C556" s="2">
        <v>14</v>
      </c>
      <c r="D556" s="2">
        <v>20</v>
      </c>
      <c r="E556" s="2">
        <v>414</v>
      </c>
      <c r="F556" s="2">
        <v>74</v>
      </c>
      <c r="G556" s="2" t="s">
        <v>3232</v>
      </c>
      <c r="H556" s="2" t="s">
        <v>4234</v>
      </c>
      <c r="I556" s="2" t="s">
        <v>1121</v>
      </c>
      <c r="N556" s="2">
        <v>0</v>
      </c>
      <c r="O556" s="2">
        <v>0</v>
      </c>
      <c r="P556" s="2">
        <v>0</v>
      </c>
      <c r="Q556" s="2">
        <v>26</v>
      </c>
      <c r="R556" s="2">
        <v>36</v>
      </c>
      <c r="X556" s="2">
        <v>1</v>
      </c>
      <c r="Y556" s="2">
        <v>2</v>
      </c>
      <c r="Z556" s="2">
        <v>0</v>
      </c>
      <c r="AA556" s="2">
        <v>0</v>
      </c>
      <c r="AB556" s="2">
        <v>0</v>
      </c>
      <c r="AC556" s="2">
        <v>2</v>
      </c>
      <c r="AD556" s="2">
        <v>65</v>
      </c>
      <c r="AE556" s="2">
        <v>7</v>
      </c>
      <c r="AF556" s="2" t="s">
        <v>1154</v>
      </c>
      <c r="AG556" s="2" t="s">
        <v>1158</v>
      </c>
      <c r="AH556" s="2" t="s">
        <v>1469</v>
      </c>
      <c r="AI556" s="2" t="s">
        <v>2088</v>
      </c>
      <c r="AJ556" s="2" t="s">
        <v>1532</v>
      </c>
      <c r="AK556" s="2">
        <v>4</v>
      </c>
      <c r="AL556" s="2">
        <v>1510</v>
      </c>
      <c r="AM556" s="2">
        <v>588</v>
      </c>
      <c r="AN556" s="2">
        <v>152</v>
      </c>
      <c r="AO556" s="2">
        <v>1431</v>
      </c>
      <c r="AP556" s="2">
        <v>76</v>
      </c>
      <c r="AQ556" s="2">
        <v>1443</v>
      </c>
      <c r="AR556" s="2">
        <v>27</v>
      </c>
      <c r="AS556" s="2">
        <v>0</v>
      </c>
      <c r="AT556" s="2">
        <v>0</v>
      </c>
      <c r="AU556" s="2">
        <v>0</v>
      </c>
      <c r="AV556" s="2" t="s">
        <v>2088</v>
      </c>
      <c r="AW556" s="2">
        <v>26</v>
      </c>
      <c r="AX556" s="2">
        <v>4</v>
      </c>
      <c r="BA556" s="2">
        <v>588</v>
      </c>
      <c r="BB556" s="2">
        <v>74</v>
      </c>
      <c r="BD556" s="2">
        <v>1510</v>
      </c>
      <c r="BE556" s="2">
        <v>414</v>
      </c>
      <c r="BG556" s="2">
        <v>152</v>
      </c>
      <c r="BI556" s="2">
        <v>66</v>
      </c>
      <c r="BJ556" s="2">
        <v>0.9495686794956868</v>
      </c>
      <c r="BK556" s="2">
        <v>3</v>
      </c>
      <c r="BL556" s="2">
        <v>6</v>
      </c>
      <c r="BM556" s="2">
        <v>2</v>
      </c>
      <c r="BN556" s="2">
        <v>1</v>
      </c>
      <c r="BO556" s="2" t="s">
        <v>3232</v>
      </c>
      <c r="BP556" s="2">
        <v>91.2</v>
      </c>
      <c r="BU556" s="2" t="s">
        <v>5587</v>
      </c>
    </row>
    <row r="557" spans="1:73" x14ac:dyDescent="0.35">
      <c r="A557" t="s">
        <v>2089</v>
      </c>
      <c r="B557" t="s">
        <v>447</v>
      </c>
      <c r="C557">
        <v>15</v>
      </c>
      <c r="D557">
        <v>16</v>
      </c>
      <c r="E557">
        <v>117</v>
      </c>
      <c r="F557">
        <v>61</v>
      </c>
      <c r="G557" t="s">
        <v>3233</v>
      </c>
      <c r="H557" t="s">
        <v>4235</v>
      </c>
      <c r="J557">
        <v>6</v>
      </c>
      <c r="K557">
        <v>7</v>
      </c>
      <c r="L557">
        <v>126</v>
      </c>
      <c r="M557">
        <v>679</v>
      </c>
      <c r="N557">
        <v>0</v>
      </c>
      <c r="O557">
        <v>0</v>
      </c>
      <c r="P557">
        <v>0</v>
      </c>
      <c r="Q557">
        <v>19</v>
      </c>
      <c r="R557">
        <v>36</v>
      </c>
      <c r="S557">
        <v>12</v>
      </c>
      <c r="T557">
        <v>17</v>
      </c>
      <c r="U557">
        <v>0</v>
      </c>
      <c r="V557">
        <v>11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 t="s">
        <v>1157</v>
      </c>
      <c r="AG557" t="s">
        <v>1158</v>
      </c>
      <c r="AH557" t="s">
        <v>5202</v>
      </c>
      <c r="AI557" t="s">
        <v>2089</v>
      </c>
      <c r="AJ557" t="s">
        <v>1532</v>
      </c>
      <c r="AK557">
        <v>3</v>
      </c>
      <c r="AL557">
        <v>332</v>
      </c>
      <c r="AM557">
        <v>114</v>
      </c>
      <c r="AN557">
        <v>107</v>
      </c>
      <c r="AO557">
        <v>297</v>
      </c>
      <c r="AP557">
        <v>33</v>
      </c>
      <c r="AQ557">
        <v>308</v>
      </c>
      <c r="AR557">
        <v>13</v>
      </c>
      <c r="AS557">
        <v>0</v>
      </c>
      <c r="AT557">
        <v>0</v>
      </c>
      <c r="AU557">
        <v>0</v>
      </c>
      <c r="AV557" t="s">
        <v>2089</v>
      </c>
      <c r="AW557">
        <v>19</v>
      </c>
      <c r="AX557">
        <v>3</v>
      </c>
      <c r="AY557">
        <v>6</v>
      </c>
      <c r="AZ557">
        <v>7</v>
      </c>
      <c r="BA557">
        <v>114</v>
      </c>
      <c r="BB557">
        <v>61</v>
      </c>
      <c r="BC557">
        <v>126</v>
      </c>
      <c r="BD557">
        <v>332</v>
      </c>
      <c r="BE557">
        <v>117</v>
      </c>
      <c r="BF557">
        <v>679</v>
      </c>
      <c r="BG557">
        <v>107</v>
      </c>
      <c r="BI557">
        <v>38</v>
      </c>
      <c r="BJ557">
        <v>0.9</v>
      </c>
      <c r="BK557">
        <v>3</v>
      </c>
      <c r="BL557">
        <v>2</v>
      </c>
      <c r="BM557">
        <v>1</v>
      </c>
      <c r="BN557">
        <v>0</v>
      </c>
      <c r="BO557" t="s">
        <v>3233</v>
      </c>
      <c r="BP557">
        <v>94.9</v>
      </c>
      <c r="BU557" t="s">
        <v>5588</v>
      </c>
    </row>
    <row r="558" spans="1:73" s="2" customFormat="1" x14ac:dyDescent="0.35">
      <c r="A558" s="2" t="s">
        <v>2090</v>
      </c>
      <c r="B558" s="2" t="s">
        <v>447</v>
      </c>
      <c r="C558" s="2">
        <v>9</v>
      </c>
      <c r="D558" s="2">
        <v>12</v>
      </c>
      <c r="E558" s="2">
        <v>190</v>
      </c>
      <c r="F558" s="2">
        <v>59</v>
      </c>
      <c r="G558" s="2" t="s">
        <v>3234</v>
      </c>
      <c r="H558" s="2" t="s">
        <v>4236</v>
      </c>
      <c r="J558" s="2">
        <v>1</v>
      </c>
      <c r="K558" s="2">
        <v>0</v>
      </c>
      <c r="L558" s="2">
        <v>35</v>
      </c>
      <c r="M558" s="2">
        <v>183</v>
      </c>
      <c r="N558" s="2">
        <v>0</v>
      </c>
      <c r="O558" s="2">
        <v>0</v>
      </c>
      <c r="P558" s="2">
        <v>0</v>
      </c>
      <c r="Q558" s="2">
        <v>14</v>
      </c>
      <c r="R558" s="2">
        <v>31</v>
      </c>
      <c r="S558" s="2">
        <v>19</v>
      </c>
      <c r="T558" s="2">
        <v>0</v>
      </c>
      <c r="U558" s="2">
        <v>0</v>
      </c>
      <c r="V558" s="2">
        <v>19</v>
      </c>
      <c r="X558" s="2">
        <v>0</v>
      </c>
      <c r="Y558" s="2">
        <v>5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 t="s">
        <v>1155</v>
      </c>
      <c r="AG558" s="2" t="s">
        <v>1158</v>
      </c>
      <c r="AH558" s="2" t="s">
        <v>5203</v>
      </c>
      <c r="AI558" s="2" t="s">
        <v>2090</v>
      </c>
      <c r="AJ558" s="2" t="s">
        <v>1532</v>
      </c>
      <c r="AK558" s="2">
        <v>3</v>
      </c>
      <c r="AL558" s="2">
        <v>1467</v>
      </c>
      <c r="AM558" s="2">
        <v>185</v>
      </c>
      <c r="AN558" s="2">
        <v>140</v>
      </c>
      <c r="AO558" s="2">
        <v>499</v>
      </c>
      <c r="AP558" s="2">
        <v>822</v>
      </c>
      <c r="AQ558" s="2">
        <v>1262</v>
      </c>
      <c r="AR558" s="2">
        <v>27</v>
      </c>
      <c r="AS558" s="2">
        <v>0</v>
      </c>
      <c r="AT558" s="2">
        <v>0</v>
      </c>
      <c r="AU558" s="2">
        <v>0</v>
      </c>
      <c r="AV558" s="2" t="s">
        <v>2090</v>
      </c>
      <c r="AW558" s="2">
        <v>14</v>
      </c>
      <c r="AX558" s="2">
        <v>3</v>
      </c>
      <c r="AY558" s="2">
        <v>1</v>
      </c>
      <c r="AZ558" s="2">
        <v>0</v>
      </c>
      <c r="BA558" s="2">
        <v>185</v>
      </c>
      <c r="BB558" s="2">
        <v>59</v>
      </c>
      <c r="BC558" s="2">
        <v>35</v>
      </c>
      <c r="BD558" s="2">
        <v>1467</v>
      </c>
      <c r="BE558" s="2">
        <v>190</v>
      </c>
      <c r="BF558" s="2">
        <v>183</v>
      </c>
      <c r="BG558" s="2">
        <v>140</v>
      </c>
      <c r="BI558" s="2">
        <v>25</v>
      </c>
      <c r="BJ558" s="2">
        <v>0.37774413323239969</v>
      </c>
      <c r="BK558" s="2">
        <v>8</v>
      </c>
      <c r="BL558" s="2">
        <v>3</v>
      </c>
      <c r="BM558" s="2">
        <v>5</v>
      </c>
      <c r="BN558" s="2">
        <v>0</v>
      </c>
      <c r="BO558" s="2" t="s">
        <v>3234</v>
      </c>
      <c r="BP558" s="2">
        <v>24</v>
      </c>
      <c r="BU558" s="2" t="s">
        <v>5588</v>
      </c>
    </row>
    <row r="559" spans="1:73" x14ac:dyDescent="0.35">
      <c r="A559" t="s">
        <v>2091</v>
      </c>
      <c r="B559" t="s">
        <v>447</v>
      </c>
      <c r="C559">
        <v>22</v>
      </c>
      <c r="D559">
        <v>21</v>
      </c>
      <c r="E559">
        <v>867</v>
      </c>
      <c r="F559">
        <v>145</v>
      </c>
      <c r="G559" t="s">
        <v>3235</v>
      </c>
      <c r="H559" t="s">
        <v>4237</v>
      </c>
      <c r="J559">
        <v>50</v>
      </c>
      <c r="K559">
        <v>22</v>
      </c>
      <c r="L559">
        <v>246</v>
      </c>
      <c r="M559">
        <v>3514</v>
      </c>
      <c r="N559">
        <v>0</v>
      </c>
      <c r="O559">
        <v>0</v>
      </c>
      <c r="P559">
        <v>0</v>
      </c>
      <c r="Q559">
        <v>10</v>
      </c>
      <c r="R559">
        <v>36</v>
      </c>
      <c r="S559">
        <v>10</v>
      </c>
      <c r="T559">
        <v>13</v>
      </c>
      <c r="U559">
        <v>0</v>
      </c>
      <c r="V559">
        <v>8</v>
      </c>
      <c r="X559">
        <v>1</v>
      </c>
      <c r="Y559">
        <v>83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1157</v>
      </c>
      <c r="AG559" t="s">
        <v>1158</v>
      </c>
      <c r="AH559" t="s">
        <v>5204</v>
      </c>
      <c r="AI559" t="s">
        <v>2091</v>
      </c>
      <c r="AJ559" t="s">
        <v>1532</v>
      </c>
      <c r="AK559">
        <v>2</v>
      </c>
      <c r="AL559">
        <v>4184</v>
      </c>
      <c r="AM559">
        <v>870</v>
      </c>
      <c r="AN559">
        <v>723</v>
      </c>
      <c r="AO559">
        <v>2457</v>
      </c>
      <c r="AP559">
        <v>1166</v>
      </c>
      <c r="AQ559">
        <v>3533</v>
      </c>
      <c r="AR559">
        <v>7</v>
      </c>
      <c r="AS559">
        <v>0</v>
      </c>
      <c r="AT559">
        <v>0</v>
      </c>
      <c r="AU559">
        <v>0</v>
      </c>
      <c r="AV559" t="s">
        <v>2091</v>
      </c>
      <c r="AW559">
        <v>10</v>
      </c>
      <c r="AX559">
        <v>2</v>
      </c>
      <c r="AY559">
        <v>50</v>
      </c>
      <c r="AZ559">
        <v>22</v>
      </c>
      <c r="BA559">
        <v>870</v>
      </c>
      <c r="BB559">
        <v>145</v>
      </c>
      <c r="BC559">
        <v>246</v>
      </c>
      <c r="BD559">
        <v>4184</v>
      </c>
      <c r="BE559">
        <v>867</v>
      </c>
      <c r="BF559">
        <v>3514</v>
      </c>
      <c r="BG559">
        <v>723</v>
      </c>
      <c r="BI559">
        <v>265</v>
      </c>
      <c r="BJ559">
        <v>0.67816726469776434</v>
      </c>
      <c r="BK559">
        <v>5</v>
      </c>
      <c r="BL559">
        <v>6</v>
      </c>
      <c r="BM559">
        <v>83</v>
      </c>
      <c r="BN559">
        <v>1</v>
      </c>
      <c r="BO559" t="s">
        <v>3235</v>
      </c>
      <c r="BP559">
        <v>42.5</v>
      </c>
      <c r="BU559" t="s">
        <v>5585</v>
      </c>
    </row>
    <row r="560" spans="1:73" s="2" customFormat="1" x14ac:dyDescent="0.35">
      <c r="A560" s="2" t="s">
        <v>2092</v>
      </c>
      <c r="B560" s="2" t="s">
        <v>447</v>
      </c>
      <c r="C560" s="2">
        <v>16</v>
      </c>
      <c r="D560" s="2">
        <v>16</v>
      </c>
      <c r="E560" s="2">
        <v>180</v>
      </c>
      <c r="F560" s="2">
        <v>50</v>
      </c>
      <c r="G560" s="2" t="s">
        <v>3236</v>
      </c>
      <c r="H560" s="2" t="s">
        <v>4238</v>
      </c>
      <c r="J560" s="2">
        <v>24</v>
      </c>
      <c r="K560" s="2">
        <v>0</v>
      </c>
      <c r="L560" s="2">
        <v>120</v>
      </c>
      <c r="M560" s="2">
        <v>469</v>
      </c>
      <c r="N560" s="2">
        <v>0</v>
      </c>
      <c r="O560" s="2">
        <v>0</v>
      </c>
      <c r="P560" s="2">
        <v>0</v>
      </c>
      <c r="Q560" s="2">
        <v>31</v>
      </c>
      <c r="R560" s="2">
        <v>27</v>
      </c>
      <c r="S560" s="2">
        <v>24</v>
      </c>
      <c r="T560" s="2">
        <v>0</v>
      </c>
      <c r="U560" s="2">
        <v>0</v>
      </c>
      <c r="V560" s="2">
        <v>16</v>
      </c>
      <c r="X560" s="2">
        <v>1</v>
      </c>
      <c r="Y560" s="2">
        <v>1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 t="s">
        <v>1156</v>
      </c>
      <c r="AG560" s="2" t="s">
        <v>1158</v>
      </c>
      <c r="AH560" s="2" t="s">
        <v>5205</v>
      </c>
      <c r="AI560" s="2" t="s">
        <v>2092</v>
      </c>
      <c r="AJ560" s="2" t="s">
        <v>1532</v>
      </c>
      <c r="AK560" s="2">
        <v>5</v>
      </c>
      <c r="AL560" s="2">
        <v>1047</v>
      </c>
      <c r="AM560" s="2">
        <v>133</v>
      </c>
      <c r="AN560" s="2">
        <v>172</v>
      </c>
      <c r="AO560" s="2">
        <v>548</v>
      </c>
      <c r="AP560" s="2">
        <v>461</v>
      </c>
      <c r="AQ560" s="2">
        <v>954</v>
      </c>
      <c r="AR560" s="2">
        <v>21</v>
      </c>
      <c r="AS560" s="2">
        <v>0</v>
      </c>
      <c r="AT560" s="2">
        <v>0</v>
      </c>
      <c r="AU560" s="2">
        <v>0</v>
      </c>
      <c r="AV560" s="2" t="s">
        <v>2092</v>
      </c>
      <c r="AW560" s="2">
        <v>31</v>
      </c>
      <c r="AX560" s="2">
        <v>5</v>
      </c>
      <c r="AY560" s="2">
        <v>24</v>
      </c>
      <c r="AZ560" s="2">
        <v>0</v>
      </c>
      <c r="BA560" s="2">
        <v>133</v>
      </c>
      <c r="BB560" s="2">
        <v>50</v>
      </c>
      <c r="BC560" s="2">
        <v>120</v>
      </c>
      <c r="BD560" s="2">
        <v>1047</v>
      </c>
      <c r="BE560" s="2">
        <v>180</v>
      </c>
      <c r="BF560" s="2">
        <v>469</v>
      </c>
      <c r="BG560" s="2">
        <v>172</v>
      </c>
      <c r="BI560" s="2">
        <v>76</v>
      </c>
      <c r="BJ560" s="2">
        <v>0.54311199207135774</v>
      </c>
      <c r="BK560" s="2">
        <v>8</v>
      </c>
      <c r="BL560" s="2">
        <v>4</v>
      </c>
      <c r="BM560" s="2">
        <v>1</v>
      </c>
      <c r="BN560" s="2">
        <v>1</v>
      </c>
      <c r="BO560" s="2" t="s">
        <v>3236</v>
      </c>
      <c r="BP560" s="2">
        <v>22.6</v>
      </c>
      <c r="BU560" s="2" t="s">
        <v>5682</v>
      </c>
    </row>
    <row r="561" spans="1:73" x14ac:dyDescent="0.35">
      <c r="A561" t="s">
        <v>2093</v>
      </c>
      <c r="B561" t="s">
        <v>447</v>
      </c>
      <c r="C561">
        <v>19</v>
      </c>
      <c r="D561">
        <v>18</v>
      </c>
      <c r="E561">
        <v>3189</v>
      </c>
      <c r="F561">
        <v>79</v>
      </c>
      <c r="G561" t="s">
        <v>3237</v>
      </c>
      <c r="H561" t="s">
        <v>4239</v>
      </c>
      <c r="J561">
        <v>26</v>
      </c>
      <c r="K561">
        <v>4</v>
      </c>
      <c r="L561">
        <v>172</v>
      </c>
      <c r="M561">
        <v>5341</v>
      </c>
      <c r="N561">
        <v>0</v>
      </c>
      <c r="O561">
        <v>2</v>
      </c>
      <c r="P561">
        <v>0</v>
      </c>
      <c r="Q561">
        <v>18</v>
      </c>
      <c r="R561">
        <v>28</v>
      </c>
      <c r="S561">
        <v>15</v>
      </c>
      <c r="T561">
        <v>0</v>
      </c>
      <c r="U561">
        <v>0</v>
      </c>
      <c r="V561">
        <v>14</v>
      </c>
      <c r="X561">
        <v>0</v>
      </c>
      <c r="Y561">
        <v>4</v>
      </c>
      <c r="Z561">
        <v>6</v>
      </c>
      <c r="AA561">
        <v>8769642</v>
      </c>
      <c r="AB561">
        <v>3</v>
      </c>
      <c r="AC561">
        <v>0</v>
      </c>
      <c r="AD561">
        <v>0</v>
      </c>
      <c r="AE561">
        <v>0</v>
      </c>
      <c r="AF561" t="s">
        <v>1157</v>
      </c>
      <c r="AG561" t="s">
        <v>1158</v>
      </c>
      <c r="AH561" t="s">
        <v>5206</v>
      </c>
      <c r="AI561" t="s">
        <v>2093</v>
      </c>
      <c r="AJ561" t="s">
        <v>1532</v>
      </c>
      <c r="AK561">
        <v>4</v>
      </c>
      <c r="AL561">
        <v>8473</v>
      </c>
      <c r="AM561">
        <v>130</v>
      </c>
      <c r="AN561">
        <v>139</v>
      </c>
      <c r="AO561">
        <v>8439</v>
      </c>
      <c r="AP561">
        <v>33</v>
      </c>
      <c r="AQ561">
        <v>8307</v>
      </c>
      <c r="AR561">
        <v>3</v>
      </c>
      <c r="AS561">
        <v>0</v>
      </c>
      <c r="AT561">
        <v>0</v>
      </c>
      <c r="AU561">
        <v>0</v>
      </c>
      <c r="AV561" t="s">
        <v>2093</v>
      </c>
      <c r="AW561">
        <v>18</v>
      </c>
      <c r="AX561">
        <v>4</v>
      </c>
      <c r="AY561">
        <v>26</v>
      </c>
      <c r="AZ561">
        <v>4</v>
      </c>
      <c r="BA561">
        <v>130</v>
      </c>
      <c r="BB561">
        <v>79</v>
      </c>
      <c r="BC561">
        <v>172</v>
      </c>
      <c r="BD561">
        <v>8473</v>
      </c>
      <c r="BE561">
        <v>3189</v>
      </c>
      <c r="BF561">
        <v>5341</v>
      </c>
      <c r="BG561">
        <v>139</v>
      </c>
      <c r="BI561">
        <v>51</v>
      </c>
      <c r="BJ561">
        <v>0.99610481586402266</v>
      </c>
      <c r="BK561">
        <v>65</v>
      </c>
      <c r="BL561">
        <v>40</v>
      </c>
      <c r="BM561">
        <v>4</v>
      </c>
      <c r="BN561">
        <v>0</v>
      </c>
      <c r="BO561" t="s">
        <v>3237</v>
      </c>
      <c r="BP561">
        <v>59.7</v>
      </c>
      <c r="BU561" t="s">
        <v>5587</v>
      </c>
    </row>
    <row r="562" spans="1:73" s="2" customFormat="1" x14ac:dyDescent="0.35">
      <c r="A562" s="2" t="s">
        <v>2094</v>
      </c>
      <c r="B562" s="2" t="s">
        <v>447</v>
      </c>
      <c r="C562" s="2">
        <v>9</v>
      </c>
      <c r="D562" s="2">
        <v>17</v>
      </c>
      <c r="E562" s="2">
        <v>70</v>
      </c>
      <c r="F562" s="2">
        <v>41</v>
      </c>
      <c r="G562" s="2" t="s">
        <v>3238</v>
      </c>
      <c r="H562" s="2" t="s">
        <v>4240</v>
      </c>
      <c r="J562" s="2">
        <v>8</v>
      </c>
      <c r="K562" s="2">
        <v>19</v>
      </c>
      <c r="L562" s="2">
        <v>33</v>
      </c>
      <c r="M562" s="2">
        <v>77</v>
      </c>
      <c r="N562" s="2">
        <v>0</v>
      </c>
      <c r="O562" s="2">
        <v>0</v>
      </c>
      <c r="P562" s="2">
        <v>0</v>
      </c>
      <c r="Q562" s="2">
        <v>14</v>
      </c>
      <c r="R562" s="2">
        <v>25</v>
      </c>
      <c r="S562" s="2">
        <v>2</v>
      </c>
      <c r="T562" s="2">
        <v>4</v>
      </c>
      <c r="U562" s="2">
        <v>0</v>
      </c>
      <c r="V562" s="2">
        <v>2</v>
      </c>
      <c r="X562" s="2">
        <v>1</v>
      </c>
      <c r="Y562" s="2">
        <v>1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 t="s">
        <v>1156</v>
      </c>
      <c r="AG562" s="2" t="s">
        <v>1158</v>
      </c>
      <c r="AH562" s="2" t="s">
        <v>4962</v>
      </c>
      <c r="AI562" s="2" t="s">
        <v>2094</v>
      </c>
      <c r="AJ562" s="2" t="s">
        <v>1532</v>
      </c>
      <c r="AK562" s="2">
        <v>2</v>
      </c>
      <c r="AL562" s="2">
        <v>297</v>
      </c>
      <c r="AM562" s="2">
        <v>91</v>
      </c>
      <c r="AN562" s="2">
        <v>96</v>
      </c>
      <c r="AO562" s="2">
        <v>153</v>
      </c>
      <c r="AP562" s="2">
        <v>144</v>
      </c>
      <c r="AQ562" s="2">
        <v>199</v>
      </c>
      <c r="AR562" s="2">
        <v>98</v>
      </c>
      <c r="AS562" s="2">
        <v>0</v>
      </c>
      <c r="AT562" s="2">
        <v>0</v>
      </c>
      <c r="AU562" s="2">
        <v>0</v>
      </c>
      <c r="AV562" s="2" t="s">
        <v>2094</v>
      </c>
      <c r="AW562" s="2">
        <v>14</v>
      </c>
      <c r="AX562" s="2">
        <v>2</v>
      </c>
      <c r="AY562" s="2">
        <v>8</v>
      </c>
      <c r="AZ562" s="2">
        <v>19</v>
      </c>
      <c r="BA562" s="2">
        <v>91</v>
      </c>
      <c r="BB562" s="2">
        <v>41</v>
      </c>
      <c r="BC562" s="2">
        <v>33</v>
      </c>
      <c r="BD562" s="2">
        <v>297</v>
      </c>
      <c r="BE562" s="2">
        <v>70</v>
      </c>
      <c r="BF562" s="2">
        <v>77</v>
      </c>
      <c r="BG562" s="2">
        <v>96</v>
      </c>
      <c r="BI562" s="2">
        <v>27</v>
      </c>
      <c r="BJ562" s="2">
        <v>0.51515151515151514</v>
      </c>
      <c r="BK562" s="2">
        <v>3</v>
      </c>
      <c r="BL562" s="2">
        <v>2</v>
      </c>
      <c r="BM562" s="2">
        <v>1</v>
      </c>
      <c r="BN562" s="2">
        <v>1</v>
      </c>
      <c r="BO562" s="2" t="s">
        <v>3238</v>
      </c>
      <c r="BP562" s="2">
        <v>2.2000000000000002</v>
      </c>
      <c r="BU562" s="2" t="s">
        <v>5585</v>
      </c>
    </row>
    <row r="563" spans="1:73" x14ac:dyDescent="0.35">
      <c r="A563" t="s">
        <v>2095</v>
      </c>
      <c r="B563" t="s">
        <v>447</v>
      </c>
      <c r="C563">
        <v>20</v>
      </c>
      <c r="D563">
        <v>16</v>
      </c>
      <c r="E563">
        <v>83</v>
      </c>
      <c r="F563">
        <v>38</v>
      </c>
      <c r="G563" t="s">
        <v>3239</v>
      </c>
      <c r="H563" t="s">
        <v>4241</v>
      </c>
      <c r="I563" t="s">
        <v>824</v>
      </c>
      <c r="J563">
        <v>24</v>
      </c>
      <c r="K563">
        <v>0</v>
      </c>
      <c r="L563">
        <v>81</v>
      </c>
      <c r="M563">
        <v>351</v>
      </c>
      <c r="N563">
        <v>0</v>
      </c>
      <c r="O563">
        <v>0</v>
      </c>
      <c r="P563">
        <v>0</v>
      </c>
      <c r="Q563">
        <v>24</v>
      </c>
      <c r="R563">
        <v>24</v>
      </c>
      <c r="S563">
        <v>0</v>
      </c>
      <c r="T563">
        <v>0</v>
      </c>
      <c r="U563">
        <v>0</v>
      </c>
      <c r="V563">
        <v>0</v>
      </c>
      <c r="X563">
        <v>1</v>
      </c>
      <c r="Y563">
        <v>4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1153</v>
      </c>
      <c r="AG563" t="s">
        <v>1158</v>
      </c>
      <c r="AH563" t="s">
        <v>5207</v>
      </c>
      <c r="AI563" t="s">
        <v>2095</v>
      </c>
      <c r="AJ563" t="s">
        <v>1532</v>
      </c>
      <c r="AK563">
        <v>5</v>
      </c>
      <c r="AL563">
        <v>193</v>
      </c>
      <c r="AM563">
        <v>80</v>
      </c>
      <c r="AN563">
        <v>92</v>
      </c>
      <c r="AO563">
        <v>177</v>
      </c>
      <c r="AP563">
        <v>16</v>
      </c>
      <c r="AQ563">
        <v>177</v>
      </c>
      <c r="AR563">
        <v>8</v>
      </c>
      <c r="AS563">
        <v>0</v>
      </c>
      <c r="AT563">
        <v>0</v>
      </c>
      <c r="AU563">
        <v>0</v>
      </c>
      <c r="AV563" t="s">
        <v>2095</v>
      </c>
      <c r="AW563">
        <v>24</v>
      </c>
      <c r="AX563">
        <v>5</v>
      </c>
      <c r="AY563">
        <v>24</v>
      </c>
      <c r="AZ563">
        <v>0</v>
      </c>
      <c r="BA563">
        <v>80</v>
      </c>
      <c r="BB563">
        <v>38</v>
      </c>
      <c r="BC563">
        <v>81</v>
      </c>
      <c r="BD563">
        <v>193</v>
      </c>
      <c r="BE563">
        <v>83</v>
      </c>
      <c r="BF563">
        <v>351</v>
      </c>
      <c r="BG563">
        <v>92</v>
      </c>
      <c r="BI563">
        <v>50</v>
      </c>
      <c r="BJ563">
        <v>0.91709844559585496</v>
      </c>
      <c r="BK563">
        <v>2</v>
      </c>
      <c r="BL563">
        <v>2</v>
      </c>
      <c r="BM563">
        <v>4</v>
      </c>
      <c r="BN563">
        <v>1</v>
      </c>
      <c r="BO563" t="s">
        <v>3239</v>
      </c>
      <c r="BP563">
        <v>2.5</v>
      </c>
      <c r="BU563" t="s">
        <v>5683</v>
      </c>
    </row>
    <row r="564" spans="1:73" s="2" customFormat="1" x14ac:dyDescent="0.35">
      <c r="A564" s="2" t="s">
        <v>2096</v>
      </c>
      <c r="B564" s="2" t="s">
        <v>447</v>
      </c>
      <c r="C564" s="2">
        <v>18</v>
      </c>
      <c r="D564" s="2">
        <v>19</v>
      </c>
      <c r="E564" s="2">
        <v>427</v>
      </c>
      <c r="F564" s="2">
        <v>403</v>
      </c>
      <c r="G564" s="2" t="s">
        <v>3240</v>
      </c>
      <c r="H564" s="2" t="s">
        <v>4242</v>
      </c>
      <c r="J564" s="2">
        <v>1</v>
      </c>
      <c r="K564" s="2">
        <v>28</v>
      </c>
      <c r="L564" s="2">
        <v>128</v>
      </c>
      <c r="M564" s="2">
        <v>325</v>
      </c>
      <c r="N564" s="2">
        <v>0</v>
      </c>
      <c r="O564" s="2">
        <v>5</v>
      </c>
      <c r="P564" s="2">
        <v>0</v>
      </c>
      <c r="Q564" s="2">
        <v>10</v>
      </c>
      <c r="R564" s="2">
        <v>32</v>
      </c>
      <c r="S564" s="2">
        <v>9</v>
      </c>
      <c r="T564" s="2">
        <v>24</v>
      </c>
      <c r="U564" s="2">
        <v>0</v>
      </c>
      <c r="V564" s="2">
        <v>9</v>
      </c>
      <c r="W564" s="2">
        <v>22</v>
      </c>
      <c r="X564" s="2">
        <v>1</v>
      </c>
      <c r="Y564" s="2">
        <v>1</v>
      </c>
      <c r="Z564" s="2">
        <v>0</v>
      </c>
      <c r="AA564" s="2">
        <v>37521268</v>
      </c>
      <c r="AB564" s="2">
        <v>1</v>
      </c>
      <c r="AC564" s="2">
        <v>0</v>
      </c>
      <c r="AD564" s="2">
        <v>1</v>
      </c>
      <c r="AE564" s="2">
        <v>1</v>
      </c>
      <c r="AF564" s="2" t="s">
        <v>1152</v>
      </c>
      <c r="AG564" s="2" t="s">
        <v>1158</v>
      </c>
      <c r="AH564" s="2" t="s">
        <v>5208</v>
      </c>
      <c r="AI564" s="2" t="s">
        <v>2096</v>
      </c>
      <c r="AJ564" s="2" t="s">
        <v>1532</v>
      </c>
      <c r="AK564" s="2">
        <v>4</v>
      </c>
      <c r="AL564" s="2">
        <v>1269</v>
      </c>
      <c r="AM564" s="2">
        <v>160</v>
      </c>
      <c r="AN564" s="2">
        <v>171</v>
      </c>
      <c r="AO564" s="2">
        <v>173</v>
      </c>
      <c r="AP564" s="2">
        <v>1010</v>
      </c>
      <c r="AQ564" s="2">
        <v>1168</v>
      </c>
      <c r="AR564" s="2">
        <v>0</v>
      </c>
      <c r="AS564" s="2">
        <v>0</v>
      </c>
      <c r="AT564" s="2">
        <v>0</v>
      </c>
      <c r="AU564" s="2">
        <v>0</v>
      </c>
      <c r="AV564" s="2" t="s">
        <v>2096</v>
      </c>
      <c r="AW564" s="2">
        <v>10</v>
      </c>
      <c r="AX564" s="2">
        <v>4</v>
      </c>
      <c r="AY564" s="2">
        <v>1</v>
      </c>
      <c r="AZ564" s="2">
        <v>28</v>
      </c>
      <c r="BA564" s="2">
        <v>160</v>
      </c>
      <c r="BB564" s="2">
        <v>403</v>
      </c>
      <c r="BC564" s="2">
        <v>128</v>
      </c>
      <c r="BD564" s="2">
        <v>1269</v>
      </c>
      <c r="BE564" s="2">
        <v>427</v>
      </c>
      <c r="BF564" s="2">
        <v>325</v>
      </c>
      <c r="BG564" s="2">
        <v>171</v>
      </c>
      <c r="BH564" s="2">
        <v>22</v>
      </c>
      <c r="BI564" s="2">
        <v>52</v>
      </c>
      <c r="BJ564" s="2">
        <v>0.14623837700760781</v>
      </c>
      <c r="BK564" s="2">
        <v>8</v>
      </c>
      <c r="BL564" s="2">
        <v>1</v>
      </c>
      <c r="BM564" s="2">
        <v>1</v>
      </c>
      <c r="BN564" s="2">
        <v>1</v>
      </c>
      <c r="BO564" s="2" t="s">
        <v>3240</v>
      </c>
      <c r="BP564" s="2">
        <v>99</v>
      </c>
      <c r="BU564" s="2" t="s">
        <v>5587</v>
      </c>
    </row>
    <row r="565" spans="1:73" x14ac:dyDescent="0.35">
      <c r="A565" t="s">
        <v>2097</v>
      </c>
      <c r="B565" t="s">
        <v>447</v>
      </c>
      <c r="C565">
        <v>10</v>
      </c>
      <c r="D565">
        <v>15</v>
      </c>
      <c r="E565">
        <v>41</v>
      </c>
      <c r="F565">
        <v>40</v>
      </c>
      <c r="G565" t="s">
        <v>3241</v>
      </c>
      <c r="H565" t="s">
        <v>824</v>
      </c>
      <c r="J565">
        <v>1</v>
      </c>
      <c r="K565">
        <v>0</v>
      </c>
      <c r="L565">
        <v>70</v>
      </c>
      <c r="M565">
        <v>81</v>
      </c>
      <c r="N565">
        <v>0</v>
      </c>
      <c r="O565">
        <v>0</v>
      </c>
      <c r="P565">
        <v>0</v>
      </c>
      <c r="Q565">
        <v>13</v>
      </c>
      <c r="R565">
        <v>24</v>
      </c>
      <c r="S565">
        <v>8</v>
      </c>
      <c r="T565">
        <v>0</v>
      </c>
      <c r="U565">
        <v>0</v>
      </c>
      <c r="V565">
        <v>6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 t="s">
        <v>1153</v>
      </c>
      <c r="AG565" t="s">
        <v>1158</v>
      </c>
      <c r="AH565" t="s">
        <v>5209</v>
      </c>
      <c r="AI565" t="s">
        <v>2097</v>
      </c>
      <c r="AJ565" t="s">
        <v>1532</v>
      </c>
      <c r="AK565">
        <v>4</v>
      </c>
      <c r="AL565">
        <v>3327</v>
      </c>
      <c r="AM565">
        <v>55</v>
      </c>
      <c r="AN565">
        <v>55</v>
      </c>
      <c r="AO565">
        <v>52</v>
      </c>
      <c r="AP565">
        <v>3135</v>
      </c>
      <c r="AQ565">
        <v>1625</v>
      </c>
      <c r="AR565">
        <v>1562</v>
      </c>
      <c r="AS565">
        <v>0</v>
      </c>
      <c r="AT565">
        <v>0</v>
      </c>
      <c r="AU565">
        <v>0</v>
      </c>
      <c r="AV565" t="s">
        <v>2097</v>
      </c>
      <c r="AW565">
        <v>13</v>
      </c>
      <c r="AX565">
        <v>4</v>
      </c>
      <c r="AY565">
        <v>1</v>
      </c>
      <c r="AZ565">
        <v>0</v>
      </c>
      <c r="BA565">
        <v>55</v>
      </c>
      <c r="BB565">
        <v>40</v>
      </c>
      <c r="BC565">
        <v>70</v>
      </c>
      <c r="BD565">
        <v>3327</v>
      </c>
      <c r="BE565">
        <v>41</v>
      </c>
      <c r="BF565">
        <v>81</v>
      </c>
      <c r="BG565">
        <v>55</v>
      </c>
      <c r="BI565">
        <v>28</v>
      </c>
      <c r="BJ565">
        <v>1.631628490743646E-2</v>
      </c>
      <c r="BK565">
        <v>60</v>
      </c>
      <c r="BL565">
        <v>1</v>
      </c>
      <c r="BM565">
        <v>1</v>
      </c>
      <c r="BN565">
        <v>1</v>
      </c>
      <c r="BO565" t="s">
        <v>3241</v>
      </c>
      <c r="BP565">
        <v>100</v>
      </c>
      <c r="BU565" t="s">
        <v>5587</v>
      </c>
    </row>
    <row r="566" spans="1:73" s="2" customFormat="1" x14ac:dyDescent="0.35">
      <c r="A566" s="2" t="s">
        <v>2098</v>
      </c>
      <c r="B566" s="2" t="s">
        <v>447</v>
      </c>
      <c r="C566" s="2">
        <v>9</v>
      </c>
      <c r="D566" s="2">
        <v>15</v>
      </c>
      <c r="E566" s="2">
        <v>274</v>
      </c>
      <c r="F566" s="2">
        <v>29</v>
      </c>
      <c r="G566" s="2" t="s">
        <v>3242</v>
      </c>
      <c r="H566" s="2" t="s">
        <v>824</v>
      </c>
      <c r="J566" s="2">
        <v>2</v>
      </c>
      <c r="K566" s="2">
        <v>0</v>
      </c>
      <c r="L566" s="2">
        <v>69</v>
      </c>
      <c r="M566" s="2">
        <v>394</v>
      </c>
      <c r="N566" s="2">
        <v>0</v>
      </c>
      <c r="O566" s="2">
        <v>0</v>
      </c>
      <c r="P566" s="2">
        <v>0</v>
      </c>
      <c r="Q566" s="2">
        <v>19</v>
      </c>
      <c r="R566" s="2">
        <v>23</v>
      </c>
      <c r="S566" s="2">
        <v>23</v>
      </c>
      <c r="T566" s="2">
        <v>56</v>
      </c>
      <c r="U566" s="2">
        <v>4</v>
      </c>
      <c r="V566" s="2">
        <v>21</v>
      </c>
      <c r="X566" s="2">
        <v>1</v>
      </c>
      <c r="Y566" s="2">
        <v>1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 t="s">
        <v>1151</v>
      </c>
      <c r="AG566" s="2" t="s">
        <v>1158</v>
      </c>
      <c r="AH566" s="2" t="s">
        <v>4970</v>
      </c>
      <c r="AI566" s="2" t="s">
        <v>2098</v>
      </c>
      <c r="AJ566" s="2" t="s">
        <v>1532</v>
      </c>
      <c r="AK566" s="2">
        <v>3</v>
      </c>
      <c r="AL566" s="2">
        <v>657</v>
      </c>
      <c r="AM566" s="2">
        <v>66</v>
      </c>
      <c r="AN566" s="2">
        <v>76</v>
      </c>
      <c r="AO566" s="2">
        <v>531</v>
      </c>
      <c r="AP566" s="2">
        <v>126</v>
      </c>
      <c r="AQ566" s="2">
        <v>652</v>
      </c>
      <c r="AR566" s="2">
        <v>1</v>
      </c>
      <c r="AS566" s="2">
        <v>0</v>
      </c>
      <c r="AT566" s="2">
        <v>0</v>
      </c>
      <c r="AU566" s="2">
        <v>0</v>
      </c>
      <c r="AV566" s="2" t="s">
        <v>2098</v>
      </c>
      <c r="AW566" s="2">
        <v>19</v>
      </c>
      <c r="AX566" s="2">
        <v>3</v>
      </c>
      <c r="AY566" s="2">
        <v>2</v>
      </c>
      <c r="AZ566" s="2">
        <v>0</v>
      </c>
      <c r="BA566" s="2">
        <v>66</v>
      </c>
      <c r="BB566" s="2">
        <v>29</v>
      </c>
      <c r="BC566" s="2">
        <v>69</v>
      </c>
      <c r="BD566" s="2">
        <v>657</v>
      </c>
      <c r="BE566" s="2">
        <v>274</v>
      </c>
      <c r="BF566" s="2">
        <v>394</v>
      </c>
      <c r="BG566" s="2">
        <v>76</v>
      </c>
      <c r="BI566" s="2">
        <v>44</v>
      </c>
      <c r="BJ566" s="2">
        <v>0.80821917808219179</v>
      </c>
      <c r="BK566" s="2">
        <v>10</v>
      </c>
      <c r="BL566" s="2">
        <v>9</v>
      </c>
      <c r="BM566" s="2">
        <v>1</v>
      </c>
      <c r="BN566" s="2">
        <v>1</v>
      </c>
      <c r="BO566" s="2" t="s">
        <v>3242</v>
      </c>
      <c r="BP566" s="2">
        <v>100</v>
      </c>
      <c r="BU566" s="2" t="s">
        <v>5588</v>
      </c>
    </row>
    <row r="567" spans="1:73" x14ac:dyDescent="0.35">
      <c r="A567" t="s">
        <v>2099</v>
      </c>
      <c r="B567" t="s">
        <v>447</v>
      </c>
      <c r="C567">
        <v>14</v>
      </c>
      <c r="D567">
        <v>14</v>
      </c>
      <c r="E567">
        <v>52</v>
      </c>
      <c r="F567">
        <v>42</v>
      </c>
      <c r="G567" t="s">
        <v>2807</v>
      </c>
      <c r="H567" t="s">
        <v>4243</v>
      </c>
      <c r="J567">
        <v>6</v>
      </c>
      <c r="K567">
        <v>6</v>
      </c>
      <c r="L567">
        <v>79</v>
      </c>
      <c r="M567">
        <v>145</v>
      </c>
      <c r="N567">
        <v>0</v>
      </c>
      <c r="O567">
        <v>1</v>
      </c>
      <c r="P567">
        <v>0</v>
      </c>
      <c r="Q567">
        <v>15</v>
      </c>
      <c r="R567">
        <v>25</v>
      </c>
      <c r="S567">
        <v>22</v>
      </c>
      <c r="T567">
        <v>25</v>
      </c>
      <c r="U567">
        <v>1</v>
      </c>
      <c r="V567">
        <v>14</v>
      </c>
      <c r="W567">
        <v>14</v>
      </c>
      <c r="X567">
        <v>1</v>
      </c>
      <c r="Y567">
        <v>1</v>
      </c>
      <c r="Z567">
        <v>0</v>
      </c>
      <c r="AA567">
        <v>29122678</v>
      </c>
      <c r="AB567">
        <v>1</v>
      </c>
      <c r="AC567">
        <v>0</v>
      </c>
      <c r="AD567">
        <v>0</v>
      </c>
      <c r="AE567">
        <v>0</v>
      </c>
      <c r="AF567" t="s">
        <v>1157</v>
      </c>
      <c r="AG567" t="s">
        <v>1158</v>
      </c>
      <c r="AH567" t="s">
        <v>5210</v>
      </c>
      <c r="AI567" t="s">
        <v>2099</v>
      </c>
      <c r="AJ567" t="s">
        <v>1532</v>
      </c>
      <c r="AK567">
        <v>3</v>
      </c>
      <c r="AL567">
        <v>90</v>
      </c>
      <c r="AM567">
        <v>67</v>
      </c>
      <c r="AN567">
        <v>69</v>
      </c>
      <c r="AO567">
        <v>69</v>
      </c>
      <c r="AP567">
        <v>20</v>
      </c>
      <c r="AQ567">
        <v>83</v>
      </c>
      <c r="AR567">
        <v>2</v>
      </c>
      <c r="AS567">
        <v>0</v>
      </c>
      <c r="AT567">
        <v>1</v>
      </c>
      <c r="AU567">
        <v>0</v>
      </c>
      <c r="AV567" t="s">
        <v>2099</v>
      </c>
      <c r="AW567">
        <v>15</v>
      </c>
      <c r="AX567">
        <v>3</v>
      </c>
      <c r="AY567">
        <v>6</v>
      </c>
      <c r="AZ567">
        <v>6</v>
      </c>
      <c r="BA567">
        <v>67</v>
      </c>
      <c r="BB567">
        <v>42</v>
      </c>
      <c r="BC567">
        <v>79</v>
      </c>
      <c r="BD567">
        <v>90</v>
      </c>
      <c r="BE567">
        <v>52</v>
      </c>
      <c r="BF567">
        <v>145</v>
      </c>
      <c r="BG567">
        <v>69</v>
      </c>
      <c r="BH567">
        <v>14</v>
      </c>
      <c r="BI567">
        <v>24</v>
      </c>
      <c r="BJ567">
        <v>0.7752808988764045</v>
      </c>
      <c r="BK567">
        <v>1</v>
      </c>
      <c r="BL567">
        <v>1</v>
      </c>
      <c r="BM567">
        <v>1</v>
      </c>
      <c r="BN567">
        <v>1</v>
      </c>
      <c r="BO567" t="s">
        <v>2807</v>
      </c>
      <c r="BP567">
        <v>50</v>
      </c>
      <c r="BU567" t="s">
        <v>5588</v>
      </c>
    </row>
    <row r="568" spans="1:73" s="2" customFormat="1" x14ac:dyDescent="0.35">
      <c r="A568" s="2" t="s">
        <v>2100</v>
      </c>
      <c r="B568" s="2" t="s">
        <v>447</v>
      </c>
      <c r="C568" s="2">
        <v>11</v>
      </c>
      <c r="D568" s="2">
        <v>17</v>
      </c>
      <c r="E568" s="2">
        <v>1127</v>
      </c>
      <c r="F568" s="2">
        <v>35</v>
      </c>
      <c r="G568" s="2" t="s">
        <v>3243</v>
      </c>
      <c r="H568" s="2" t="s">
        <v>4244</v>
      </c>
      <c r="I568" s="2" t="s">
        <v>4187</v>
      </c>
      <c r="J568" s="2">
        <v>10</v>
      </c>
      <c r="K568" s="2">
        <v>0</v>
      </c>
      <c r="L568" s="2">
        <v>57</v>
      </c>
      <c r="M568" s="2">
        <v>1323</v>
      </c>
      <c r="N568" s="2">
        <v>0</v>
      </c>
      <c r="O568" s="2">
        <v>0</v>
      </c>
      <c r="P568" s="2">
        <v>0</v>
      </c>
      <c r="Q568" s="2">
        <v>15</v>
      </c>
      <c r="R568" s="2">
        <v>22</v>
      </c>
      <c r="S568" s="2">
        <v>25</v>
      </c>
      <c r="T568" s="2">
        <v>7</v>
      </c>
      <c r="U568" s="2">
        <v>0</v>
      </c>
      <c r="V568" s="2">
        <v>25</v>
      </c>
      <c r="X568" s="2">
        <v>0</v>
      </c>
      <c r="Y568" s="2">
        <v>6</v>
      </c>
      <c r="Z568" s="2">
        <v>0</v>
      </c>
      <c r="AA568" s="2">
        <v>0</v>
      </c>
      <c r="AB568" s="2">
        <v>0</v>
      </c>
      <c r="AC568" s="2">
        <v>7</v>
      </c>
      <c r="AD568" s="2">
        <v>10</v>
      </c>
      <c r="AE568" s="2">
        <v>4</v>
      </c>
      <c r="AF568" s="2" t="s">
        <v>1156</v>
      </c>
      <c r="AG568" s="2" t="s">
        <v>1158</v>
      </c>
      <c r="AH568" s="2" t="s">
        <v>5211</v>
      </c>
      <c r="AI568" s="2" t="s">
        <v>2100</v>
      </c>
      <c r="AJ568" s="2" t="s">
        <v>1532</v>
      </c>
      <c r="AK568" s="2">
        <v>3</v>
      </c>
      <c r="AL568" s="2">
        <v>466</v>
      </c>
      <c r="AM568" s="2">
        <v>72</v>
      </c>
      <c r="AN568" s="2">
        <v>69</v>
      </c>
      <c r="AO568" s="2">
        <v>447</v>
      </c>
      <c r="AP568" s="2">
        <v>18</v>
      </c>
      <c r="AQ568" s="2">
        <v>448</v>
      </c>
      <c r="AR568" s="2">
        <v>4</v>
      </c>
      <c r="AS568" s="2">
        <v>0</v>
      </c>
      <c r="AT568" s="2">
        <v>0</v>
      </c>
      <c r="AU568" s="2">
        <v>0</v>
      </c>
      <c r="AV568" s="2" t="s">
        <v>2100</v>
      </c>
      <c r="AW568" s="2">
        <v>15</v>
      </c>
      <c r="AX568" s="2">
        <v>3</v>
      </c>
      <c r="AY568" s="2">
        <v>10</v>
      </c>
      <c r="AZ568" s="2">
        <v>0</v>
      </c>
      <c r="BA568" s="2">
        <v>72</v>
      </c>
      <c r="BB568" s="2">
        <v>35</v>
      </c>
      <c r="BC568" s="2">
        <v>57</v>
      </c>
      <c r="BD568" s="2">
        <v>466</v>
      </c>
      <c r="BE568" s="2">
        <v>1127</v>
      </c>
      <c r="BF568" s="2">
        <v>1323</v>
      </c>
      <c r="BG568" s="2">
        <v>69</v>
      </c>
      <c r="BI568" s="2">
        <v>23</v>
      </c>
      <c r="BJ568" s="2">
        <v>0.96129032258064517</v>
      </c>
      <c r="BK568" s="2">
        <v>6</v>
      </c>
      <c r="BL568" s="2">
        <v>32</v>
      </c>
      <c r="BM568" s="2">
        <v>6</v>
      </c>
      <c r="BN568" s="2">
        <v>0</v>
      </c>
      <c r="BO568" s="2" t="s">
        <v>3243</v>
      </c>
      <c r="BP568" s="2">
        <v>0</v>
      </c>
      <c r="BU568" s="2" t="s">
        <v>5588</v>
      </c>
    </row>
    <row r="569" spans="1:73" x14ac:dyDescent="0.35">
      <c r="A569" t="s">
        <v>2101</v>
      </c>
      <c r="B569" t="s">
        <v>447</v>
      </c>
      <c r="C569">
        <v>26</v>
      </c>
      <c r="D569">
        <v>22</v>
      </c>
      <c r="E569">
        <v>4311</v>
      </c>
      <c r="F569">
        <v>195</v>
      </c>
      <c r="G569" t="s">
        <v>3244</v>
      </c>
      <c r="H569" t="s">
        <v>4245</v>
      </c>
      <c r="J569">
        <v>36</v>
      </c>
      <c r="K569">
        <v>9</v>
      </c>
      <c r="L569">
        <v>429</v>
      </c>
      <c r="M569">
        <v>10299</v>
      </c>
      <c r="N569">
        <v>0</v>
      </c>
      <c r="O569">
        <v>2</v>
      </c>
      <c r="P569">
        <v>0</v>
      </c>
      <c r="Q569">
        <v>44</v>
      </c>
      <c r="R569">
        <v>36</v>
      </c>
      <c r="S569">
        <v>23</v>
      </c>
      <c r="T569">
        <v>27</v>
      </c>
      <c r="U569">
        <v>0</v>
      </c>
      <c r="V569">
        <v>23</v>
      </c>
      <c r="X569">
        <v>2</v>
      </c>
      <c r="Y569">
        <v>1</v>
      </c>
      <c r="Z569">
        <v>0</v>
      </c>
      <c r="AA569">
        <v>25955260</v>
      </c>
      <c r="AB569">
        <v>2</v>
      </c>
      <c r="AC569">
        <v>0</v>
      </c>
      <c r="AD569">
        <v>0</v>
      </c>
      <c r="AE569">
        <v>0</v>
      </c>
      <c r="AF569" t="s">
        <v>1156</v>
      </c>
      <c r="AG569" t="s">
        <v>1158</v>
      </c>
      <c r="AH569" t="s">
        <v>1237</v>
      </c>
      <c r="AI569" t="s">
        <v>2101</v>
      </c>
      <c r="AJ569" t="s">
        <v>1532</v>
      </c>
      <c r="AK569">
        <v>5</v>
      </c>
      <c r="AL569">
        <v>3837</v>
      </c>
      <c r="AM569">
        <v>411</v>
      </c>
      <c r="AN569">
        <v>358</v>
      </c>
      <c r="AO569">
        <v>3368</v>
      </c>
      <c r="AP569">
        <v>448</v>
      </c>
      <c r="AQ569">
        <v>3099</v>
      </c>
      <c r="AR569">
        <v>671</v>
      </c>
      <c r="AS569">
        <v>0</v>
      </c>
      <c r="AT569">
        <v>0</v>
      </c>
      <c r="AU569">
        <v>0</v>
      </c>
      <c r="AV569" t="s">
        <v>2101</v>
      </c>
      <c r="AW569">
        <v>44</v>
      </c>
      <c r="AX569">
        <v>5</v>
      </c>
      <c r="AY569">
        <v>36</v>
      </c>
      <c r="AZ569">
        <v>9</v>
      </c>
      <c r="BA569">
        <v>411</v>
      </c>
      <c r="BB569">
        <v>195</v>
      </c>
      <c r="BC569">
        <v>429</v>
      </c>
      <c r="BD569">
        <v>3837</v>
      </c>
      <c r="BE569">
        <v>4311</v>
      </c>
      <c r="BF569">
        <v>10299</v>
      </c>
      <c r="BG569">
        <v>358</v>
      </c>
      <c r="BI569">
        <v>176</v>
      </c>
      <c r="BJ569">
        <v>0.88259958071278821</v>
      </c>
      <c r="BK569">
        <v>9</v>
      </c>
      <c r="BL569">
        <v>22</v>
      </c>
      <c r="BM569">
        <v>1</v>
      </c>
      <c r="BN569">
        <v>2</v>
      </c>
      <c r="BO569" t="s">
        <v>3244</v>
      </c>
      <c r="BP569">
        <v>99.4</v>
      </c>
      <c r="BU569" t="s">
        <v>5684</v>
      </c>
    </row>
    <row r="570" spans="1:73" s="2" customFormat="1" x14ac:dyDescent="0.35">
      <c r="A570" s="2" t="s">
        <v>2102</v>
      </c>
      <c r="B570" s="2" t="s">
        <v>447</v>
      </c>
      <c r="C570" s="2">
        <v>10</v>
      </c>
      <c r="D570" s="2">
        <v>13</v>
      </c>
      <c r="E570" s="2">
        <v>60</v>
      </c>
      <c r="F570" s="2">
        <v>40</v>
      </c>
      <c r="G570" s="2" t="s">
        <v>3245</v>
      </c>
      <c r="H570" s="2" t="s">
        <v>824</v>
      </c>
      <c r="J570" s="2">
        <v>5</v>
      </c>
      <c r="K570" s="2">
        <v>0</v>
      </c>
      <c r="L570" s="2">
        <v>77</v>
      </c>
      <c r="M570" s="2">
        <v>138</v>
      </c>
      <c r="N570" s="2">
        <v>0</v>
      </c>
      <c r="O570" s="2">
        <v>0</v>
      </c>
      <c r="P570" s="2">
        <v>0</v>
      </c>
      <c r="Q570" s="2">
        <v>10</v>
      </c>
      <c r="R570" s="2">
        <v>23</v>
      </c>
      <c r="S570" s="2">
        <v>11</v>
      </c>
      <c r="T570" s="2">
        <v>22</v>
      </c>
      <c r="U570" s="2">
        <v>0</v>
      </c>
      <c r="V570" s="2">
        <v>11</v>
      </c>
      <c r="X570" s="2">
        <v>0</v>
      </c>
      <c r="Y570" s="2">
        <v>1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 t="s">
        <v>1151</v>
      </c>
      <c r="AG570" s="2" t="s">
        <v>1158</v>
      </c>
      <c r="AH570" s="2" t="s">
        <v>5212</v>
      </c>
      <c r="AI570" s="2" t="s">
        <v>2102</v>
      </c>
      <c r="AJ570" s="2" t="s">
        <v>1532</v>
      </c>
      <c r="AK570" s="2">
        <v>2</v>
      </c>
      <c r="AL570" s="2">
        <v>82</v>
      </c>
      <c r="AM570" s="2">
        <v>67</v>
      </c>
      <c r="AN570" s="2">
        <v>61</v>
      </c>
      <c r="AO570" s="2">
        <v>58</v>
      </c>
      <c r="AP570" s="2">
        <v>24</v>
      </c>
      <c r="AQ570" s="2">
        <v>82</v>
      </c>
      <c r="AR570" s="2">
        <v>0</v>
      </c>
      <c r="AS570" s="2">
        <v>0</v>
      </c>
      <c r="AT570" s="2">
        <v>0</v>
      </c>
      <c r="AU570" s="2">
        <v>0</v>
      </c>
      <c r="AV570" s="2" t="s">
        <v>2102</v>
      </c>
      <c r="AW570" s="2">
        <v>10</v>
      </c>
      <c r="AX570" s="2">
        <v>2</v>
      </c>
      <c r="AY570" s="2">
        <v>5</v>
      </c>
      <c r="AZ570" s="2">
        <v>0</v>
      </c>
      <c r="BA570" s="2">
        <v>67</v>
      </c>
      <c r="BB570" s="2">
        <v>40</v>
      </c>
      <c r="BC570" s="2">
        <v>77</v>
      </c>
      <c r="BD570" s="2">
        <v>82</v>
      </c>
      <c r="BE570" s="2">
        <v>60</v>
      </c>
      <c r="BF570" s="2">
        <v>138</v>
      </c>
      <c r="BG570" s="2">
        <v>61</v>
      </c>
      <c r="BI570" s="2">
        <v>16</v>
      </c>
      <c r="BJ570" s="2">
        <v>0.70731707317073167</v>
      </c>
      <c r="BK570" s="2">
        <v>1</v>
      </c>
      <c r="BL570" s="2">
        <v>2</v>
      </c>
      <c r="BM570" s="2">
        <v>1</v>
      </c>
      <c r="BN570" s="2">
        <v>0</v>
      </c>
      <c r="BO570" s="2" t="s">
        <v>3245</v>
      </c>
      <c r="BP570" s="2">
        <v>100</v>
      </c>
      <c r="BU570" s="2" t="s">
        <v>5585</v>
      </c>
    </row>
    <row r="571" spans="1:73" x14ac:dyDescent="0.35">
      <c r="A571" t="s">
        <v>2103</v>
      </c>
      <c r="B571" t="s">
        <v>447</v>
      </c>
      <c r="C571">
        <v>8</v>
      </c>
      <c r="D571">
        <v>13</v>
      </c>
      <c r="E571">
        <v>46</v>
      </c>
      <c r="F571">
        <v>31</v>
      </c>
      <c r="G571" t="s">
        <v>3246</v>
      </c>
      <c r="H571" t="s">
        <v>4246</v>
      </c>
      <c r="I571" t="s">
        <v>4723</v>
      </c>
      <c r="J571">
        <v>9</v>
      </c>
      <c r="K571">
        <v>7</v>
      </c>
      <c r="L571">
        <v>94</v>
      </c>
      <c r="M571">
        <v>286</v>
      </c>
      <c r="N571">
        <v>54</v>
      </c>
      <c r="O571">
        <v>386</v>
      </c>
      <c r="P571">
        <v>2092</v>
      </c>
      <c r="Q571">
        <v>19</v>
      </c>
      <c r="R571">
        <v>27</v>
      </c>
      <c r="S571">
        <v>0</v>
      </c>
      <c r="T571">
        <v>0</v>
      </c>
      <c r="U571">
        <v>0</v>
      </c>
      <c r="V571">
        <v>0</v>
      </c>
      <c r="X571">
        <v>0</v>
      </c>
      <c r="Y571">
        <v>403</v>
      </c>
      <c r="Z571">
        <v>0</v>
      </c>
      <c r="AA571">
        <v>21656669</v>
      </c>
      <c r="AB571">
        <v>3</v>
      </c>
      <c r="AC571">
        <v>63</v>
      </c>
      <c r="AD571">
        <v>5</v>
      </c>
      <c r="AE571">
        <v>3</v>
      </c>
      <c r="AF571" t="s">
        <v>1157</v>
      </c>
      <c r="AG571" t="s">
        <v>1158</v>
      </c>
      <c r="AH571" t="s">
        <v>5213</v>
      </c>
      <c r="AI571" t="s">
        <v>2103</v>
      </c>
      <c r="AJ571" t="s">
        <v>1532</v>
      </c>
      <c r="AK571">
        <v>7</v>
      </c>
      <c r="AL571">
        <v>566</v>
      </c>
      <c r="AM571">
        <v>140</v>
      </c>
      <c r="AN571">
        <v>133</v>
      </c>
      <c r="AO571">
        <v>388</v>
      </c>
      <c r="AP571">
        <v>173</v>
      </c>
      <c r="AQ571">
        <v>257</v>
      </c>
      <c r="AR571">
        <v>299</v>
      </c>
      <c r="AS571">
        <v>0</v>
      </c>
      <c r="AT571">
        <v>0</v>
      </c>
      <c r="AU571">
        <v>3895</v>
      </c>
      <c r="AV571" t="s">
        <v>2103</v>
      </c>
      <c r="AW571">
        <v>19</v>
      </c>
      <c r="AX571">
        <v>7</v>
      </c>
      <c r="AY571">
        <v>9</v>
      </c>
      <c r="AZ571">
        <v>7</v>
      </c>
      <c r="BA571">
        <v>140</v>
      </c>
      <c r="BB571">
        <v>31</v>
      </c>
      <c r="BC571">
        <v>94</v>
      </c>
      <c r="BD571">
        <v>566</v>
      </c>
      <c r="BE571">
        <v>46</v>
      </c>
      <c r="BF571">
        <v>286</v>
      </c>
      <c r="BG571">
        <v>133</v>
      </c>
      <c r="BI571">
        <v>19</v>
      </c>
      <c r="BJ571">
        <v>0.69162210338680929</v>
      </c>
      <c r="BK571">
        <v>4</v>
      </c>
      <c r="BL571">
        <v>1</v>
      </c>
      <c r="BM571">
        <v>403</v>
      </c>
      <c r="BN571">
        <v>0</v>
      </c>
      <c r="BO571" t="s">
        <v>3246</v>
      </c>
      <c r="BP571">
        <v>20</v>
      </c>
      <c r="BU571" t="s">
        <v>5685</v>
      </c>
    </row>
    <row r="572" spans="1:73" s="2" customFormat="1" x14ac:dyDescent="0.35">
      <c r="A572" s="2" t="s">
        <v>2104</v>
      </c>
      <c r="B572" s="2" t="s">
        <v>447</v>
      </c>
      <c r="C572" s="2">
        <v>13</v>
      </c>
      <c r="D572" s="2">
        <v>11</v>
      </c>
      <c r="E572" s="2">
        <v>92</v>
      </c>
      <c r="F572" s="2">
        <v>25</v>
      </c>
      <c r="G572" s="2" t="s">
        <v>3247</v>
      </c>
      <c r="H572" s="2" t="s">
        <v>4184</v>
      </c>
      <c r="J572" s="2">
        <v>11</v>
      </c>
      <c r="K572" s="2">
        <v>0</v>
      </c>
      <c r="L572" s="2">
        <v>48</v>
      </c>
      <c r="M572" s="2">
        <v>292</v>
      </c>
      <c r="N572" s="2">
        <v>52</v>
      </c>
      <c r="O572" s="2">
        <v>22</v>
      </c>
      <c r="P572" s="2">
        <v>3</v>
      </c>
      <c r="Q572" s="2">
        <v>15</v>
      </c>
      <c r="R572" s="2">
        <v>24</v>
      </c>
      <c r="S572" s="2">
        <v>2</v>
      </c>
      <c r="T572" s="2">
        <v>0</v>
      </c>
      <c r="U572" s="2">
        <v>0</v>
      </c>
      <c r="V572" s="2">
        <v>2</v>
      </c>
      <c r="X572" s="2">
        <v>0</v>
      </c>
      <c r="Y572" s="2">
        <v>1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 t="s">
        <v>1156</v>
      </c>
      <c r="AG572" s="2" t="s">
        <v>1158</v>
      </c>
      <c r="AH572" s="2" t="s">
        <v>1467</v>
      </c>
      <c r="AI572" s="2" t="s">
        <v>2104</v>
      </c>
      <c r="AJ572" s="2" t="s">
        <v>1532</v>
      </c>
      <c r="AK572" s="2">
        <v>5</v>
      </c>
      <c r="AL572" s="2">
        <v>514</v>
      </c>
      <c r="AM572" s="2">
        <v>66</v>
      </c>
      <c r="AN572" s="2">
        <v>81</v>
      </c>
      <c r="AO572" s="2">
        <v>429</v>
      </c>
      <c r="AP572" s="2">
        <v>127</v>
      </c>
      <c r="AQ572" s="2">
        <v>402</v>
      </c>
      <c r="AR572" s="2">
        <v>7</v>
      </c>
      <c r="AS572" s="2">
        <v>0</v>
      </c>
      <c r="AT572" s="2">
        <v>0</v>
      </c>
      <c r="AU572" s="2">
        <v>1</v>
      </c>
      <c r="AV572" s="2" t="s">
        <v>2104</v>
      </c>
      <c r="AW572" s="2">
        <v>15</v>
      </c>
      <c r="AX572" s="2">
        <v>5</v>
      </c>
      <c r="AY572" s="2">
        <v>11</v>
      </c>
      <c r="AZ572" s="2">
        <v>0</v>
      </c>
      <c r="BA572" s="2">
        <v>66</v>
      </c>
      <c r="BB572" s="2">
        <v>25</v>
      </c>
      <c r="BC572" s="2">
        <v>48</v>
      </c>
      <c r="BD572" s="2">
        <v>514</v>
      </c>
      <c r="BE572" s="2">
        <v>92</v>
      </c>
      <c r="BF572" s="2">
        <v>292</v>
      </c>
      <c r="BG572" s="2">
        <v>81</v>
      </c>
      <c r="BI572" s="2">
        <v>11</v>
      </c>
      <c r="BJ572" s="2">
        <v>0.77158273381294962</v>
      </c>
      <c r="BK572" s="2">
        <v>8</v>
      </c>
      <c r="BL572" s="2">
        <v>4</v>
      </c>
      <c r="BM572" s="2">
        <v>1</v>
      </c>
      <c r="BN572" s="2">
        <v>0</v>
      </c>
      <c r="BO572" s="2" t="s">
        <v>3247</v>
      </c>
      <c r="BP572" s="2">
        <v>3.2</v>
      </c>
      <c r="BU572" s="2" t="s">
        <v>5686</v>
      </c>
    </row>
    <row r="573" spans="1:73" x14ac:dyDescent="0.35">
      <c r="A573" t="s">
        <v>2105</v>
      </c>
      <c r="B573" t="s">
        <v>447</v>
      </c>
      <c r="C573">
        <v>14</v>
      </c>
      <c r="D573">
        <v>13</v>
      </c>
      <c r="E573">
        <v>62</v>
      </c>
      <c r="F573">
        <v>27</v>
      </c>
      <c r="G573" t="s">
        <v>3248</v>
      </c>
      <c r="H573" t="s">
        <v>4162</v>
      </c>
      <c r="J573">
        <v>7</v>
      </c>
      <c r="K573">
        <v>2</v>
      </c>
      <c r="L573">
        <v>49</v>
      </c>
      <c r="M573">
        <v>145</v>
      </c>
      <c r="N573">
        <v>0</v>
      </c>
      <c r="O573">
        <v>0</v>
      </c>
      <c r="P573">
        <v>0</v>
      </c>
      <c r="Q573">
        <v>14</v>
      </c>
      <c r="R573">
        <v>32</v>
      </c>
      <c r="S573">
        <v>18</v>
      </c>
      <c r="T573">
        <v>12</v>
      </c>
      <c r="U573">
        <v>0</v>
      </c>
      <c r="V573">
        <v>18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1155</v>
      </c>
      <c r="AG573" t="s">
        <v>1158</v>
      </c>
      <c r="AH573" t="s">
        <v>5214</v>
      </c>
      <c r="AI573" t="s">
        <v>2105</v>
      </c>
      <c r="AJ573" t="s">
        <v>1532</v>
      </c>
      <c r="AK573">
        <v>2</v>
      </c>
      <c r="AL573">
        <v>55</v>
      </c>
      <c r="AM573">
        <v>39</v>
      </c>
      <c r="AN573">
        <v>40</v>
      </c>
      <c r="AO573">
        <v>45</v>
      </c>
      <c r="AP573">
        <v>10</v>
      </c>
      <c r="AQ573">
        <v>53</v>
      </c>
      <c r="AR573">
        <v>0</v>
      </c>
      <c r="AS573">
        <v>0</v>
      </c>
      <c r="AT573">
        <v>0</v>
      </c>
      <c r="AU573">
        <v>0</v>
      </c>
      <c r="AV573" t="s">
        <v>2105</v>
      </c>
      <c r="AW573">
        <v>14</v>
      </c>
      <c r="AX573">
        <v>2</v>
      </c>
      <c r="AY573">
        <v>7</v>
      </c>
      <c r="AZ573">
        <v>2</v>
      </c>
      <c r="BA573">
        <v>39</v>
      </c>
      <c r="BB573">
        <v>27</v>
      </c>
      <c r="BC573">
        <v>49</v>
      </c>
      <c r="BD573">
        <v>55</v>
      </c>
      <c r="BE573">
        <v>62</v>
      </c>
      <c r="BF573">
        <v>145</v>
      </c>
      <c r="BG573">
        <v>40</v>
      </c>
      <c r="BI573">
        <v>23</v>
      </c>
      <c r="BJ573">
        <v>0.81818181818181823</v>
      </c>
      <c r="BK573">
        <v>1</v>
      </c>
      <c r="BL573">
        <v>2</v>
      </c>
      <c r="BM573">
        <v>1</v>
      </c>
      <c r="BN573">
        <v>0</v>
      </c>
      <c r="BO573" t="s">
        <v>3248</v>
      </c>
      <c r="BP573">
        <v>8.1</v>
      </c>
      <c r="BU573" t="s">
        <v>5585</v>
      </c>
    </row>
    <row r="574" spans="1:73" s="2" customFormat="1" x14ac:dyDescent="0.35">
      <c r="A574" s="2" t="s">
        <v>2106</v>
      </c>
      <c r="B574" s="2" t="s">
        <v>447</v>
      </c>
      <c r="C574" s="2">
        <v>13</v>
      </c>
      <c r="D574" s="2">
        <v>21</v>
      </c>
      <c r="E574" s="2">
        <v>1125</v>
      </c>
      <c r="F574" s="2">
        <v>134</v>
      </c>
      <c r="G574" s="2" t="s">
        <v>3249</v>
      </c>
      <c r="H574" s="2" t="s">
        <v>4247</v>
      </c>
      <c r="J574" s="2">
        <v>31</v>
      </c>
      <c r="K574" s="2">
        <v>12</v>
      </c>
      <c r="L574" s="2">
        <v>313</v>
      </c>
      <c r="M574" s="2">
        <v>5530</v>
      </c>
      <c r="N574" s="2">
        <v>0</v>
      </c>
      <c r="O574" s="2">
        <v>0</v>
      </c>
      <c r="P574" s="2">
        <v>0</v>
      </c>
      <c r="Q574" s="2">
        <v>36</v>
      </c>
      <c r="R574" s="2">
        <v>35</v>
      </c>
      <c r="S574" s="2">
        <v>15</v>
      </c>
      <c r="T574" s="2">
        <v>35</v>
      </c>
      <c r="U574" s="2">
        <v>0</v>
      </c>
      <c r="V574" s="2">
        <v>15</v>
      </c>
      <c r="W574" s="2">
        <v>17</v>
      </c>
      <c r="X574" s="2">
        <v>0</v>
      </c>
      <c r="Y574" s="2">
        <v>1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 t="s">
        <v>1156</v>
      </c>
      <c r="AG574" s="2" t="s">
        <v>1158</v>
      </c>
      <c r="AH574" s="2" t="s">
        <v>1326</v>
      </c>
      <c r="AI574" s="2" t="s">
        <v>2106</v>
      </c>
      <c r="AJ574" s="2" t="s">
        <v>1532</v>
      </c>
      <c r="AK574" s="2">
        <v>4</v>
      </c>
      <c r="AL574" s="2">
        <v>2564</v>
      </c>
      <c r="AM574" s="2">
        <v>233</v>
      </c>
      <c r="AN574" s="2">
        <v>263</v>
      </c>
      <c r="AO574" s="2">
        <v>1984</v>
      </c>
      <c r="AP574" s="2">
        <v>529</v>
      </c>
      <c r="AQ574" s="2">
        <v>2198</v>
      </c>
      <c r="AR574" s="2">
        <v>76</v>
      </c>
      <c r="AS574" s="2">
        <v>0</v>
      </c>
      <c r="AT574" s="2">
        <v>0</v>
      </c>
      <c r="AU574" s="2">
        <v>0</v>
      </c>
      <c r="AV574" s="2" t="s">
        <v>2106</v>
      </c>
      <c r="AW574" s="2">
        <v>36</v>
      </c>
      <c r="AX574" s="2">
        <v>4</v>
      </c>
      <c r="AY574" s="2">
        <v>31</v>
      </c>
      <c r="AZ574" s="2">
        <v>12</v>
      </c>
      <c r="BA574" s="2">
        <v>233</v>
      </c>
      <c r="BB574" s="2">
        <v>134</v>
      </c>
      <c r="BC574" s="2">
        <v>313</v>
      </c>
      <c r="BD574" s="2">
        <v>2564</v>
      </c>
      <c r="BE574" s="2">
        <v>1125</v>
      </c>
      <c r="BF574" s="2">
        <v>5530</v>
      </c>
      <c r="BG574" s="2">
        <v>263</v>
      </c>
      <c r="BH574" s="2">
        <v>17</v>
      </c>
      <c r="BI574" s="2">
        <v>136</v>
      </c>
      <c r="BJ574" s="2">
        <v>0.78949462793473935</v>
      </c>
      <c r="BK574" s="2">
        <v>11</v>
      </c>
      <c r="BL574" s="2">
        <v>8</v>
      </c>
      <c r="BM574" s="2">
        <v>1</v>
      </c>
      <c r="BN574" s="2">
        <v>0</v>
      </c>
      <c r="BO574" s="2" t="s">
        <v>3249</v>
      </c>
      <c r="BP574" s="2">
        <v>94</v>
      </c>
      <c r="BU574" s="2" t="s">
        <v>5587</v>
      </c>
    </row>
    <row r="575" spans="1:73" x14ac:dyDescent="0.35">
      <c r="A575" t="s">
        <v>2107</v>
      </c>
      <c r="B575" t="s">
        <v>447</v>
      </c>
      <c r="C575">
        <v>14</v>
      </c>
      <c r="D575">
        <v>15</v>
      </c>
      <c r="E575">
        <v>157</v>
      </c>
      <c r="F575">
        <v>29</v>
      </c>
      <c r="G575" t="s">
        <v>3250</v>
      </c>
      <c r="H575" t="s">
        <v>4248</v>
      </c>
      <c r="I575" t="s">
        <v>4724</v>
      </c>
      <c r="N575">
        <v>0</v>
      </c>
      <c r="O575">
        <v>1</v>
      </c>
      <c r="P575">
        <v>0</v>
      </c>
      <c r="Q575">
        <v>24</v>
      </c>
      <c r="R575">
        <v>29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12</v>
      </c>
      <c r="AD575">
        <v>1</v>
      </c>
      <c r="AE575">
        <v>1</v>
      </c>
      <c r="AF575" t="s">
        <v>1154</v>
      </c>
      <c r="AG575" t="s">
        <v>1158</v>
      </c>
      <c r="AH575" t="s">
        <v>5215</v>
      </c>
      <c r="AI575" t="s">
        <v>2107</v>
      </c>
      <c r="AJ575" t="s">
        <v>1532</v>
      </c>
      <c r="AK575">
        <v>4</v>
      </c>
      <c r="AL575">
        <v>702</v>
      </c>
      <c r="AM575">
        <v>104</v>
      </c>
      <c r="AN575">
        <v>101</v>
      </c>
      <c r="AO575">
        <v>324</v>
      </c>
      <c r="AP575">
        <v>376</v>
      </c>
      <c r="AQ575">
        <v>463</v>
      </c>
      <c r="AR575">
        <v>203</v>
      </c>
      <c r="AS575">
        <v>0</v>
      </c>
      <c r="AT575">
        <v>0</v>
      </c>
      <c r="AU575">
        <v>0</v>
      </c>
      <c r="AV575" t="s">
        <v>2107</v>
      </c>
      <c r="AW575">
        <v>24</v>
      </c>
      <c r="AX575">
        <v>4</v>
      </c>
      <c r="BA575">
        <v>104</v>
      </c>
      <c r="BB575">
        <v>29</v>
      </c>
      <c r="BD575">
        <v>702</v>
      </c>
      <c r="BE575">
        <v>157</v>
      </c>
      <c r="BG575">
        <v>101</v>
      </c>
      <c r="BI575">
        <v>50</v>
      </c>
      <c r="BJ575">
        <v>0.46285714285714291</v>
      </c>
      <c r="BK575">
        <v>7</v>
      </c>
      <c r="BL575">
        <v>5</v>
      </c>
      <c r="BM575">
        <v>1</v>
      </c>
      <c r="BN575">
        <v>0</v>
      </c>
      <c r="BO575" t="s">
        <v>3250</v>
      </c>
      <c r="BP575">
        <v>58.4</v>
      </c>
      <c r="BU575" t="s">
        <v>5587</v>
      </c>
    </row>
    <row r="576" spans="1:73" s="2" customFormat="1" x14ac:dyDescent="0.35">
      <c r="A576" s="2" t="s">
        <v>2108</v>
      </c>
      <c r="B576" s="2" t="s">
        <v>447</v>
      </c>
      <c r="C576" s="2">
        <v>14</v>
      </c>
      <c r="D576" s="2">
        <v>23</v>
      </c>
      <c r="E576" s="2">
        <v>1432</v>
      </c>
      <c r="F576" s="2">
        <v>230</v>
      </c>
      <c r="G576" s="2" t="s">
        <v>3251</v>
      </c>
      <c r="H576" s="2" t="s">
        <v>4249</v>
      </c>
      <c r="J576" s="2">
        <v>11</v>
      </c>
      <c r="K576" s="2">
        <v>4</v>
      </c>
      <c r="L576" s="2">
        <v>317</v>
      </c>
      <c r="M576" s="2">
        <v>1363</v>
      </c>
      <c r="N576" s="2">
        <v>0</v>
      </c>
      <c r="O576" s="2">
        <v>0</v>
      </c>
      <c r="P576" s="2">
        <v>0</v>
      </c>
      <c r="Q576" s="2">
        <v>27</v>
      </c>
      <c r="R576" s="2">
        <v>34</v>
      </c>
      <c r="S576" s="2">
        <v>22</v>
      </c>
      <c r="T576" s="2">
        <v>41</v>
      </c>
      <c r="U576" s="2">
        <v>2</v>
      </c>
      <c r="V576" s="2">
        <v>22</v>
      </c>
      <c r="X576" s="2">
        <v>0</v>
      </c>
      <c r="Y576" s="2">
        <v>4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 t="s">
        <v>1156</v>
      </c>
      <c r="AG576" s="2" t="s">
        <v>1158</v>
      </c>
      <c r="AH576" s="2" t="s">
        <v>5164</v>
      </c>
      <c r="AI576" s="2" t="s">
        <v>2108</v>
      </c>
      <c r="AJ576" s="2" t="s">
        <v>1532</v>
      </c>
      <c r="AK576" s="2">
        <v>5</v>
      </c>
      <c r="AL576" s="2">
        <v>37445</v>
      </c>
      <c r="AM576" s="2">
        <v>1545</v>
      </c>
      <c r="AN576" s="2">
        <v>1371</v>
      </c>
      <c r="AO576" s="2">
        <v>31815</v>
      </c>
      <c r="AP576" s="2">
        <v>4550</v>
      </c>
      <c r="AQ576" s="2">
        <v>32172</v>
      </c>
      <c r="AR576" s="2">
        <v>21</v>
      </c>
      <c r="AS576" s="2">
        <v>1</v>
      </c>
      <c r="AT576" s="2">
        <v>0</v>
      </c>
      <c r="AU576" s="2">
        <v>0</v>
      </c>
      <c r="AV576" s="2" t="s">
        <v>2108</v>
      </c>
      <c r="AW576" s="2">
        <v>27</v>
      </c>
      <c r="AX576" s="2">
        <v>5</v>
      </c>
      <c r="AY576" s="2">
        <v>11</v>
      </c>
      <c r="AZ576" s="2">
        <v>4</v>
      </c>
      <c r="BA576" s="2">
        <v>1545</v>
      </c>
      <c r="BB576" s="2">
        <v>230</v>
      </c>
      <c r="BC576" s="2">
        <v>317</v>
      </c>
      <c r="BD576" s="2">
        <v>37445</v>
      </c>
      <c r="BE576" s="2">
        <v>1432</v>
      </c>
      <c r="BF576" s="2">
        <v>1363</v>
      </c>
      <c r="BG576" s="2">
        <v>1371</v>
      </c>
      <c r="BI576" s="2">
        <v>64</v>
      </c>
      <c r="BJ576" s="2">
        <v>0.87487969201154958</v>
      </c>
      <c r="BK576" s="2">
        <v>24</v>
      </c>
      <c r="BL576" s="2">
        <v>6</v>
      </c>
      <c r="BM576" s="2">
        <v>4</v>
      </c>
      <c r="BN576" s="2">
        <v>0</v>
      </c>
      <c r="BO576" s="2" t="s">
        <v>3251</v>
      </c>
      <c r="BP576" s="2">
        <v>64.8</v>
      </c>
      <c r="BU576" s="2" t="s">
        <v>5687</v>
      </c>
    </row>
    <row r="577" spans="1:73" x14ac:dyDescent="0.35">
      <c r="A577" t="s">
        <v>2109</v>
      </c>
      <c r="B577" t="s">
        <v>447</v>
      </c>
      <c r="C577">
        <v>11</v>
      </c>
      <c r="D577">
        <v>14</v>
      </c>
      <c r="E577">
        <v>64</v>
      </c>
      <c r="F577">
        <v>51</v>
      </c>
      <c r="G577" t="s">
        <v>3252</v>
      </c>
      <c r="H577" t="s">
        <v>4250</v>
      </c>
      <c r="J577">
        <v>12</v>
      </c>
      <c r="K577">
        <v>3</v>
      </c>
      <c r="L577">
        <v>128</v>
      </c>
      <c r="M577">
        <v>314</v>
      </c>
      <c r="N577">
        <v>0</v>
      </c>
      <c r="O577">
        <v>0</v>
      </c>
      <c r="P577">
        <v>0</v>
      </c>
      <c r="Q577">
        <v>19</v>
      </c>
      <c r="R577">
        <v>31</v>
      </c>
      <c r="S577">
        <v>16</v>
      </c>
      <c r="T577">
        <v>17</v>
      </c>
      <c r="U577">
        <v>0</v>
      </c>
      <c r="V577">
        <v>16</v>
      </c>
      <c r="W577">
        <v>11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1153</v>
      </c>
      <c r="AG577" t="s">
        <v>1158</v>
      </c>
      <c r="AH577" t="s">
        <v>5216</v>
      </c>
      <c r="AI577" t="s">
        <v>2109</v>
      </c>
      <c r="AJ577" t="s">
        <v>1532</v>
      </c>
      <c r="AK577">
        <v>2</v>
      </c>
      <c r="AL577">
        <v>247</v>
      </c>
      <c r="AM577">
        <v>103</v>
      </c>
      <c r="AN577">
        <v>103</v>
      </c>
      <c r="AO577">
        <v>96</v>
      </c>
      <c r="AP577">
        <v>147</v>
      </c>
      <c r="AQ577">
        <v>215</v>
      </c>
      <c r="AR577">
        <v>23</v>
      </c>
      <c r="AS577">
        <v>0</v>
      </c>
      <c r="AT577">
        <v>0</v>
      </c>
      <c r="AU577">
        <v>0</v>
      </c>
      <c r="AV577" t="s">
        <v>2109</v>
      </c>
      <c r="AW577">
        <v>19</v>
      </c>
      <c r="AX577">
        <v>2</v>
      </c>
      <c r="AY577">
        <v>12</v>
      </c>
      <c r="AZ577">
        <v>3</v>
      </c>
      <c r="BA577">
        <v>103</v>
      </c>
      <c r="BB577">
        <v>51</v>
      </c>
      <c r="BC577">
        <v>128</v>
      </c>
      <c r="BD577">
        <v>247</v>
      </c>
      <c r="BE577">
        <v>64</v>
      </c>
      <c r="BF577">
        <v>314</v>
      </c>
      <c r="BG577">
        <v>103</v>
      </c>
      <c r="BH577">
        <v>11</v>
      </c>
      <c r="BI577">
        <v>31</v>
      </c>
      <c r="BJ577">
        <v>0.39506172839506171</v>
      </c>
      <c r="BK577">
        <v>2</v>
      </c>
      <c r="BL577">
        <v>1</v>
      </c>
      <c r="BM577">
        <v>1</v>
      </c>
      <c r="BN577">
        <v>0</v>
      </c>
      <c r="BO577" t="s">
        <v>3252</v>
      </c>
      <c r="BP577">
        <v>85.7</v>
      </c>
      <c r="BU577" t="s">
        <v>5585</v>
      </c>
    </row>
    <row r="578" spans="1:73" s="2" customFormat="1" x14ac:dyDescent="0.35">
      <c r="A578" s="2" t="s">
        <v>2110</v>
      </c>
      <c r="B578" s="2" t="s">
        <v>447</v>
      </c>
      <c r="C578" s="2">
        <v>17</v>
      </c>
      <c r="D578" s="2">
        <v>23</v>
      </c>
      <c r="E578" s="2">
        <v>792</v>
      </c>
      <c r="F578" s="2">
        <v>107</v>
      </c>
      <c r="G578" s="2" t="s">
        <v>3253</v>
      </c>
      <c r="H578" s="2" t="s">
        <v>4251</v>
      </c>
      <c r="J578" s="2">
        <v>32</v>
      </c>
      <c r="K578" s="2">
        <v>18</v>
      </c>
      <c r="L578" s="2">
        <v>236</v>
      </c>
      <c r="M578" s="2">
        <v>3511</v>
      </c>
      <c r="N578" s="2">
        <v>16</v>
      </c>
      <c r="O578" s="2">
        <v>158</v>
      </c>
      <c r="P578" s="2">
        <v>66</v>
      </c>
      <c r="Q578" s="2">
        <v>35</v>
      </c>
      <c r="R578" s="2">
        <v>35</v>
      </c>
      <c r="S578" s="2">
        <v>0</v>
      </c>
      <c r="T578" s="2">
        <v>0</v>
      </c>
      <c r="U578" s="2">
        <v>0</v>
      </c>
      <c r="V578" s="2">
        <v>0</v>
      </c>
      <c r="X578" s="2">
        <v>0</v>
      </c>
      <c r="Y578" s="2">
        <v>30</v>
      </c>
      <c r="Z578" s="2">
        <v>363</v>
      </c>
      <c r="AA578" s="2">
        <v>1948052</v>
      </c>
      <c r="AB578" s="2">
        <v>194</v>
      </c>
      <c r="AC578" s="2">
        <v>0</v>
      </c>
      <c r="AD578" s="2">
        <v>0</v>
      </c>
      <c r="AE578" s="2">
        <v>0</v>
      </c>
      <c r="AF578" s="2" t="s">
        <v>1150</v>
      </c>
      <c r="AG578" s="2" t="s">
        <v>1167</v>
      </c>
      <c r="AH578" s="2" t="s">
        <v>5217</v>
      </c>
      <c r="AI578" s="2" t="s">
        <v>2110</v>
      </c>
      <c r="AJ578" s="2" t="s">
        <v>1532</v>
      </c>
      <c r="AK578" s="2">
        <v>22</v>
      </c>
      <c r="AL578" s="2">
        <v>4438</v>
      </c>
      <c r="AM578" s="2">
        <v>263</v>
      </c>
      <c r="AN578" s="2">
        <v>291</v>
      </c>
      <c r="AO578" s="2">
        <v>4358</v>
      </c>
      <c r="AP578" s="2">
        <v>78</v>
      </c>
      <c r="AQ578" s="2">
        <v>4221</v>
      </c>
      <c r="AR578" s="2">
        <v>17</v>
      </c>
      <c r="AS578" s="2">
        <v>0</v>
      </c>
      <c r="AT578" s="2">
        <v>2</v>
      </c>
      <c r="AU578" s="2">
        <v>0</v>
      </c>
      <c r="AV578" s="2" t="s">
        <v>2110</v>
      </c>
      <c r="AW578" s="2">
        <v>35</v>
      </c>
      <c r="AX578" s="2">
        <v>22</v>
      </c>
      <c r="AY578" s="2">
        <v>32</v>
      </c>
      <c r="AZ578" s="2">
        <v>18</v>
      </c>
      <c r="BA578" s="2">
        <v>263</v>
      </c>
      <c r="BB578" s="2">
        <v>107</v>
      </c>
      <c r="BC578" s="2">
        <v>236</v>
      </c>
      <c r="BD578" s="2">
        <v>4438</v>
      </c>
      <c r="BE578" s="2">
        <v>792</v>
      </c>
      <c r="BF578" s="2">
        <v>3511</v>
      </c>
      <c r="BG578" s="2">
        <v>291</v>
      </c>
      <c r="BI578" s="2">
        <v>45</v>
      </c>
      <c r="BJ578" s="2">
        <v>0.98241659152389538</v>
      </c>
      <c r="BK578" s="2">
        <v>17</v>
      </c>
      <c r="BL578" s="2">
        <v>7</v>
      </c>
      <c r="BM578" s="2">
        <v>30</v>
      </c>
      <c r="BN578" s="2">
        <v>0</v>
      </c>
      <c r="BO578" s="2" t="s">
        <v>3253</v>
      </c>
      <c r="BP578" s="2">
        <v>28.4</v>
      </c>
      <c r="BU578" s="2" t="s">
        <v>5688</v>
      </c>
    </row>
    <row r="579" spans="1:73" x14ac:dyDescent="0.35">
      <c r="A579" t="s">
        <v>2111</v>
      </c>
      <c r="B579" t="s">
        <v>447</v>
      </c>
      <c r="C579">
        <v>9</v>
      </c>
      <c r="D579">
        <v>11</v>
      </c>
      <c r="E579">
        <v>46</v>
      </c>
      <c r="F579">
        <v>30</v>
      </c>
      <c r="G579" t="s">
        <v>3254</v>
      </c>
      <c r="H579" t="s">
        <v>4252</v>
      </c>
      <c r="J579">
        <v>3</v>
      </c>
      <c r="K579">
        <v>0</v>
      </c>
      <c r="L579">
        <v>80</v>
      </c>
      <c r="M579">
        <v>217</v>
      </c>
      <c r="N579">
        <v>23</v>
      </c>
      <c r="O579">
        <v>18</v>
      </c>
      <c r="P579">
        <v>10</v>
      </c>
      <c r="Q579">
        <v>23</v>
      </c>
      <c r="R579">
        <v>29</v>
      </c>
      <c r="S579">
        <v>10</v>
      </c>
      <c r="T579">
        <v>7</v>
      </c>
      <c r="U579">
        <v>0</v>
      </c>
      <c r="V579">
        <v>10</v>
      </c>
      <c r="X579">
        <v>0</v>
      </c>
      <c r="Y579">
        <v>23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 t="s">
        <v>1156</v>
      </c>
      <c r="AG579" t="s">
        <v>1158</v>
      </c>
      <c r="AH579" t="s">
        <v>5218</v>
      </c>
      <c r="AI579" t="s">
        <v>2111</v>
      </c>
      <c r="AJ579" t="s">
        <v>1532</v>
      </c>
      <c r="AK579">
        <v>12</v>
      </c>
      <c r="AL579">
        <v>155</v>
      </c>
      <c r="AM579">
        <v>73</v>
      </c>
      <c r="AN579">
        <v>75</v>
      </c>
      <c r="AO579">
        <v>111</v>
      </c>
      <c r="AP579">
        <v>42</v>
      </c>
      <c r="AQ579">
        <v>138</v>
      </c>
      <c r="AR579">
        <v>9</v>
      </c>
      <c r="AS579">
        <v>0</v>
      </c>
      <c r="AT579">
        <v>0</v>
      </c>
      <c r="AU579">
        <v>15342</v>
      </c>
      <c r="AV579" t="s">
        <v>2111</v>
      </c>
      <c r="AW579">
        <v>23</v>
      </c>
      <c r="AX579">
        <v>12</v>
      </c>
      <c r="AY579">
        <v>3</v>
      </c>
      <c r="AZ579">
        <v>0</v>
      </c>
      <c r="BA579">
        <v>73</v>
      </c>
      <c r="BB579">
        <v>30</v>
      </c>
      <c r="BC579">
        <v>80</v>
      </c>
      <c r="BD579">
        <v>155</v>
      </c>
      <c r="BE579">
        <v>46</v>
      </c>
      <c r="BF579">
        <v>217</v>
      </c>
      <c r="BG579">
        <v>75</v>
      </c>
      <c r="BI579">
        <v>42</v>
      </c>
      <c r="BJ579">
        <v>0.72549019607843135</v>
      </c>
      <c r="BK579">
        <v>2</v>
      </c>
      <c r="BL579">
        <v>2</v>
      </c>
      <c r="BM579">
        <v>23</v>
      </c>
      <c r="BN579">
        <v>0</v>
      </c>
      <c r="BO579" t="s">
        <v>3254</v>
      </c>
      <c r="BP579">
        <v>33.299999999999997</v>
      </c>
      <c r="BU579" t="s">
        <v>5689</v>
      </c>
    </row>
    <row r="580" spans="1:73" s="2" customFormat="1" x14ac:dyDescent="0.35">
      <c r="A580" s="2" t="s">
        <v>2112</v>
      </c>
      <c r="B580" s="2" t="s">
        <v>447</v>
      </c>
      <c r="C580" s="2">
        <v>10</v>
      </c>
      <c r="D580" s="2">
        <v>16</v>
      </c>
      <c r="E580" s="2">
        <v>87</v>
      </c>
      <c r="F580" s="2">
        <v>59</v>
      </c>
      <c r="G580" s="2" t="s">
        <v>3255</v>
      </c>
      <c r="H580" s="2" t="s">
        <v>824</v>
      </c>
      <c r="J580" s="2">
        <v>9</v>
      </c>
      <c r="K580" s="2">
        <v>0</v>
      </c>
      <c r="L580" s="2">
        <v>81</v>
      </c>
      <c r="M580" s="2">
        <v>121</v>
      </c>
      <c r="N580" s="2">
        <v>0</v>
      </c>
      <c r="O580" s="2">
        <v>0</v>
      </c>
      <c r="P580" s="2">
        <v>0</v>
      </c>
      <c r="Q580" s="2">
        <v>18</v>
      </c>
      <c r="R580" s="2">
        <v>23</v>
      </c>
      <c r="S580" s="2">
        <v>19</v>
      </c>
      <c r="T580" s="2">
        <v>9</v>
      </c>
      <c r="U580" s="2">
        <v>0</v>
      </c>
      <c r="V580" s="2">
        <v>18</v>
      </c>
      <c r="X580" s="2">
        <v>0</v>
      </c>
      <c r="Y580" s="2">
        <v>46</v>
      </c>
      <c r="Z580" s="2">
        <v>0</v>
      </c>
      <c r="AA580" s="2">
        <v>30719829</v>
      </c>
      <c r="AB580" s="2">
        <v>1</v>
      </c>
      <c r="AC580" s="2">
        <v>0</v>
      </c>
      <c r="AD580" s="2">
        <v>0</v>
      </c>
      <c r="AE580" s="2">
        <v>0</v>
      </c>
      <c r="AF580" s="2" t="s">
        <v>1155</v>
      </c>
      <c r="AG580" s="2" t="s">
        <v>1158</v>
      </c>
      <c r="AH580" s="2" t="s">
        <v>1453</v>
      </c>
      <c r="AI580" s="2" t="s">
        <v>2112</v>
      </c>
      <c r="AJ580" s="2" t="s">
        <v>1532</v>
      </c>
      <c r="AK580" s="2">
        <v>2</v>
      </c>
      <c r="AL580" s="2">
        <v>442</v>
      </c>
      <c r="AM580" s="2">
        <v>78</v>
      </c>
      <c r="AN580" s="2">
        <v>76</v>
      </c>
      <c r="AO580" s="2">
        <v>297</v>
      </c>
      <c r="AP580" s="2">
        <v>142</v>
      </c>
      <c r="AQ580" s="2">
        <v>410</v>
      </c>
      <c r="AR580" s="2">
        <v>11</v>
      </c>
      <c r="AS580" s="2">
        <v>0</v>
      </c>
      <c r="AT580" s="2">
        <v>0</v>
      </c>
      <c r="AU580" s="2">
        <v>0</v>
      </c>
      <c r="AV580" s="2" t="s">
        <v>2112</v>
      </c>
      <c r="AW580" s="2">
        <v>18</v>
      </c>
      <c r="AX580" s="2">
        <v>2</v>
      </c>
      <c r="AY580" s="2">
        <v>9</v>
      </c>
      <c r="AZ580" s="2">
        <v>0</v>
      </c>
      <c r="BA580" s="2">
        <v>78</v>
      </c>
      <c r="BB580" s="2">
        <v>59</v>
      </c>
      <c r="BC580" s="2">
        <v>81</v>
      </c>
      <c r="BD580" s="2">
        <v>442</v>
      </c>
      <c r="BE580" s="2">
        <v>87</v>
      </c>
      <c r="BF580" s="2">
        <v>121</v>
      </c>
      <c r="BG580" s="2">
        <v>76</v>
      </c>
      <c r="BI580" s="2">
        <v>32</v>
      </c>
      <c r="BJ580" s="2">
        <v>0.67653758542141229</v>
      </c>
      <c r="BK580" s="2">
        <v>6</v>
      </c>
      <c r="BL580" s="2">
        <v>1</v>
      </c>
      <c r="BM580" s="2">
        <v>46</v>
      </c>
      <c r="BN580" s="2">
        <v>0</v>
      </c>
      <c r="BO580" s="2" t="s">
        <v>3255</v>
      </c>
      <c r="BP580" s="2">
        <v>100</v>
      </c>
      <c r="BU580" s="2" t="s">
        <v>5585</v>
      </c>
    </row>
    <row r="581" spans="1:73" x14ac:dyDescent="0.35">
      <c r="A581" t="s">
        <v>2113</v>
      </c>
      <c r="B581" t="s">
        <v>447</v>
      </c>
      <c r="C581">
        <v>9</v>
      </c>
      <c r="D581">
        <v>16</v>
      </c>
      <c r="E581">
        <v>67</v>
      </c>
      <c r="F581">
        <v>30</v>
      </c>
      <c r="G581" t="s">
        <v>3256</v>
      </c>
      <c r="H581" t="s">
        <v>4253</v>
      </c>
      <c r="J581">
        <v>11</v>
      </c>
      <c r="K581">
        <v>14</v>
      </c>
      <c r="L581">
        <v>105</v>
      </c>
      <c r="M581">
        <v>399</v>
      </c>
      <c r="N581">
        <v>0</v>
      </c>
      <c r="O581">
        <v>0</v>
      </c>
      <c r="P581">
        <v>0</v>
      </c>
      <c r="Q581">
        <v>18</v>
      </c>
      <c r="R581">
        <v>28</v>
      </c>
      <c r="S581">
        <v>6</v>
      </c>
      <c r="T581">
        <v>19</v>
      </c>
      <c r="U581">
        <v>0</v>
      </c>
      <c r="V581">
        <v>6</v>
      </c>
      <c r="W581">
        <v>17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1</v>
      </c>
      <c r="AF581" t="s">
        <v>1156</v>
      </c>
      <c r="AG581" t="s">
        <v>1158</v>
      </c>
      <c r="AH581" t="s">
        <v>1407</v>
      </c>
      <c r="AI581" t="s">
        <v>2113</v>
      </c>
      <c r="AJ581" t="s">
        <v>1532</v>
      </c>
      <c r="AK581">
        <v>4</v>
      </c>
      <c r="AL581">
        <v>455</v>
      </c>
      <c r="AM581">
        <v>149</v>
      </c>
      <c r="AN581">
        <v>147</v>
      </c>
      <c r="AO581">
        <v>329</v>
      </c>
      <c r="AP581">
        <v>118</v>
      </c>
      <c r="AQ581">
        <v>319</v>
      </c>
      <c r="AR581">
        <v>70</v>
      </c>
      <c r="AS581">
        <v>0</v>
      </c>
      <c r="AT581">
        <v>1</v>
      </c>
      <c r="AU581">
        <v>0</v>
      </c>
      <c r="AV581" t="s">
        <v>2113</v>
      </c>
      <c r="AW581">
        <v>18</v>
      </c>
      <c r="AX581">
        <v>4</v>
      </c>
      <c r="AY581">
        <v>11</v>
      </c>
      <c r="AZ581">
        <v>14</v>
      </c>
      <c r="BA581">
        <v>149</v>
      </c>
      <c r="BB581">
        <v>30</v>
      </c>
      <c r="BC581">
        <v>105</v>
      </c>
      <c r="BD581">
        <v>455</v>
      </c>
      <c r="BE581">
        <v>67</v>
      </c>
      <c r="BF581">
        <v>399</v>
      </c>
      <c r="BG581">
        <v>147</v>
      </c>
      <c r="BH581">
        <v>17</v>
      </c>
      <c r="BI581">
        <v>25</v>
      </c>
      <c r="BJ581">
        <v>0.73601789709172261</v>
      </c>
      <c r="BK581">
        <v>3</v>
      </c>
      <c r="BL581">
        <v>2</v>
      </c>
      <c r="BM581">
        <v>1</v>
      </c>
      <c r="BN581">
        <v>1</v>
      </c>
      <c r="BO581" t="s">
        <v>3256</v>
      </c>
      <c r="BP581">
        <v>79.2</v>
      </c>
      <c r="BU581" t="s">
        <v>5587</v>
      </c>
    </row>
    <row r="582" spans="1:73" s="2" customFormat="1" x14ac:dyDescent="0.35">
      <c r="A582" s="2" t="s">
        <v>2114</v>
      </c>
      <c r="B582" s="2" t="s">
        <v>447</v>
      </c>
      <c r="C582" s="2">
        <v>11</v>
      </c>
      <c r="D582" s="2">
        <v>17</v>
      </c>
      <c r="E582" s="2">
        <v>1328</v>
      </c>
      <c r="F582" s="2">
        <v>220</v>
      </c>
      <c r="G582" s="2" t="s">
        <v>3257</v>
      </c>
      <c r="H582" s="2" t="s">
        <v>4254</v>
      </c>
      <c r="J582" s="2">
        <v>14</v>
      </c>
      <c r="K582" s="2">
        <v>0</v>
      </c>
      <c r="L582" s="2">
        <v>317</v>
      </c>
      <c r="M582" s="2">
        <v>1324</v>
      </c>
      <c r="N582" s="2">
        <v>0</v>
      </c>
      <c r="O582" s="2">
        <v>0</v>
      </c>
      <c r="P582" s="2">
        <v>0</v>
      </c>
      <c r="Q582" s="2">
        <v>23</v>
      </c>
      <c r="R582" s="2">
        <v>35</v>
      </c>
      <c r="S582" s="2">
        <v>0</v>
      </c>
      <c r="T582" s="2">
        <v>0</v>
      </c>
      <c r="U582" s="2">
        <v>0</v>
      </c>
      <c r="V582" s="2">
        <v>0</v>
      </c>
      <c r="X582" s="2">
        <v>0</v>
      </c>
      <c r="Y582" s="2">
        <v>1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 t="s">
        <v>1154</v>
      </c>
      <c r="AG582" s="2" t="s">
        <v>1158</v>
      </c>
      <c r="AH582" s="2" t="s">
        <v>5219</v>
      </c>
      <c r="AI582" s="2" t="s">
        <v>2114</v>
      </c>
      <c r="AJ582" s="2" t="s">
        <v>1532</v>
      </c>
      <c r="AK582" s="2">
        <v>5</v>
      </c>
      <c r="AL582" s="2">
        <v>21000</v>
      </c>
      <c r="AM582" s="2">
        <v>917</v>
      </c>
      <c r="AN582" s="2">
        <v>825</v>
      </c>
      <c r="AO582" s="2">
        <v>18289</v>
      </c>
      <c r="AP582" s="2">
        <v>2431</v>
      </c>
      <c r="AQ582" s="2">
        <v>18871</v>
      </c>
      <c r="AR582" s="2">
        <v>57</v>
      </c>
      <c r="AS582" s="2">
        <v>0</v>
      </c>
      <c r="AT582" s="2">
        <v>0</v>
      </c>
      <c r="AU582" s="2">
        <v>0</v>
      </c>
      <c r="AV582" s="2" t="s">
        <v>2114</v>
      </c>
      <c r="AW582" s="2">
        <v>23</v>
      </c>
      <c r="AX582" s="2">
        <v>5</v>
      </c>
      <c r="AY582" s="2">
        <v>14</v>
      </c>
      <c r="AZ582" s="2">
        <v>0</v>
      </c>
      <c r="BA582" s="2">
        <v>917</v>
      </c>
      <c r="BB582" s="2">
        <v>220</v>
      </c>
      <c r="BC582" s="2">
        <v>317</v>
      </c>
      <c r="BD582" s="2">
        <v>21000</v>
      </c>
      <c r="BE582" s="2">
        <v>1328</v>
      </c>
      <c r="BF582" s="2">
        <v>1324</v>
      </c>
      <c r="BG582" s="2">
        <v>825</v>
      </c>
      <c r="BI582" s="2">
        <v>36</v>
      </c>
      <c r="BJ582" s="2">
        <v>0.88267374517374519</v>
      </c>
      <c r="BK582" s="2">
        <v>23</v>
      </c>
      <c r="BL582" s="2">
        <v>6</v>
      </c>
      <c r="BM582" s="2">
        <v>1</v>
      </c>
      <c r="BN582" s="2">
        <v>0</v>
      </c>
      <c r="BO582" s="2" t="s">
        <v>3257</v>
      </c>
      <c r="BP582" s="2">
        <v>72.099999999999994</v>
      </c>
      <c r="BU582" s="2" t="s">
        <v>5690</v>
      </c>
    </row>
    <row r="583" spans="1:73" x14ac:dyDescent="0.35">
      <c r="A583" t="s">
        <v>2115</v>
      </c>
      <c r="B583" t="s">
        <v>447</v>
      </c>
      <c r="C583">
        <v>12</v>
      </c>
      <c r="D583">
        <v>18</v>
      </c>
      <c r="E583">
        <v>1130</v>
      </c>
      <c r="F583">
        <v>73</v>
      </c>
      <c r="G583" t="s">
        <v>3258</v>
      </c>
      <c r="H583" t="s">
        <v>4255</v>
      </c>
      <c r="J583">
        <v>20</v>
      </c>
      <c r="K583">
        <v>18</v>
      </c>
      <c r="L583">
        <v>123</v>
      </c>
      <c r="M583">
        <v>622</v>
      </c>
      <c r="N583">
        <v>0</v>
      </c>
      <c r="O583">
        <v>0</v>
      </c>
      <c r="P583">
        <v>0</v>
      </c>
      <c r="Q583">
        <v>29</v>
      </c>
      <c r="R583">
        <v>29</v>
      </c>
      <c r="S583">
        <v>11</v>
      </c>
      <c r="T583">
        <v>53</v>
      </c>
      <c r="U583">
        <v>0</v>
      </c>
      <c r="V583">
        <v>9</v>
      </c>
      <c r="W583">
        <v>10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1152</v>
      </c>
      <c r="AG583" t="s">
        <v>1158</v>
      </c>
      <c r="AH583" t="s">
        <v>1184</v>
      </c>
      <c r="AI583" t="s">
        <v>2115</v>
      </c>
      <c r="AJ583" t="s">
        <v>1532</v>
      </c>
      <c r="AK583">
        <v>4</v>
      </c>
      <c r="AL583">
        <v>1036</v>
      </c>
      <c r="AM583">
        <v>136</v>
      </c>
      <c r="AN583">
        <v>148</v>
      </c>
      <c r="AO583">
        <v>820</v>
      </c>
      <c r="AP583">
        <v>204</v>
      </c>
      <c r="AQ583">
        <v>953</v>
      </c>
      <c r="AR583">
        <v>59</v>
      </c>
      <c r="AS583">
        <v>0</v>
      </c>
      <c r="AT583">
        <v>0</v>
      </c>
      <c r="AU583">
        <v>3</v>
      </c>
      <c r="AV583" t="s">
        <v>2115</v>
      </c>
      <c r="AW583">
        <v>29</v>
      </c>
      <c r="AX583">
        <v>4</v>
      </c>
      <c r="AY583">
        <v>20</v>
      </c>
      <c r="AZ583">
        <v>18</v>
      </c>
      <c r="BA583">
        <v>136</v>
      </c>
      <c r="BB583">
        <v>73</v>
      </c>
      <c r="BC583">
        <v>123</v>
      </c>
      <c r="BD583">
        <v>1036</v>
      </c>
      <c r="BE583">
        <v>1130</v>
      </c>
      <c r="BF583">
        <v>622</v>
      </c>
      <c r="BG583">
        <v>148</v>
      </c>
      <c r="BH583">
        <v>10</v>
      </c>
      <c r="BI583">
        <v>69</v>
      </c>
      <c r="BJ583">
        <v>0.80078125</v>
      </c>
      <c r="BK583">
        <v>8</v>
      </c>
      <c r="BL583">
        <v>15</v>
      </c>
      <c r="BM583">
        <v>1</v>
      </c>
      <c r="BN583">
        <v>0</v>
      </c>
      <c r="BO583" t="s">
        <v>3258</v>
      </c>
      <c r="BP583">
        <v>99.5</v>
      </c>
      <c r="BU583" t="s">
        <v>5587</v>
      </c>
    </row>
    <row r="584" spans="1:73" s="2" customFormat="1" x14ac:dyDescent="0.35">
      <c r="A584" s="2" t="s">
        <v>2116</v>
      </c>
      <c r="B584" s="2" t="s">
        <v>447</v>
      </c>
      <c r="C584" s="2">
        <v>10</v>
      </c>
      <c r="D584" s="2">
        <v>20</v>
      </c>
      <c r="E584" s="2">
        <v>656</v>
      </c>
      <c r="F584" s="2">
        <v>320</v>
      </c>
      <c r="G584" s="2" t="s">
        <v>3259</v>
      </c>
      <c r="H584" s="2" t="s">
        <v>4256</v>
      </c>
      <c r="J584" s="2">
        <v>8</v>
      </c>
      <c r="K584" s="2">
        <v>1</v>
      </c>
      <c r="L584" s="2">
        <v>157</v>
      </c>
      <c r="M584" s="2">
        <v>343</v>
      </c>
      <c r="N584" s="2">
        <v>0</v>
      </c>
      <c r="O584" s="2">
        <v>1</v>
      </c>
      <c r="P584" s="2">
        <v>0</v>
      </c>
      <c r="Q584" s="2">
        <v>31</v>
      </c>
      <c r="R584" s="2">
        <v>27</v>
      </c>
      <c r="S584" s="2">
        <v>15</v>
      </c>
      <c r="T584" s="2">
        <v>30</v>
      </c>
      <c r="U584" s="2">
        <v>0</v>
      </c>
      <c r="V584" s="2">
        <v>15</v>
      </c>
      <c r="W584" s="2">
        <v>23</v>
      </c>
      <c r="X584" s="2">
        <v>2</v>
      </c>
      <c r="Y584" s="2">
        <v>1</v>
      </c>
      <c r="Z584" s="2">
        <v>0</v>
      </c>
      <c r="AA584" s="2">
        <v>20445592</v>
      </c>
      <c r="AB584" s="2">
        <v>4</v>
      </c>
      <c r="AC584" s="2">
        <v>0</v>
      </c>
      <c r="AD584" s="2">
        <v>0</v>
      </c>
      <c r="AE584" s="2">
        <v>0</v>
      </c>
      <c r="AF584" s="2" t="s">
        <v>1152</v>
      </c>
      <c r="AG584" s="2" t="s">
        <v>1158</v>
      </c>
      <c r="AH584" s="2" t="s">
        <v>5220</v>
      </c>
      <c r="AI584" s="2" t="s">
        <v>2116</v>
      </c>
      <c r="AJ584" s="2" t="s">
        <v>1532</v>
      </c>
      <c r="AK584" s="2">
        <v>4</v>
      </c>
      <c r="AL584" s="2">
        <v>319</v>
      </c>
      <c r="AM584" s="2">
        <v>146</v>
      </c>
      <c r="AN584" s="2">
        <v>152</v>
      </c>
      <c r="AO584" s="2">
        <v>192</v>
      </c>
      <c r="AP584" s="2">
        <v>117</v>
      </c>
      <c r="AQ584" s="2">
        <v>297</v>
      </c>
      <c r="AR584" s="2">
        <v>1</v>
      </c>
      <c r="AS584" s="2">
        <v>0</v>
      </c>
      <c r="AT584" s="2">
        <v>0</v>
      </c>
      <c r="AU584" s="2">
        <v>0</v>
      </c>
      <c r="AV584" s="2" t="s">
        <v>2116</v>
      </c>
      <c r="AW584" s="2">
        <v>31</v>
      </c>
      <c r="AX584" s="2">
        <v>4</v>
      </c>
      <c r="AY584" s="2">
        <v>8</v>
      </c>
      <c r="AZ584" s="2">
        <v>1</v>
      </c>
      <c r="BA584" s="2">
        <v>146</v>
      </c>
      <c r="BB584" s="2">
        <v>320</v>
      </c>
      <c r="BC584" s="2">
        <v>157</v>
      </c>
      <c r="BD584" s="2">
        <v>319</v>
      </c>
      <c r="BE584" s="2">
        <v>656</v>
      </c>
      <c r="BF584" s="2">
        <v>343</v>
      </c>
      <c r="BG584" s="2">
        <v>152</v>
      </c>
      <c r="BH584" s="2">
        <v>23</v>
      </c>
      <c r="BI584" s="2">
        <v>95</v>
      </c>
      <c r="BJ584" s="2">
        <v>0.62135922330097082</v>
      </c>
      <c r="BK584" s="2">
        <v>2</v>
      </c>
      <c r="BL584" s="2">
        <v>2</v>
      </c>
      <c r="BM584" s="2">
        <v>1</v>
      </c>
      <c r="BN584" s="2">
        <v>2</v>
      </c>
      <c r="BO584" s="2" t="s">
        <v>3259</v>
      </c>
      <c r="BP584" s="2">
        <v>99.6</v>
      </c>
      <c r="BU584" s="2" t="s">
        <v>5587</v>
      </c>
    </row>
    <row r="585" spans="1:73" x14ac:dyDescent="0.35">
      <c r="A585" t="s">
        <v>2117</v>
      </c>
      <c r="B585" t="s">
        <v>447</v>
      </c>
      <c r="C585">
        <v>8</v>
      </c>
      <c r="D585">
        <v>10</v>
      </c>
      <c r="E585">
        <v>425</v>
      </c>
      <c r="F585">
        <v>81</v>
      </c>
      <c r="G585" t="s">
        <v>3260</v>
      </c>
      <c r="H585" t="s">
        <v>4257</v>
      </c>
      <c r="J585">
        <v>7</v>
      </c>
      <c r="K585">
        <v>15</v>
      </c>
      <c r="L585">
        <v>162</v>
      </c>
      <c r="M585">
        <v>1244</v>
      </c>
      <c r="N585">
        <v>0</v>
      </c>
      <c r="O585">
        <v>0</v>
      </c>
      <c r="P585">
        <v>0</v>
      </c>
      <c r="Q585">
        <v>28</v>
      </c>
      <c r="R585">
        <v>36</v>
      </c>
      <c r="S585">
        <v>16</v>
      </c>
      <c r="T585">
        <v>35</v>
      </c>
      <c r="U585">
        <v>0</v>
      </c>
      <c r="V585">
        <v>15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1156</v>
      </c>
      <c r="AG585" t="s">
        <v>1158</v>
      </c>
      <c r="AH585" t="s">
        <v>1412</v>
      </c>
      <c r="AI585" t="s">
        <v>2117</v>
      </c>
      <c r="AJ585" t="s">
        <v>1532</v>
      </c>
      <c r="AK585">
        <v>4</v>
      </c>
      <c r="AL585">
        <v>628</v>
      </c>
      <c r="AM585">
        <v>180</v>
      </c>
      <c r="AN585">
        <v>149</v>
      </c>
      <c r="AO585">
        <v>347</v>
      </c>
      <c r="AP585">
        <v>276</v>
      </c>
      <c r="AQ585">
        <v>554</v>
      </c>
      <c r="AR585">
        <v>59</v>
      </c>
      <c r="AS585">
        <v>0</v>
      </c>
      <c r="AT585">
        <v>0</v>
      </c>
      <c r="AU585">
        <v>0</v>
      </c>
      <c r="AV585" t="s">
        <v>2117</v>
      </c>
      <c r="AW585">
        <v>28</v>
      </c>
      <c r="AX585">
        <v>4</v>
      </c>
      <c r="AY585">
        <v>7</v>
      </c>
      <c r="AZ585">
        <v>15</v>
      </c>
      <c r="BA585">
        <v>180</v>
      </c>
      <c r="BB585">
        <v>81</v>
      </c>
      <c r="BC585">
        <v>162</v>
      </c>
      <c r="BD585">
        <v>628</v>
      </c>
      <c r="BE585">
        <v>425</v>
      </c>
      <c r="BF585">
        <v>1244</v>
      </c>
      <c r="BG585">
        <v>149</v>
      </c>
      <c r="BI585">
        <v>73</v>
      </c>
      <c r="BJ585">
        <v>0.5569823434991974</v>
      </c>
      <c r="BK585">
        <v>3</v>
      </c>
      <c r="BL585">
        <v>5</v>
      </c>
      <c r="BM585">
        <v>1</v>
      </c>
      <c r="BN585">
        <v>0</v>
      </c>
      <c r="BO585" t="s">
        <v>3260</v>
      </c>
      <c r="BP585">
        <v>1.2</v>
      </c>
      <c r="BU585" t="s">
        <v>5587</v>
      </c>
    </row>
    <row r="586" spans="1:73" s="2" customFormat="1" x14ac:dyDescent="0.35">
      <c r="A586" s="2" t="s">
        <v>2118</v>
      </c>
      <c r="B586" s="2" t="s">
        <v>447</v>
      </c>
      <c r="C586" s="2">
        <v>8</v>
      </c>
      <c r="D586" s="2">
        <v>16</v>
      </c>
      <c r="E586" s="2">
        <v>59</v>
      </c>
      <c r="F586" s="2">
        <v>49</v>
      </c>
      <c r="G586" s="2" t="s">
        <v>3261</v>
      </c>
      <c r="H586" s="2" t="s">
        <v>824</v>
      </c>
      <c r="J586" s="2">
        <v>1</v>
      </c>
      <c r="K586" s="2">
        <v>0</v>
      </c>
      <c r="L586" s="2">
        <v>91</v>
      </c>
      <c r="M586" s="2">
        <v>146</v>
      </c>
      <c r="N586" s="2">
        <v>0</v>
      </c>
      <c r="O586" s="2">
        <v>0</v>
      </c>
      <c r="P586" s="2">
        <v>0</v>
      </c>
      <c r="Q586" s="2">
        <v>10</v>
      </c>
      <c r="R586" s="2">
        <v>26</v>
      </c>
      <c r="S586" s="2">
        <v>15</v>
      </c>
      <c r="T586" s="2">
        <v>3</v>
      </c>
      <c r="U586" s="2">
        <v>0</v>
      </c>
      <c r="V586" s="2">
        <v>13</v>
      </c>
      <c r="X586" s="2">
        <v>0</v>
      </c>
      <c r="Y586" s="2">
        <v>1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 t="s">
        <v>1155</v>
      </c>
      <c r="AG586" s="2" t="s">
        <v>1158</v>
      </c>
      <c r="AH586" s="2" t="s">
        <v>5221</v>
      </c>
      <c r="AI586" s="2" t="s">
        <v>2118</v>
      </c>
      <c r="AJ586" s="2" t="s">
        <v>1532</v>
      </c>
      <c r="AK586" s="2">
        <v>2</v>
      </c>
      <c r="AL586" s="2">
        <v>335</v>
      </c>
      <c r="AM586" s="2">
        <v>86</v>
      </c>
      <c r="AN586" s="2">
        <v>95</v>
      </c>
      <c r="AO586" s="2">
        <v>78</v>
      </c>
      <c r="AP586" s="2">
        <v>239</v>
      </c>
      <c r="AQ586" s="2">
        <v>290</v>
      </c>
      <c r="AR586" s="2">
        <v>21</v>
      </c>
      <c r="AS586" s="2">
        <v>0</v>
      </c>
      <c r="AT586" s="2">
        <v>0</v>
      </c>
      <c r="AU586" s="2">
        <v>0</v>
      </c>
      <c r="AV586" s="2" t="s">
        <v>2118</v>
      </c>
      <c r="AW586" s="2">
        <v>10</v>
      </c>
      <c r="AX586" s="2">
        <v>2</v>
      </c>
      <c r="AY586" s="2">
        <v>1</v>
      </c>
      <c r="AZ586" s="2">
        <v>0</v>
      </c>
      <c r="BA586" s="2">
        <v>86</v>
      </c>
      <c r="BB586" s="2">
        <v>49</v>
      </c>
      <c r="BC586" s="2">
        <v>91</v>
      </c>
      <c r="BD586" s="2">
        <v>335</v>
      </c>
      <c r="BE586" s="2">
        <v>59</v>
      </c>
      <c r="BF586" s="2">
        <v>146</v>
      </c>
      <c r="BG586" s="2">
        <v>95</v>
      </c>
      <c r="BI586" s="2">
        <v>30</v>
      </c>
      <c r="BJ586" s="2">
        <v>0.24605678233438491</v>
      </c>
      <c r="BK586" s="2">
        <v>4</v>
      </c>
      <c r="BL586" s="2">
        <v>1</v>
      </c>
      <c r="BM586" s="2">
        <v>1</v>
      </c>
      <c r="BN586" s="2">
        <v>0</v>
      </c>
      <c r="BO586" s="2" t="s">
        <v>3261</v>
      </c>
      <c r="BP586" s="2">
        <v>100</v>
      </c>
      <c r="BU586" s="2" t="s">
        <v>5585</v>
      </c>
    </row>
    <row r="587" spans="1:73" x14ac:dyDescent="0.35">
      <c r="A587" t="s">
        <v>2119</v>
      </c>
      <c r="B587" t="s">
        <v>447</v>
      </c>
      <c r="C587">
        <v>11</v>
      </c>
      <c r="D587">
        <v>14</v>
      </c>
      <c r="E587">
        <v>663</v>
      </c>
      <c r="F587">
        <v>45</v>
      </c>
      <c r="G587" t="s">
        <v>3262</v>
      </c>
      <c r="H587" t="s">
        <v>824</v>
      </c>
      <c r="J587">
        <v>25</v>
      </c>
      <c r="K587">
        <v>3</v>
      </c>
      <c r="L587">
        <v>75</v>
      </c>
      <c r="M587">
        <v>634</v>
      </c>
      <c r="N587">
        <v>0</v>
      </c>
      <c r="O587">
        <v>0</v>
      </c>
      <c r="P587">
        <v>0</v>
      </c>
      <c r="Q587">
        <v>14</v>
      </c>
      <c r="R587">
        <v>27</v>
      </c>
      <c r="S587">
        <v>20</v>
      </c>
      <c r="T587">
        <v>1</v>
      </c>
      <c r="U587">
        <v>0</v>
      </c>
      <c r="V587">
        <v>20</v>
      </c>
      <c r="W587">
        <v>10</v>
      </c>
      <c r="X587">
        <v>2</v>
      </c>
      <c r="Y587">
        <v>2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1155</v>
      </c>
      <c r="AG587" t="s">
        <v>1158</v>
      </c>
      <c r="AH587" t="s">
        <v>5222</v>
      </c>
      <c r="AI587" t="s">
        <v>2119</v>
      </c>
      <c r="AJ587" t="s">
        <v>1532</v>
      </c>
      <c r="AK587">
        <v>2</v>
      </c>
      <c r="AL587">
        <v>85</v>
      </c>
      <c r="AM587">
        <v>58</v>
      </c>
      <c r="AN587">
        <v>60</v>
      </c>
      <c r="AO587">
        <v>71</v>
      </c>
      <c r="AP587">
        <v>14</v>
      </c>
      <c r="AQ587">
        <v>78</v>
      </c>
      <c r="AR587">
        <v>0</v>
      </c>
      <c r="AS587">
        <v>0</v>
      </c>
      <c r="AT587">
        <v>0</v>
      </c>
      <c r="AU587">
        <v>0</v>
      </c>
      <c r="AV587" t="s">
        <v>2119</v>
      </c>
      <c r="AW587">
        <v>14</v>
      </c>
      <c r="AX587">
        <v>2</v>
      </c>
      <c r="AY587">
        <v>25</v>
      </c>
      <c r="AZ587">
        <v>3</v>
      </c>
      <c r="BA587">
        <v>58</v>
      </c>
      <c r="BB587">
        <v>45</v>
      </c>
      <c r="BC587">
        <v>75</v>
      </c>
      <c r="BD587">
        <v>85</v>
      </c>
      <c r="BE587">
        <v>663</v>
      </c>
      <c r="BF587">
        <v>634</v>
      </c>
      <c r="BG587">
        <v>60</v>
      </c>
      <c r="BH587">
        <v>10</v>
      </c>
      <c r="BI587">
        <v>54</v>
      </c>
      <c r="BJ587">
        <v>0.83529411764705885</v>
      </c>
      <c r="BK587">
        <v>1</v>
      </c>
      <c r="BL587">
        <v>15</v>
      </c>
      <c r="BM587">
        <v>2</v>
      </c>
      <c r="BN587">
        <v>2</v>
      </c>
      <c r="BO587" t="s">
        <v>3262</v>
      </c>
      <c r="BP587">
        <v>100</v>
      </c>
      <c r="BU587" t="s">
        <v>5585</v>
      </c>
    </row>
    <row r="588" spans="1:73" s="2" customFormat="1" x14ac:dyDescent="0.35">
      <c r="A588" s="2" t="s">
        <v>2120</v>
      </c>
      <c r="B588" s="2" t="s">
        <v>447</v>
      </c>
      <c r="C588" s="2">
        <v>10</v>
      </c>
      <c r="D588" s="2">
        <v>14</v>
      </c>
      <c r="E588" s="2">
        <v>25</v>
      </c>
      <c r="F588" s="2">
        <v>25</v>
      </c>
      <c r="G588" s="2" t="s">
        <v>3263</v>
      </c>
      <c r="H588" s="2" t="s">
        <v>824</v>
      </c>
      <c r="I588" s="2" t="s">
        <v>824</v>
      </c>
      <c r="J588" s="2">
        <v>0</v>
      </c>
      <c r="K588" s="2">
        <v>1</v>
      </c>
      <c r="L588" s="2">
        <v>63</v>
      </c>
      <c r="M588" s="2">
        <v>102</v>
      </c>
      <c r="N588" s="2">
        <v>0</v>
      </c>
      <c r="O588" s="2">
        <v>0</v>
      </c>
      <c r="P588" s="2">
        <v>0</v>
      </c>
      <c r="Q588" s="2">
        <v>13</v>
      </c>
      <c r="R588" s="2">
        <v>20</v>
      </c>
      <c r="S588" s="2">
        <v>19</v>
      </c>
      <c r="T588" s="2">
        <v>17</v>
      </c>
      <c r="U588" s="2">
        <v>0</v>
      </c>
      <c r="V588" s="2">
        <v>19</v>
      </c>
      <c r="X588" s="2">
        <v>2</v>
      </c>
      <c r="Y588" s="2">
        <v>4</v>
      </c>
      <c r="Z588" s="2">
        <v>0</v>
      </c>
      <c r="AA588" s="2">
        <v>0</v>
      </c>
      <c r="AB588" s="2">
        <v>0</v>
      </c>
      <c r="AC588" s="2">
        <v>45</v>
      </c>
      <c r="AD588" s="2">
        <v>3</v>
      </c>
      <c r="AE588" s="2">
        <v>2</v>
      </c>
      <c r="AF588" s="2" t="s">
        <v>1156</v>
      </c>
      <c r="AG588" s="2" t="s">
        <v>1158</v>
      </c>
      <c r="AH588" s="2" t="s">
        <v>5223</v>
      </c>
      <c r="AI588" s="2" t="s">
        <v>2120</v>
      </c>
      <c r="AJ588" s="2" t="s">
        <v>1532</v>
      </c>
      <c r="AK588" s="2">
        <v>2</v>
      </c>
      <c r="AL588" s="2">
        <v>132</v>
      </c>
      <c r="AM588" s="2">
        <v>49</v>
      </c>
      <c r="AN588" s="2">
        <v>60</v>
      </c>
      <c r="AO588" s="2">
        <v>58</v>
      </c>
      <c r="AP588" s="2">
        <v>69</v>
      </c>
      <c r="AQ588" s="2">
        <v>127</v>
      </c>
      <c r="AR588" s="2">
        <v>0</v>
      </c>
      <c r="AS588" s="2">
        <v>0</v>
      </c>
      <c r="AT588" s="2">
        <v>0</v>
      </c>
      <c r="AU588" s="2">
        <v>0</v>
      </c>
      <c r="AV588" s="2" t="s">
        <v>2120</v>
      </c>
      <c r="AW588" s="2">
        <v>13</v>
      </c>
      <c r="AX588" s="2">
        <v>2</v>
      </c>
      <c r="AY588" s="2">
        <v>0</v>
      </c>
      <c r="AZ588" s="2">
        <v>1</v>
      </c>
      <c r="BA588" s="2">
        <v>49</v>
      </c>
      <c r="BB588" s="2">
        <v>25</v>
      </c>
      <c r="BC588" s="2">
        <v>63</v>
      </c>
      <c r="BD588" s="2">
        <v>132</v>
      </c>
      <c r="BE588" s="2">
        <v>25</v>
      </c>
      <c r="BF588" s="2">
        <v>102</v>
      </c>
      <c r="BG588" s="2">
        <v>60</v>
      </c>
      <c r="BI588" s="2">
        <v>33</v>
      </c>
      <c r="BJ588" s="2">
        <v>0.45669291338582679</v>
      </c>
      <c r="BK588" s="2">
        <v>3</v>
      </c>
      <c r="BL588" s="2">
        <v>1</v>
      </c>
      <c r="BM588" s="2">
        <v>4</v>
      </c>
      <c r="BN588" s="2">
        <v>2</v>
      </c>
      <c r="BO588" s="2" t="s">
        <v>3263</v>
      </c>
      <c r="BP588" s="2">
        <v>100</v>
      </c>
      <c r="BU588" s="2" t="s">
        <v>5585</v>
      </c>
    </row>
    <row r="589" spans="1:73" x14ac:dyDescent="0.35">
      <c r="A589" t="s">
        <v>2121</v>
      </c>
      <c r="B589" t="s">
        <v>447</v>
      </c>
      <c r="C589">
        <v>11</v>
      </c>
      <c r="D589">
        <v>14</v>
      </c>
      <c r="E589">
        <v>60</v>
      </c>
      <c r="F589">
        <v>57</v>
      </c>
      <c r="G589" t="s">
        <v>3264</v>
      </c>
      <c r="H589" t="s">
        <v>824</v>
      </c>
      <c r="N589">
        <v>0</v>
      </c>
      <c r="O589">
        <v>0</v>
      </c>
      <c r="P589">
        <v>0</v>
      </c>
      <c r="Q589">
        <v>18</v>
      </c>
      <c r="R589">
        <v>36</v>
      </c>
      <c r="X589">
        <v>1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1154</v>
      </c>
      <c r="AG589" t="s">
        <v>1158</v>
      </c>
      <c r="AH589" t="s">
        <v>1332</v>
      </c>
      <c r="AI589" t="s">
        <v>2121</v>
      </c>
      <c r="AJ589" t="s">
        <v>1532</v>
      </c>
      <c r="AK589">
        <v>2</v>
      </c>
      <c r="AL589">
        <v>3533</v>
      </c>
      <c r="AM589">
        <v>800</v>
      </c>
      <c r="AN589">
        <v>649</v>
      </c>
      <c r="AO589">
        <v>3485</v>
      </c>
      <c r="AP589">
        <v>35</v>
      </c>
      <c r="AQ589">
        <v>81</v>
      </c>
      <c r="AR589">
        <v>2609</v>
      </c>
      <c r="AS589">
        <v>0</v>
      </c>
      <c r="AT589">
        <v>0</v>
      </c>
      <c r="AU589">
        <v>0</v>
      </c>
      <c r="AV589" t="s">
        <v>2121</v>
      </c>
      <c r="AW589">
        <v>18</v>
      </c>
      <c r="AX589">
        <v>2</v>
      </c>
      <c r="BA589">
        <v>800</v>
      </c>
      <c r="BB589">
        <v>57</v>
      </c>
      <c r="BD589">
        <v>3533</v>
      </c>
      <c r="BE589">
        <v>60</v>
      </c>
      <c r="BG589">
        <v>649</v>
      </c>
      <c r="BI589">
        <v>35</v>
      </c>
      <c r="BJ589">
        <v>0.99005681818181823</v>
      </c>
      <c r="BK589">
        <v>4</v>
      </c>
      <c r="BL589">
        <v>1</v>
      </c>
      <c r="BM589">
        <v>1</v>
      </c>
      <c r="BN589">
        <v>1</v>
      </c>
      <c r="BO589" t="s">
        <v>3264</v>
      </c>
      <c r="BP589">
        <v>100</v>
      </c>
      <c r="BU589" t="s">
        <v>5585</v>
      </c>
    </row>
    <row r="590" spans="1:73" s="2" customFormat="1" x14ac:dyDescent="0.35">
      <c r="A590" s="2" t="s">
        <v>2122</v>
      </c>
      <c r="B590" s="2" t="s">
        <v>447</v>
      </c>
      <c r="C590" s="2">
        <v>10</v>
      </c>
      <c r="D590" s="2">
        <v>13</v>
      </c>
      <c r="E590" s="2">
        <v>106</v>
      </c>
      <c r="F590" s="2">
        <v>36</v>
      </c>
      <c r="G590" s="2" t="s">
        <v>3265</v>
      </c>
      <c r="H590" s="2" t="s">
        <v>824</v>
      </c>
      <c r="I590" s="2" t="s">
        <v>824</v>
      </c>
      <c r="N590" s="2">
        <v>0</v>
      </c>
      <c r="O590" s="2">
        <v>0</v>
      </c>
      <c r="P590" s="2">
        <v>0</v>
      </c>
      <c r="Q590" s="2">
        <v>11</v>
      </c>
      <c r="R590" s="2">
        <v>22</v>
      </c>
      <c r="X590" s="2">
        <v>0</v>
      </c>
      <c r="Y590" s="2">
        <v>1</v>
      </c>
      <c r="Z590" s="2">
        <v>0</v>
      </c>
      <c r="AA590" s="2">
        <v>0</v>
      </c>
      <c r="AB590" s="2">
        <v>0</v>
      </c>
      <c r="AC590" s="2">
        <v>0</v>
      </c>
      <c r="AD590" s="2">
        <v>1</v>
      </c>
      <c r="AE590" s="2">
        <v>1</v>
      </c>
      <c r="AF590" s="2" t="s">
        <v>1153</v>
      </c>
      <c r="AG590" s="2" t="s">
        <v>1158</v>
      </c>
      <c r="AH590" s="2" t="s">
        <v>5224</v>
      </c>
      <c r="AI590" s="2" t="s">
        <v>2122</v>
      </c>
      <c r="AJ590" s="2" t="s">
        <v>1532</v>
      </c>
      <c r="AK590" s="2">
        <v>2</v>
      </c>
      <c r="AL590" s="2">
        <v>153</v>
      </c>
      <c r="AM590" s="2">
        <v>71</v>
      </c>
      <c r="AN590" s="2">
        <v>41</v>
      </c>
      <c r="AO590" s="2">
        <v>66</v>
      </c>
      <c r="AP590" s="2">
        <v>86</v>
      </c>
      <c r="AQ590" s="2">
        <v>150</v>
      </c>
      <c r="AR590" s="2">
        <v>1</v>
      </c>
      <c r="AS590" s="2">
        <v>0</v>
      </c>
      <c r="AT590" s="2">
        <v>0</v>
      </c>
      <c r="AU590" s="2">
        <v>0</v>
      </c>
      <c r="AV590" s="2" t="s">
        <v>2122</v>
      </c>
      <c r="AW590" s="2">
        <v>11</v>
      </c>
      <c r="AX590" s="2">
        <v>2</v>
      </c>
      <c r="BA590" s="2">
        <v>71</v>
      </c>
      <c r="BB590" s="2">
        <v>36</v>
      </c>
      <c r="BD590" s="2">
        <v>153</v>
      </c>
      <c r="BE590" s="2">
        <v>106</v>
      </c>
      <c r="BG590" s="2">
        <v>41</v>
      </c>
      <c r="BI590" s="2">
        <v>18</v>
      </c>
      <c r="BJ590" s="2">
        <v>0.43421052631578949</v>
      </c>
      <c r="BK590" s="2">
        <v>2</v>
      </c>
      <c r="BL590" s="2">
        <v>3</v>
      </c>
      <c r="BM590" s="2">
        <v>1</v>
      </c>
      <c r="BN590" s="2">
        <v>0</v>
      </c>
      <c r="BO590" s="2" t="s">
        <v>3265</v>
      </c>
      <c r="BP590" s="2">
        <v>100</v>
      </c>
      <c r="BU590" s="2" t="s">
        <v>5585</v>
      </c>
    </row>
    <row r="591" spans="1:73" x14ac:dyDescent="0.35">
      <c r="A591" t="s">
        <v>2123</v>
      </c>
      <c r="B591" t="s">
        <v>447</v>
      </c>
      <c r="C591">
        <v>15</v>
      </c>
      <c r="D591">
        <v>14</v>
      </c>
      <c r="E591">
        <v>79</v>
      </c>
      <c r="F591">
        <v>49</v>
      </c>
      <c r="G591" t="s">
        <v>3266</v>
      </c>
      <c r="H591" t="s">
        <v>4258</v>
      </c>
      <c r="J591">
        <v>6</v>
      </c>
      <c r="K591">
        <v>4</v>
      </c>
      <c r="L591">
        <v>109</v>
      </c>
      <c r="M591">
        <v>438</v>
      </c>
      <c r="N591">
        <v>0</v>
      </c>
      <c r="O591">
        <v>1</v>
      </c>
      <c r="P591">
        <v>0</v>
      </c>
      <c r="Q591">
        <v>17</v>
      </c>
      <c r="R591">
        <v>29</v>
      </c>
      <c r="S591">
        <v>16</v>
      </c>
      <c r="T591">
        <v>0</v>
      </c>
      <c r="U591">
        <v>0</v>
      </c>
      <c r="V591">
        <v>16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1155</v>
      </c>
      <c r="AG591" t="s">
        <v>1158</v>
      </c>
      <c r="AH591" t="s">
        <v>5053</v>
      </c>
      <c r="AI591" t="s">
        <v>2123</v>
      </c>
      <c r="AJ591" t="s">
        <v>1532</v>
      </c>
      <c r="AK591">
        <v>4</v>
      </c>
      <c r="AL591">
        <v>192</v>
      </c>
      <c r="AM591">
        <v>92</v>
      </c>
      <c r="AN591">
        <v>103</v>
      </c>
      <c r="AO591">
        <v>117</v>
      </c>
      <c r="AP591">
        <v>73</v>
      </c>
      <c r="AQ591">
        <v>164</v>
      </c>
      <c r="AR591">
        <v>21</v>
      </c>
      <c r="AS591">
        <v>0</v>
      </c>
      <c r="AT591">
        <v>0</v>
      </c>
      <c r="AU591">
        <v>0</v>
      </c>
      <c r="AV591" t="s">
        <v>2123</v>
      </c>
      <c r="AW591">
        <v>17</v>
      </c>
      <c r="AX591">
        <v>4</v>
      </c>
      <c r="AY591">
        <v>6</v>
      </c>
      <c r="AZ591">
        <v>4</v>
      </c>
      <c r="BA591">
        <v>92</v>
      </c>
      <c r="BB591">
        <v>49</v>
      </c>
      <c r="BC591">
        <v>109</v>
      </c>
      <c r="BD591">
        <v>192</v>
      </c>
      <c r="BE591">
        <v>79</v>
      </c>
      <c r="BF591">
        <v>438</v>
      </c>
      <c r="BG591">
        <v>103</v>
      </c>
      <c r="BI591">
        <v>27</v>
      </c>
      <c r="BJ591">
        <v>0.61578947368421055</v>
      </c>
      <c r="BK591">
        <v>2</v>
      </c>
      <c r="BL591">
        <v>2</v>
      </c>
      <c r="BM591">
        <v>1</v>
      </c>
      <c r="BN591">
        <v>0</v>
      </c>
      <c r="BO591" t="s">
        <v>3266</v>
      </c>
      <c r="BP591">
        <v>89.5</v>
      </c>
      <c r="BU591" t="s">
        <v>5587</v>
      </c>
    </row>
    <row r="592" spans="1:73" s="2" customFormat="1" x14ac:dyDescent="0.35">
      <c r="A592" s="2" t="s">
        <v>2124</v>
      </c>
      <c r="B592" s="2" t="s">
        <v>447</v>
      </c>
      <c r="C592" s="2">
        <v>20</v>
      </c>
      <c r="D592" s="2">
        <v>18</v>
      </c>
      <c r="E592" s="2">
        <v>1204</v>
      </c>
      <c r="F592" s="2">
        <v>30</v>
      </c>
      <c r="G592" s="2" t="s">
        <v>3267</v>
      </c>
      <c r="H592" s="2" t="s">
        <v>4259</v>
      </c>
      <c r="J592" s="2">
        <v>8</v>
      </c>
      <c r="K592" s="2">
        <v>4</v>
      </c>
      <c r="L592" s="2">
        <v>55</v>
      </c>
      <c r="M592" s="2">
        <v>5787</v>
      </c>
      <c r="N592" s="2">
        <v>0</v>
      </c>
      <c r="O592" s="2">
        <v>1</v>
      </c>
      <c r="P592" s="2">
        <v>0</v>
      </c>
      <c r="Q592" s="2">
        <v>23</v>
      </c>
      <c r="R592" s="2">
        <v>22</v>
      </c>
      <c r="S592" s="2">
        <v>22</v>
      </c>
      <c r="T592" s="2">
        <v>0</v>
      </c>
      <c r="U592" s="2">
        <v>0</v>
      </c>
      <c r="V592" s="2">
        <v>21</v>
      </c>
      <c r="X592" s="2">
        <v>1</v>
      </c>
      <c r="Y592" s="2">
        <v>31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 t="s">
        <v>1156</v>
      </c>
      <c r="AG592" s="2" t="s">
        <v>1158</v>
      </c>
      <c r="AH592" s="2" t="s">
        <v>5225</v>
      </c>
      <c r="AI592" s="2" t="s">
        <v>2124</v>
      </c>
      <c r="AJ592" s="2" t="s">
        <v>1532</v>
      </c>
      <c r="AK592" s="2">
        <v>2</v>
      </c>
      <c r="AL592" s="2">
        <v>1946</v>
      </c>
      <c r="AM592" s="2">
        <v>77</v>
      </c>
      <c r="AN592" s="2">
        <v>88</v>
      </c>
      <c r="AO592" s="2">
        <v>1901</v>
      </c>
      <c r="AP592" s="2">
        <v>45</v>
      </c>
      <c r="AQ592" s="2">
        <v>1084</v>
      </c>
      <c r="AR592" s="2">
        <v>664</v>
      </c>
      <c r="AS592" s="2">
        <v>14</v>
      </c>
      <c r="AT592" s="2">
        <v>0</v>
      </c>
      <c r="AU592" s="2">
        <v>0</v>
      </c>
      <c r="AV592" s="2" t="s">
        <v>2124</v>
      </c>
      <c r="AW592" s="2">
        <v>23</v>
      </c>
      <c r="AX592" s="2">
        <v>2</v>
      </c>
      <c r="AY592" s="2">
        <v>8</v>
      </c>
      <c r="AZ592" s="2">
        <v>4</v>
      </c>
      <c r="BA592" s="2">
        <v>77</v>
      </c>
      <c r="BB592" s="2">
        <v>30</v>
      </c>
      <c r="BC592" s="2">
        <v>55</v>
      </c>
      <c r="BD592" s="2">
        <v>1946</v>
      </c>
      <c r="BE592" s="2">
        <v>1204</v>
      </c>
      <c r="BF592" s="2">
        <v>5787</v>
      </c>
      <c r="BG592" s="2">
        <v>88</v>
      </c>
      <c r="BI592" s="2">
        <v>63</v>
      </c>
      <c r="BJ592" s="2">
        <v>0.97687564234326829</v>
      </c>
      <c r="BK592" s="2">
        <v>25</v>
      </c>
      <c r="BL592" s="2">
        <v>40</v>
      </c>
      <c r="BM592" s="2">
        <v>31</v>
      </c>
      <c r="BN592" s="2">
        <v>1</v>
      </c>
      <c r="BO592" s="2" t="s">
        <v>3267</v>
      </c>
      <c r="BP592" s="2">
        <v>0.2</v>
      </c>
      <c r="BU592" s="2" t="s">
        <v>5585</v>
      </c>
    </row>
    <row r="593" spans="1:73" x14ac:dyDescent="0.35">
      <c r="A593" t="s">
        <v>2125</v>
      </c>
      <c r="B593" t="s">
        <v>447</v>
      </c>
      <c r="C593">
        <v>18</v>
      </c>
      <c r="D593">
        <v>23</v>
      </c>
      <c r="E593">
        <v>1727</v>
      </c>
      <c r="F593">
        <v>31</v>
      </c>
      <c r="G593" t="s">
        <v>3268</v>
      </c>
      <c r="H593" t="s">
        <v>4259</v>
      </c>
      <c r="I593" t="s">
        <v>1133</v>
      </c>
      <c r="J593">
        <v>20</v>
      </c>
      <c r="K593">
        <v>13</v>
      </c>
      <c r="L593">
        <v>61</v>
      </c>
      <c r="M593">
        <v>1131</v>
      </c>
      <c r="N593">
        <v>12</v>
      </c>
      <c r="O593">
        <v>20</v>
      </c>
      <c r="P593">
        <v>0</v>
      </c>
      <c r="Q593">
        <v>26</v>
      </c>
      <c r="R593">
        <v>24</v>
      </c>
      <c r="S593">
        <v>2</v>
      </c>
      <c r="T593">
        <v>7</v>
      </c>
      <c r="U593">
        <v>0</v>
      </c>
      <c r="V593">
        <v>2</v>
      </c>
      <c r="X593">
        <v>0</v>
      </c>
      <c r="Y593">
        <v>1</v>
      </c>
      <c r="Z593">
        <v>0</v>
      </c>
      <c r="AA593">
        <v>36883269</v>
      </c>
      <c r="AB593">
        <v>1</v>
      </c>
      <c r="AC593">
        <v>0</v>
      </c>
      <c r="AD593">
        <v>0</v>
      </c>
      <c r="AE593">
        <v>0</v>
      </c>
      <c r="AF593" t="s">
        <v>1155</v>
      </c>
      <c r="AG593" t="s">
        <v>1158</v>
      </c>
      <c r="AH593" t="s">
        <v>5222</v>
      </c>
      <c r="AI593" t="s">
        <v>2125</v>
      </c>
      <c r="AJ593" t="s">
        <v>1532</v>
      </c>
      <c r="AK593">
        <v>11</v>
      </c>
      <c r="AL593">
        <v>936</v>
      </c>
      <c r="AM593">
        <v>78</v>
      </c>
      <c r="AN593">
        <v>81</v>
      </c>
      <c r="AO593">
        <v>902</v>
      </c>
      <c r="AP593">
        <v>34</v>
      </c>
      <c r="AQ593">
        <v>597</v>
      </c>
      <c r="AR593">
        <v>307</v>
      </c>
      <c r="AS593">
        <v>0</v>
      </c>
      <c r="AT593">
        <v>0</v>
      </c>
      <c r="AU593">
        <v>9914</v>
      </c>
      <c r="AV593" t="s">
        <v>2125</v>
      </c>
      <c r="AW593">
        <v>26</v>
      </c>
      <c r="AX593">
        <v>11</v>
      </c>
      <c r="AY593">
        <v>20</v>
      </c>
      <c r="AZ593">
        <v>13</v>
      </c>
      <c r="BA593">
        <v>78</v>
      </c>
      <c r="BB593">
        <v>31</v>
      </c>
      <c r="BC593">
        <v>61</v>
      </c>
      <c r="BD593">
        <v>936</v>
      </c>
      <c r="BE593">
        <v>1727</v>
      </c>
      <c r="BF593">
        <v>1131</v>
      </c>
      <c r="BG593">
        <v>81</v>
      </c>
      <c r="BI593">
        <v>26</v>
      </c>
      <c r="BJ593">
        <v>0.96367521367521369</v>
      </c>
      <c r="BK593">
        <v>12</v>
      </c>
      <c r="BL593">
        <v>56</v>
      </c>
      <c r="BM593">
        <v>1</v>
      </c>
      <c r="BN593">
        <v>0</v>
      </c>
      <c r="BO593" t="s">
        <v>3268</v>
      </c>
      <c r="BP593">
        <v>0.2</v>
      </c>
      <c r="BU593" t="s">
        <v>5691</v>
      </c>
    </row>
    <row r="594" spans="1:73" s="2" customFormat="1" x14ac:dyDescent="0.35">
      <c r="A594" s="2" t="s">
        <v>2126</v>
      </c>
      <c r="B594" s="2" t="s">
        <v>447</v>
      </c>
      <c r="C594" s="2">
        <v>10</v>
      </c>
      <c r="D594" s="2">
        <v>15</v>
      </c>
      <c r="E594" s="2">
        <v>2499</v>
      </c>
      <c r="F594" s="2">
        <v>48</v>
      </c>
      <c r="G594" s="2" t="s">
        <v>3269</v>
      </c>
      <c r="H594" s="2" t="s">
        <v>4260</v>
      </c>
      <c r="I594" s="2" t="s">
        <v>824</v>
      </c>
      <c r="J594" s="2">
        <v>32</v>
      </c>
      <c r="K594" s="2">
        <v>4</v>
      </c>
      <c r="L594" s="2">
        <v>848</v>
      </c>
      <c r="M594" s="2">
        <v>641793</v>
      </c>
      <c r="N594" s="2">
        <v>0</v>
      </c>
      <c r="O594" s="2">
        <v>1</v>
      </c>
      <c r="P594" s="2">
        <v>0</v>
      </c>
      <c r="Q594" s="2">
        <v>15</v>
      </c>
      <c r="R594" s="2">
        <v>33</v>
      </c>
      <c r="S594" s="2">
        <v>16</v>
      </c>
      <c r="T594" s="2">
        <v>7</v>
      </c>
      <c r="U594" s="2">
        <v>0</v>
      </c>
      <c r="V594" s="2">
        <v>16</v>
      </c>
      <c r="X594" s="2">
        <v>0</v>
      </c>
      <c r="Y594" s="2">
        <v>1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 t="s">
        <v>1155</v>
      </c>
      <c r="AG594" s="2" t="s">
        <v>1158</v>
      </c>
      <c r="AH594" s="2" t="s">
        <v>4924</v>
      </c>
      <c r="AI594" s="2" t="s">
        <v>2126</v>
      </c>
      <c r="AJ594" s="2" t="s">
        <v>1532</v>
      </c>
      <c r="AK594" s="2">
        <v>2</v>
      </c>
      <c r="AL594" s="2">
        <v>94020</v>
      </c>
      <c r="AM594" s="2">
        <v>563</v>
      </c>
      <c r="AN594" s="2">
        <v>590</v>
      </c>
      <c r="AO594" s="2">
        <v>93967</v>
      </c>
      <c r="AP594" s="2">
        <v>57</v>
      </c>
      <c r="AQ594" s="2">
        <v>78337</v>
      </c>
      <c r="AR594" s="2">
        <v>1788</v>
      </c>
      <c r="AS594" s="2">
        <v>0</v>
      </c>
      <c r="AT594" s="2">
        <v>0</v>
      </c>
      <c r="AU594" s="2">
        <v>1</v>
      </c>
      <c r="AV594" s="2" t="s">
        <v>2126</v>
      </c>
      <c r="AW594" s="2">
        <v>15</v>
      </c>
      <c r="AX594" s="2">
        <v>2</v>
      </c>
      <c r="AY594" s="2">
        <v>32</v>
      </c>
      <c r="AZ594" s="2">
        <v>4</v>
      </c>
      <c r="BA594" s="2">
        <v>563</v>
      </c>
      <c r="BB594" s="2">
        <v>48</v>
      </c>
      <c r="BC594" s="2">
        <v>848</v>
      </c>
      <c r="BD594" s="2">
        <v>94020</v>
      </c>
      <c r="BE594" s="2">
        <v>2499</v>
      </c>
      <c r="BF594" s="2">
        <v>641793</v>
      </c>
      <c r="BG594" s="2">
        <v>590</v>
      </c>
      <c r="BI594" s="2">
        <v>97</v>
      </c>
      <c r="BJ594" s="2">
        <v>0.99939377180294398</v>
      </c>
      <c r="BK594" s="2">
        <v>167</v>
      </c>
      <c r="BL594" s="2">
        <v>52</v>
      </c>
      <c r="BM594" s="2">
        <v>1</v>
      </c>
      <c r="BN594" s="2">
        <v>0</v>
      </c>
      <c r="BO594" s="2" t="s">
        <v>3269</v>
      </c>
      <c r="BP594" s="2">
        <v>0.9</v>
      </c>
      <c r="BU594" s="2" t="s">
        <v>5585</v>
      </c>
    </row>
    <row r="595" spans="1:73" x14ac:dyDescent="0.35">
      <c r="A595" t="s">
        <v>2127</v>
      </c>
      <c r="B595" t="s">
        <v>447</v>
      </c>
      <c r="C595">
        <v>19</v>
      </c>
      <c r="D595">
        <v>20</v>
      </c>
      <c r="E595">
        <v>725</v>
      </c>
      <c r="F595">
        <v>61</v>
      </c>
      <c r="G595" t="s">
        <v>3270</v>
      </c>
      <c r="H595" t="s">
        <v>4261</v>
      </c>
      <c r="J595">
        <v>2</v>
      </c>
      <c r="K595">
        <v>0</v>
      </c>
      <c r="L595">
        <v>43</v>
      </c>
      <c r="M595">
        <v>80</v>
      </c>
      <c r="N595">
        <v>0</v>
      </c>
      <c r="O595">
        <v>0</v>
      </c>
      <c r="P595">
        <v>0</v>
      </c>
      <c r="Q595">
        <v>14</v>
      </c>
      <c r="R595">
        <v>28</v>
      </c>
      <c r="S595">
        <v>25</v>
      </c>
      <c r="T595">
        <v>0</v>
      </c>
      <c r="U595">
        <v>0</v>
      </c>
      <c r="V595">
        <v>25</v>
      </c>
      <c r="X595">
        <v>0</v>
      </c>
      <c r="Y595">
        <v>10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 t="s">
        <v>1156</v>
      </c>
      <c r="AG595" t="s">
        <v>1158</v>
      </c>
      <c r="AH595" t="s">
        <v>5226</v>
      </c>
      <c r="AI595" t="s">
        <v>2127</v>
      </c>
      <c r="AJ595" t="s">
        <v>1532</v>
      </c>
      <c r="AK595">
        <v>2</v>
      </c>
      <c r="AL595">
        <v>15439</v>
      </c>
      <c r="AM595">
        <v>1208</v>
      </c>
      <c r="AN595">
        <v>1084</v>
      </c>
      <c r="AO595">
        <v>14211</v>
      </c>
      <c r="AP595">
        <v>1049</v>
      </c>
      <c r="AQ595">
        <v>12948</v>
      </c>
      <c r="AR595">
        <v>55</v>
      </c>
      <c r="AS595">
        <v>3</v>
      </c>
      <c r="AT595">
        <v>5</v>
      </c>
      <c r="AU595">
        <v>0</v>
      </c>
      <c r="AV595" t="s">
        <v>2127</v>
      </c>
      <c r="AW595">
        <v>14</v>
      </c>
      <c r="AX595">
        <v>2</v>
      </c>
      <c r="AY595">
        <v>2</v>
      </c>
      <c r="AZ595">
        <v>0</v>
      </c>
      <c r="BA595">
        <v>1208</v>
      </c>
      <c r="BB595">
        <v>61</v>
      </c>
      <c r="BC595">
        <v>43</v>
      </c>
      <c r="BD595">
        <v>15439</v>
      </c>
      <c r="BE595">
        <v>725</v>
      </c>
      <c r="BF595">
        <v>80</v>
      </c>
      <c r="BG595">
        <v>1084</v>
      </c>
      <c r="BI595">
        <v>63</v>
      </c>
      <c r="BJ595">
        <v>0.93125819134993448</v>
      </c>
      <c r="BK595">
        <v>13</v>
      </c>
      <c r="BL595">
        <v>12</v>
      </c>
      <c r="BM595">
        <v>10</v>
      </c>
      <c r="BN595">
        <v>0</v>
      </c>
      <c r="BO595" t="s">
        <v>3270</v>
      </c>
      <c r="BP595">
        <v>64.5</v>
      </c>
      <c r="BU595" t="s">
        <v>5585</v>
      </c>
    </row>
    <row r="596" spans="1:73" s="2" customFormat="1" x14ac:dyDescent="0.35">
      <c r="A596" s="2" t="s">
        <v>2128</v>
      </c>
      <c r="B596" s="2" t="s">
        <v>447</v>
      </c>
      <c r="C596" s="2">
        <v>11</v>
      </c>
      <c r="D596" s="2">
        <v>20</v>
      </c>
      <c r="E596" s="2">
        <v>4071</v>
      </c>
      <c r="F596" s="2">
        <v>124</v>
      </c>
      <c r="G596" s="2" t="s">
        <v>3271</v>
      </c>
      <c r="H596" s="2" t="s">
        <v>4262</v>
      </c>
      <c r="I596" s="2" t="s">
        <v>824</v>
      </c>
      <c r="J596" s="2">
        <v>34</v>
      </c>
      <c r="K596" s="2">
        <v>13</v>
      </c>
      <c r="L596" s="2">
        <v>274</v>
      </c>
      <c r="M596" s="2">
        <v>2090</v>
      </c>
      <c r="N596" s="2">
        <v>0</v>
      </c>
      <c r="O596" s="2">
        <v>1</v>
      </c>
      <c r="P596" s="2">
        <v>0</v>
      </c>
      <c r="Q596" s="2">
        <v>31</v>
      </c>
      <c r="R596" s="2">
        <v>30</v>
      </c>
      <c r="S596" s="2">
        <v>8</v>
      </c>
      <c r="T596" s="2">
        <v>17</v>
      </c>
      <c r="U596" s="2">
        <v>0</v>
      </c>
      <c r="V596" s="2">
        <v>8</v>
      </c>
      <c r="W596" s="2">
        <v>21</v>
      </c>
      <c r="X596" s="2">
        <v>0</v>
      </c>
      <c r="Y596" s="2">
        <v>1</v>
      </c>
      <c r="Z596" s="2">
        <v>0</v>
      </c>
      <c r="AA596" s="2">
        <v>30098927</v>
      </c>
      <c r="AB596" s="2">
        <v>1</v>
      </c>
      <c r="AC596" s="2">
        <v>1</v>
      </c>
      <c r="AD596" s="2">
        <v>0</v>
      </c>
      <c r="AE596" s="2">
        <v>0</v>
      </c>
      <c r="AF596" s="2" t="s">
        <v>1155</v>
      </c>
      <c r="AG596" s="2" t="s">
        <v>1158</v>
      </c>
      <c r="AH596" s="2" t="s">
        <v>5227</v>
      </c>
      <c r="AI596" s="2" t="s">
        <v>2128</v>
      </c>
      <c r="AJ596" s="2" t="s">
        <v>1532</v>
      </c>
      <c r="AK596" s="2">
        <v>5</v>
      </c>
      <c r="AL596" s="2">
        <v>2372</v>
      </c>
      <c r="AM596" s="2">
        <v>215</v>
      </c>
      <c r="AN596" s="2">
        <v>244</v>
      </c>
      <c r="AO596" s="2">
        <v>1753</v>
      </c>
      <c r="AP596" s="2">
        <v>573</v>
      </c>
      <c r="AQ596" s="2">
        <v>2280</v>
      </c>
      <c r="AR596" s="2">
        <v>18</v>
      </c>
      <c r="AS596" s="2">
        <v>0</v>
      </c>
      <c r="AT596" s="2">
        <v>0</v>
      </c>
      <c r="AU596" s="2">
        <v>0</v>
      </c>
      <c r="AV596" s="2" t="s">
        <v>2128</v>
      </c>
      <c r="AW596" s="2">
        <v>31</v>
      </c>
      <c r="AX596" s="2">
        <v>5</v>
      </c>
      <c r="AY596" s="2">
        <v>34</v>
      </c>
      <c r="AZ596" s="2">
        <v>13</v>
      </c>
      <c r="BA596" s="2">
        <v>215</v>
      </c>
      <c r="BB596" s="2">
        <v>124</v>
      </c>
      <c r="BC596" s="2">
        <v>274</v>
      </c>
      <c r="BD596" s="2">
        <v>2372</v>
      </c>
      <c r="BE596" s="2">
        <v>4071</v>
      </c>
      <c r="BF596" s="2">
        <v>2090</v>
      </c>
      <c r="BG596" s="2">
        <v>244</v>
      </c>
      <c r="BH596" s="2">
        <v>21</v>
      </c>
      <c r="BI596" s="2">
        <v>125</v>
      </c>
      <c r="BJ596" s="2">
        <v>0.75365434221840066</v>
      </c>
      <c r="BK596" s="2">
        <v>11</v>
      </c>
      <c r="BL596" s="2">
        <v>33</v>
      </c>
      <c r="BM596" s="2">
        <v>1</v>
      </c>
      <c r="BN596" s="2">
        <v>0</v>
      </c>
      <c r="BO596" s="2" t="s">
        <v>3271</v>
      </c>
      <c r="BP596" s="2">
        <v>97.7</v>
      </c>
      <c r="BU596" s="2" t="s">
        <v>5692</v>
      </c>
    </row>
    <row r="597" spans="1:73" x14ac:dyDescent="0.35">
      <c r="A597" t="s">
        <v>2129</v>
      </c>
      <c r="B597" t="s">
        <v>447</v>
      </c>
      <c r="C597">
        <v>9</v>
      </c>
      <c r="D597">
        <v>14</v>
      </c>
      <c r="E597">
        <v>140</v>
      </c>
      <c r="F597">
        <v>37</v>
      </c>
      <c r="G597" t="s">
        <v>3272</v>
      </c>
      <c r="H597" t="s">
        <v>4263</v>
      </c>
      <c r="J597">
        <v>3</v>
      </c>
      <c r="K597">
        <v>0</v>
      </c>
      <c r="L597">
        <v>117</v>
      </c>
      <c r="M597">
        <v>13425</v>
      </c>
      <c r="N597">
        <v>0</v>
      </c>
      <c r="O597">
        <v>0</v>
      </c>
      <c r="P597">
        <v>0</v>
      </c>
      <c r="Q597">
        <v>15</v>
      </c>
      <c r="R597">
        <v>21</v>
      </c>
      <c r="S597">
        <v>21</v>
      </c>
      <c r="T597">
        <v>1</v>
      </c>
      <c r="U597">
        <v>0</v>
      </c>
      <c r="V597">
        <v>18</v>
      </c>
      <c r="W597">
        <v>12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 t="s">
        <v>1151</v>
      </c>
      <c r="AG597" t="s">
        <v>1158</v>
      </c>
      <c r="AH597" t="s">
        <v>5228</v>
      </c>
      <c r="AI597" t="s">
        <v>2129</v>
      </c>
      <c r="AJ597" t="s">
        <v>1532</v>
      </c>
      <c r="AK597">
        <v>2</v>
      </c>
      <c r="AL597">
        <v>1024</v>
      </c>
      <c r="AM597">
        <v>78</v>
      </c>
      <c r="AN597">
        <v>68</v>
      </c>
      <c r="AO597">
        <v>828</v>
      </c>
      <c r="AP597">
        <v>183</v>
      </c>
      <c r="AQ597">
        <v>541</v>
      </c>
      <c r="AR597">
        <v>2</v>
      </c>
      <c r="AS597">
        <v>0</v>
      </c>
      <c r="AT597">
        <v>0</v>
      </c>
      <c r="AU597">
        <v>0</v>
      </c>
      <c r="AV597" t="s">
        <v>2129</v>
      </c>
      <c r="AW597">
        <v>15</v>
      </c>
      <c r="AX597">
        <v>2</v>
      </c>
      <c r="AY597">
        <v>3</v>
      </c>
      <c r="AZ597">
        <v>0</v>
      </c>
      <c r="BA597">
        <v>78</v>
      </c>
      <c r="BB597">
        <v>37</v>
      </c>
      <c r="BC597">
        <v>117</v>
      </c>
      <c r="BD597">
        <v>1024</v>
      </c>
      <c r="BE597">
        <v>140</v>
      </c>
      <c r="BF597">
        <v>13425</v>
      </c>
      <c r="BG597">
        <v>68</v>
      </c>
      <c r="BH597">
        <v>12</v>
      </c>
      <c r="BI597">
        <v>29</v>
      </c>
      <c r="BJ597">
        <v>0.81899109792284863</v>
      </c>
      <c r="BK597">
        <v>13</v>
      </c>
      <c r="BL597">
        <v>4</v>
      </c>
      <c r="BM597">
        <v>1</v>
      </c>
      <c r="BN597">
        <v>1</v>
      </c>
      <c r="BO597" t="s">
        <v>3272</v>
      </c>
      <c r="BP597">
        <v>87.9</v>
      </c>
      <c r="BU597" t="s">
        <v>5585</v>
      </c>
    </row>
    <row r="598" spans="1:73" s="2" customFormat="1" x14ac:dyDescent="0.35">
      <c r="A598" s="2" t="s">
        <v>2130</v>
      </c>
      <c r="B598" s="2" t="s">
        <v>447</v>
      </c>
      <c r="C598" s="2">
        <v>13</v>
      </c>
      <c r="D598" s="2">
        <v>12</v>
      </c>
      <c r="E598" s="2">
        <v>880</v>
      </c>
      <c r="F598" s="2">
        <v>32</v>
      </c>
      <c r="G598" s="2" t="s">
        <v>3273</v>
      </c>
      <c r="H598" s="2" t="s">
        <v>4264</v>
      </c>
      <c r="J598" s="2">
        <v>4</v>
      </c>
      <c r="K598" s="2">
        <v>9</v>
      </c>
      <c r="L598" s="2">
        <v>59</v>
      </c>
      <c r="M598" s="2">
        <v>418</v>
      </c>
      <c r="N598" s="2">
        <v>0</v>
      </c>
      <c r="O598" s="2">
        <v>0</v>
      </c>
      <c r="P598" s="2">
        <v>0</v>
      </c>
      <c r="Q598" s="2">
        <v>11</v>
      </c>
      <c r="R598" s="2">
        <v>20</v>
      </c>
      <c r="S598" s="2">
        <v>23</v>
      </c>
      <c r="T598" s="2">
        <v>4</v>
      </c>
      <c r="U598" s="2">
        <v>0</v>
      </c>
      <c r="V598" s="2">
        <v>10</v>
      </c>
      <c r="X598" s="2">
        <v>2</v>
      </c>
      <c r="Y598" s="2">
        <v>68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 t="s">
        <v>1151</v>
      </c>
      <c r="AG598" s="2" t="s">
        <v>1158</v>
      </c>
      <c r="AH598" s="2" t="s">
        <v>5229</v>
      </c>
      <c r="AI598" s="2" t="s">
        <v>2130</v>
      </c>
      <c r="AJ598" s="2" t="s">
        <v>1532</v>
      </c>
      <c r="AK598" s="2">
        <v>2</v>
      </c>
      <c r="AL598" s="2">
        <v>212</v>
      </c>
      <c r="AM598" s="2">
        <v>86</v>
      </c>
      <c r="AN598" s="2">
        <v>44</v>
      </c>
      <c r="AO598" s="2">
        <v>137</v>
      </c>
      <c r="AP598" s="2">
        <v>73</v>
      </c>
      <c r="AQ598" s="2">
        <v>183</v>
      </c>
      <c r="AR598" s="2">
        <v>26</v>
      </c>
      <c r="AS598" s="2">
        <v>0</v>
      </c>
      <c r="AT598" s="2">
        <v>0</v>
      </c>
      <c r="AU598" s="2">
        <v>0</v>
      </c>
      <c r="AV598" s="2" t="s">
        <v>2130</v>
      </c>
      <c r="AW598" s="2">
        <v>11</v>
      </c>
      <c r="AX598" s="2">
        <v>2</v>
      </c>
      <c r="AY598" s="2">
        <v>4</v>
      </c>
      <c r="AZ598" s="2">
        <v>9</v>
      </c>
      <c r="BA598" s="2">
        <v>86</v>
      </c>
      <c r="BB598" s="2">
        <v>32</v>
      </c>
      <c r="BC598" s="2">
        <v>59</v>
      </c>
      <c r="BD598" s="2">
        <v>212</v>
      </c>
      <c r="BE598" s="2">
        <v>880</v>
      </c>
      <c r="BF598" s="2">
        <v>418</v>
      </c>
      <c r="BG598" s="2">
        <v>44</v>
      </c>
      <c r="BI598" s="2">
        <v>20</v>
      </c>
      <c r="BJ598" s="2">
        <v>0.65238095238095239</v>
      </c>
      <c r="BK598" s="2">
        <v>2</v>
      </c>
      <c r="BL598" s="2">
        <v>28</v>
      </c>
      <c r="BM598" s="2">
        <v>68</v>
      </c>
      <c r="BN598" s="2">
        <v>2</v>
      </c>
      <c r="BO598" s="2" t="s">
        <v>3273</v>
      </c>
      <c r="BP598" s="2">
        <v>55.1</v>
      </c>
      <c r="BU598" s="2" t="s">
        <v>5585</v>
      </c>
    </row>
    <row r="599" spans="1:73" x14ac:dyDescent="0.35">
      <c r="A599" t="s">
        <v>2131</v>
      </c>
      <c r="B599" t="s">
        <v>447</v>
      </c>
      <c r="C599">
        <v>28</v>
      </c>
      <c r="D599">
        <v>16</v>
      </c>
      <c r="E599">
        <v>328</v>
      </c>
      <c r="F599">
        <v>66</v>
      </c>
      <c r="G599" t="s">
        <v>3274</v>
      </c>
      <c r="H599" t="s">
        <v>4265</v>
      </c>
      <c r="I599" t="s">
        <v>1133</v>
      </c>
      <c r="J599">
        <v>8</v>
      </c>
      <c r="K599">
        <v>0</v>
      </c>
      <c r="L599">
        <v>137</v>
      </c>
      <c r="M599">
        <v>1119</v>
      </c>
      <c r="N599">
        <v>0</v>
      </c>
      <c r="O599">
        <v>0</v>
      </c>
      <c r="P599">
        <v>0</v>
      </c>
      <c r="Q599">
        <v>19</v>
      </c>
      <c r="R599">
        <v>32</v>
      </c>
      <c r="S599">
        <v>13</v>
      </c>
      <c r="T599">
        <v>0</v>
      </c>
      <c r="U599">
        <v>0</v>
      </c>
      <c r="V599">
        <v>13</v>
      </c>
      <c r="X599">
        <v>0</v>
      </c>
      <c r="Y599">
        <v>1</v>
      </c>
      <c r="Z599">
        <v>0</v>
      </c>
      <c r="AA599">
        <v>0</v>
      </c>
      <c r="AB599">
        <v>0</v>
      </c>
      <c r="AC599">
        <v>0</v>
      </c>
      <c r="AD599">
        <v>3</v>
      </c>
      <c r="AE599">
        <v>3</v>
      </c>
      <c r="AF599" t="s">
        <v>1156</v>
      </c>
      <c r="AG599" t="s">
        <v>1158</v>
      </c>
      <c r="AH599" t="s">
        <v>5230</v>
      </c>
      <c r="AI599" t="s">
        <v>2131</v>
      </c>
      <c r="AJ599" t="s">
        <v>1532</v>
      </c>
      <c r="AK599">
        <v>2</v>
      </c>
      <c r="AL599">
        <v>637</v>
      </c>
      <c r="AM599">
        <v>148</v>
      </c>
      <c r="AN599">
        <v>118</v>
      </c>
      <c r="AO599">
        <v>409</v>
      </c>
      <c r="AP599">
        <v>218</v>
      </c>
      <c r="AQ599">
        <v>524</v>
      </c>
      <c r="AR599">
        <v>81</v>
      </c>
      <c r="AS599">
        <v>0</v>
      </c>
      <c r="AT599">
        <v>6</v>
      </c>
      <c r="AU599">
        <v>0</v>
      </c>
      <c r="AV599" t="s">
        <v>2131</v>
      </c>
      <c r="AW599">
        <v>19</v>
      </c>
      <c r="AX599">
        <v>2</v>
      </c>
      <c r="AY599">
        <v>8</v>
      </c>
      <c r="AZ599">
        <v>0</v>
      </c>
      <c r="BA599">
        <v>148</v>
      </c>
      <c r="BB599">
        <v>66</v>
      </c>
      <c r="BC599">
        <v>137</v>
      </c>
      <c r="BD599">
        <v>637</v>
      </c>
      <c r="BE599">
        <v>328</v>
      </c>
      <c r="BF599">
        <v>1119</v>
      </c>
      <c r="BG599">
        <v>118</v>
      </c>
      <c r="BI599">
        <v>81</v>
      </c>
      <c r="BJ599">
        <v>0.65231259968102073</v>
      </c>
      <c r="BK599">
        <v>4</v>
      </c>
      <c r="BL599">
        <v>5</v>
      </c>
      <c r="BM599">
        <v>1</v>
      </c>
      <c r="BN599">
        <v>0</v>
      </c>
      <c r="BO599" t="s">
        <v>3274</v>
      </c>
      <c r="BP599">
        <v>5.7</v>
      </c>
      <c r="BU599" t="s">
        <v>5585</v>
      </c>
    </row>
    <row r="600" spans="1:73" s="2" customFormat="1" x14ac:dyDescent="0.35">
      <c r="A600" s="2" t="s">
        <v>2132</v>
      </c>
      <c r="B600" s="2" t="s">
        <v>447</v>
      </c>
      <c r="C600" s="2">
        <v>24</v>
      </c>
      <c r="D600" s="2">
        <v>16</v>
      </c>
      <c r="E600" s="2">
        <v>123</v>
      </c>
      <c r="F600" s="2">
        <v>58</v>
      </c>
      <c r="G600" s="2" t="s">
        <v>3275</v>
      </c>
      <c r="H600" s="2" t="s">
        <v>824</v>
      </c>
      <c r="I600" s="2" t="s">
        <v>824</v>
      </c>
      <c r="J600" s="2">
        <v>12</v>
      </c>
      <c r="K600" s="2">
        <v>22</v>
      </c>
      <c r="L600" s="2">
        <v>69</v>
      </c>
      <c r="M600" s="2">
        <v>198</v>
      </c>
      <c r="N600" s="2">
        <v>0</v>
      </c>
      <c r="O600" s="2">
        <v>0</v>
      </c>
      <c r="P600" s="2">
        <v>0</v>
      </c>
      <c r="Q600" s="2">
        <v>24</v>
      </c>
      <c r="R600" s="2">
        <v>26</v>
      </c>
      <c r="S600" s="2">
        <v>22</v>
      </c>
      <c r="T600" s="2">
        <v>0</v>
      </c>
      <c r="U600" s="2">
        <v>0</v>
      </c>
      <c r="V600" s="2">
        <v>22</v>
      </c>
      <c r="X600" s="2">
        <v>1</v>
      </c>
      <c r="Y600" s="2">
        <v>31</v>
      </c>
      <c r="Z600" s="2">
        <v>0</v>
      </c>
      <c r="AA600" s="2">
        <v>0</v>
      </c>
      <c r="AB600" s="2">
        <v>0</v>
      </c>
      <c r="AC600" s="2">
        <v>0</v>
      </c>
      <c r="AD600" s="2">
        <v>6</v>
      </c>
      <c r="AE600" s="2">
        <v>2</v>
      </c>
      <c r="AF600" s="2" t="s">
        <v>1157</v>
      </c>
      <c r="AG600" s="2" t="s">
        <v>1158</v>
      </c>
      <c r="AH600" s="2" t="s">
        <v>5231</v>
      </c>
      <c r="AI600" s="2" t="s">
        <v>2132</v>
      </c>
      <c r="AJ600" s="2" t="s">
        <v>1532</v>
      </c>
      <c r="AK600" s="2">
        <v>2</v>
      </c>
      <c r="AL600" s="2">
        <v>386</v>
      </c>
      <c r="AM600" s="2">
        <v>97</v>
      </c>
      <c r="AN600" s="2">
        <v>104</v>
      </c>
      <c r="AO600" s="2">
        <v>116</v>
      </c>
      <c r="AP600" s="2">
        <v>260</v>
      </c>
      <c r="AQ600" s="2">
        <v>353</v>
      </c>
      <c r="AR600" s="2">
        <v>12</v>
      </c>
      <c r="AS600" s="2">
        <v>0</v>
      </c>
      <c r="AT600" s="2">
        <v>0</v>
      </c>
      <c r="AU600" s="2">
        <v>0</v>
      </c>
      <c r="AV600" s="2" t="s">
        <v>2132</v>
      </c>
      <c r="AW600" s="2">
        <v>24</v>
      </c>
      <c r="AX600" s="2">
        <v>2</v>
      </c>
      <c r="AY600" s="2">
        <v>12</v>
      </c>
      <c r="AZ600" s="2">
        <v>22</v>
      </c>
      <c r="BA600" s="2">
        <v>97</v>
      </c>
      <c r="BB600" s="2">
        <v>58</v>
      </c>
      <c r="BC600" s="2">
        <v>69</v>
      </c>
      <c r="BD600" s="2">
        <v>386</v>
      </c>
      <c r="BE600" s="2">
        <v>123</v>
      </c>
      <c r="BF600" s="2">
        <v>198</v>
      </c>
      <c r="BG600" s="2">
        <v>104</v>
      </c>
      <c r="BI600" s="2">
        <v>68</v>
      </c>
      <c r="BJ600" s="2">
        <v>0.30851063829787229</v>
      </c>
      <c r="BK600" s="2">
        <v>4</v>
      </c>
      <c r="BL600" s="2">
        <v>2</v>
      </c>
      <c r="BM600" s="2">
        <v>31</v>
      </c>
      <c r="BN600" s="2">
        <v>1</v>
      </c>
      <c r="BO600" s="2" t="s">
        <v>3275</v>
      </c>
      <c r="BP600" s="2">
        <v>100</v>
      </c>
      <c r="BU600" s="2" t="s">
        <v>5585</v>
      </c>
    </row>
    <row r="601" spans="1:73" x14ac:dyDescent="0.35">
      <c r="A601" t="s">
        <v>2133</v>
      </c>
      <c r="B601" t="s">
        <v>447</v>
      </c>
      <c r="C601">
        <v>15</v>
      </c>
      <c r="D601">
        <v>16</v>
      </c>
      <c r="E601">
        <v>208</v>
      </c>
      <c r="F601">
        <v>36</v>
      </c>
      <c r="G601" t="s">
        <v>3276</v>
      </c>
      <c r="H601" t="s">
        <v>4266</v>
      </c>
      <c r="J601">
        <v>6</v>
      </c>
      <c r="K601">
        <v>0</v>
      </c>
      <c r="L601">
        <v>15</v>
      </c>
      <c r="M601">
        <v>23</v>
      </c>
      <c r="N601">
        <v>0</v>
      </c>
      <c r="O601">
        <v>0</v>
      </c>
      <c r="P601">
        <v>0</v>
      </c>
      <c r="Q601">
        <v>13</v>
      </c>
      <c r="R601">
        <v>27</v>
      </c>
      <c r="S601">
        <v>12</v>
      </c>
      <c r="T601">
        <v>1</v>
      </c>
      <c r="U601">
        <v>1</v>
      </c>
      <c r="V601">
        <v>12</v>
      </c>
      <c r="W601">
        <v>19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 t="s">
        <v>1155</v>
      </c>
      <c r="AG601" t="s">
        <v>1158</v>
      </c>
      <c r="AH601" t="s">
        <v>5232</v>
      </c>
      <c r="AI601" t="s">
        <v>2133</v>
      </c>
      <c r="AJ601" t="s">
        <v>1532</v>
      </c>
      <c r="AK601">
        <v>3</v>
      </c>
      <c r="AL601">
        <v>613</v>
      </c>
      <c r="AM601">
        <v>92</v>
      </c>
      <c r="AN601">
        <v>94</v>
      </c>
      <c r="AO601">
        <v>544</v>
      </c>
      <c r="AP601">
        <v>54</v>
      </c>
      <c r="AQ601">
        <v>572</v>
      </c>
      <c r="AR601">
        <v>12</v>
      </c>
      <c r="AS601">
        <v>0</v>
      </c>
      <c r="AT601">
        <v>0</v>
      </c>
      <c r="AU601">
        <v>0</v>
      </c>
      <c r="AV601" t="s">
        <v>2133</v>
      </c>
      <c r="AW601">
        <v>13</v>
      </c>
      <c r="AX601">
        <v>3</v>
      </c>
      <c r="AY601">
        <v>6</v>
      </c>
      <c r="AZ601">
        <v>0</v>
      </c>
      <c r="BA601">
        <v>92</v>
      </c>
      <c r="BB601">
        <v>36</v>
      </c>
      <c r="BC601">
        <v>15</v>
      </c>
      <c r="BD601">
        <v>613</v>
      </c>
      <c r="BE601">
        <v>208</v>
      </c>
      <c r="BF601">
        <v>23</v>
      </c>
      <c r="BG601">
        <v>94</v>
      </c>
      <c r="BH601">
        <v>19</v>
      </c>
      <c r="BI601">
        <v>27</v>
      </c>
      <c r="BJ601">
        <v>0.90969899665551834</v>
      </c>
      <c r="BK601">
        <v>7</v>
      </c>
      <c r="BL601">
        <v>6</v>
      </c>
      <c r="BM601">
        <v>1</v>
      </c>
      <c r="BN601">
        <v>0</v>
      </c>
      <c r="BO601" t="s">
        <v>3276</v>
      </c>
      <c r="BP601">
        <v>3</v>
      </c>
      <c r="BU601" t="s">
        <v>5588</v>
      </c>
    </row>
    <row r="602" spans="1:73" s="2" customFormat="1" x14ac:dyDescent="0.35">
      <c r="A602" s="2" t="s">
        <v>2134</v>
      </c>
      <c r="B602" s="2" t="s">
        <v>447</v>
      </c>
      <c r="C602" s="2">
        <v>9</v>
      </c>
      <c r="D602" s="2">
        <v>17</v>
      </c>
      <c r="E602" s="2">
        <v>84</v>
      </c>
      <c r="F602" s="2">
        <v>43</v>
      </c>
      <c r="G602" s="2" t="s">
        <v>3277</v>
      </c>
      <c r="H602" s="2" t="s">
        <v>824</v>
      </c>
      <c r="I602" s="2" t="s">
        <v>824</v>
      </c>
      <c r="J602" s="2">
        <v>1</v>
      </c>
      <c r="K602" s="2">
        <v>5</v>
      </c>
      <c r="L602" s="2">
        <v>74</v>
      </c>
      <c r="M602" s="2">
        <v>279</v>
      </c>
      <c r="N602" s="2">
        <v>0</v>
      </c>
      <c r="O602" s="2">
        <v>0</v>
      </c>
      <c r="P602" s="2">
        <v>0</v>
      </c>
      <c r="Q602" s="2">
        <v>18</v>
      </c>
      <c r="R602" s="2">
        <v>30</v>
      </c>
      <c r="S602" s="2">
        <v>20</v>
      </c>
      <c r="T602" s="2">
        <v>28</v>
      </c>
      <c r="U602" s="2">
        <v>0</v>
      </c>
      <c r="V602" s="2">
        <v>19</v>
      </c>
      <c r="W602" s="2">
        <v>13</v>
      </c>
      <c r="X602" s="2">
        <v>0</v>
      </c>
      <c r="Y602" s="2">
        <v>1</v>
      </c>
      <c r="Z602" s="2">
        <v>0</v>
      </c>
      <c r="AA602" s="2">
        <v>0</v>
      </c>
      <c r="AB602" s="2">
        <v>0</v>
      </c>
      <c r="AC602" s="2">
        <v>1</v>
      </c>
      <c r="AD602" s="2">
        <v>0</v>
      </c>
      <c r="AE602" s="2">
        <v>0</v>
      </c>
      <c r="AF602" s="2" t="s">
        <v>1151</v>
      </c>
      <c r="AG602" s="2" t="s">
        <v>1176</v>
      </c>
      <c r="AH602" s="2" t="s">
        <v>5233</v>
      </c>
      <c r="AI602" s="2" t="s">
        <v>2134</v>
      </c>
      <c r="AJ602" s="2" t="s">
        <v>1532</v>
      </c>
      <c r="AK602" s="2">
        <v>2</v>
      </c>
      <c r="AL602" s="2">
        <v>227</v>
      </c>
      <c r="AM602" s="2">
        <v>79</v>
      </c>
      <c r="AN602" s="2">
        <v>86</v>
      </c>
      <c r="AO602" s="2">
        <v>158</v>
      </c>
      <c r="AP602" s="2">
        <v>67</v>
      </c>
      <c r="AQ602" s="2">
        <v>219</v>
      </c>
      <c r="AR602" s="2">
        <v>3</v>
      </c>
      <c r="AS602" s="2">
        <v>0</v>
      </c>
      <c r="AT602" s="2">
        <v>0</v>
      </c>
      <c r="AU602" s="2">
        <v>0</v>
      </c>
      <c r="AV602" s="2" t="s">
        <v>2134</v>
      </c>
      <c r="AW602" s="2">
        <v>18</v>
      </c>
      <c r="AX602" s="2">
        <v>2</v>
      </c>
      <c r="AY602" s="2">
        <v>1</v>
      </c>
      <c r="AZ602" s="2">
        <v>5</v>
      </c>
      <c r="BA602" s="2">
        <v>79</v>
      </c>
      <c r="BB602" s="2">
        <v>43</v>
      </c>
      <c r="BC602" s="2">
        <v>74</v>
      </c>
      <c r="BD602" s="2">
        <v>227</v>
      </c>
      <c r="BE602" s="2">
        <v>84</v>
      </c>
      <c r="BF602" s="2">
        <v>279</v>
      </c>
      <c r="BG602" s="2">
        <v>86</v>
      </c>
      <c r="BH602" s="2">
        <v>13</v>
      </c>
      <c r="BI602" s="2">
        <v>51</v>
      </c>
      <c r="BJ602" s="2">
        <v>0.70222222222222219</v>
      </c>
      <c r="BK602" s="2">
        <v>3</v>
      </c>
      <c r="BL602" s="2">
        <v>2</v>
      </c>
      <c r="BM602" s="2">
        <v>1</v>
      </c>
      <c r="BN602" s="2">
        <v>0</v>
      </c>
      <c r="BO602" s="2" t="s">
        <v>3277</v>
      </c>
      <c r="BP602" s="2">
        <v>100</v>
      </c>
      <c r="BU602" s="2" t="s">
        <v>5585</v>
      </c>
    </row>
    <row r="603" spans="1:73" x14ac:dyDescent="0.35">
      <c r="A603" t="s">
        <v>2135</v>
      </c>
      <c r="B603" t="s">
        <v>447</v>
      </c>
      <c r="C603">
        <v>10</v>
      </c>
      <c r="D603">
        <v>19</v>
      </c>
      <c r="E603">
        <v>684</v>
      </c>
      <c r="F603">
        <v>300</v>
      </c>
      <c r="G603" t="s">
        <v>3278</v>
      </c>
      <c r="H603" t="s">
        <v>4267</v>
      </c>
      <c r="J603">
        <v>3</v>
      </c>
      <c r="K603">
        <v>0</v>
      </c>
      <c r="L603">
        <v>341</v>
      </c>
      <c r="M603">
        <v>6532</v>
      </c>
      <c r="N603">
        <v>0</v>
      </c>
      <c r="O603">
        <v>2</v>
      </c>
      <c r="P603">
        <v>0</v>
      </c>
      <c r="Q603">
        <v>20</v>
      </c>
      <c r="R603">
        <v>39</v>
      </c>
      <c r="S603">
        <v>17</v>
      </c>
      <c r="T603">
        <v>17</v>
      </c>
      <c r="U603">
        <v>0</v>
      </c>
      <c r="V603">
        <v>17</v>
      </c>
      <c r="W603">
        <v>16</v>
      </c>
      <c r="X603">
        <v>1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1156</v>
      </c>
      <c r="AG603" t="s">
        <v>1158</v>
      </c>
      <c r="AH603" t="s">
        <v>5234</v>
      </c>
      <c r="AI603" t="s">
        <v>2135</v>
      </c>
      <c r="AJ603" t="s">
        <v>1532</v>
      </c>
      <c r="AK603">
        <v>2</v>
      </c>
      <c r="AL603">
        <v>1190</v>
      </c>
      <c r="AM603">
        <v>368</v>
      </c>
      <c r="AN603">
        <v>182</v>
      </c>
      <c r="AO603">
        <v>544</v>
      </c>
      <c r="AP603">
        <v>631</v>
      </c>
      <c r="AQ603">
        <v>1121</v>
      </c>
      <c r="AR603">
        <v>32</v>
      </c>
      <c r="AS603">
        <v>0</v>
      </c>
      <c r="AT603">
        <v>3</v>
      </c>
      <c r="AU603">
        <v>4440</v>
      </c>
      <c r="AV603" t="s">
        <v>2135</v>
      </c>
      <c r="AW603">
        <v>20</v>
      </c>
      <c r="AX603">
        <v>2</v>
      </c>
      <c r="AY603">
        <v>3</v>
      </c>
      <c r="AZ603">
        <v>0</v>
      </c>
      <c r="BA603">
        <v>368</v>
      </c>
      <c r="BB603">
        <v>300</v>
      </c>
      <c r="BC603">
        <v>341</v>
      </c>
      <c r="BD603">
        <v>1190</v>
      </c>
      <c r="BE603">
        <v>684</v>
      </c>
      <c r="BF603">
        <v>6532</v>
      </c>
      <c r="BG603">
        <v>182</v>
      </c>
      <c r="BH603">
        <v>16</v>
      </c>
      <c r="BI603">
        <v>58</v>
      </c>
      <c r="BJ603">
        <v>0.46297872340425528</v>
      </c>
      <c r="BK603">
        <v>3</v>
      </c>
      <c r="BL603">
        <v>2</v>
      </c>
      <c r="BM603">
        <v>1</v>
      </c>
      <c r="BN603">
        <v>1</v>
      </c>
      <c r="BO603" t="s">
        <v>3278</v>
      </c>
      <c r="BP603">
        <v>66.099999999999994</v>
      </c>
      <c r="BU603" t="s">
        <v>5585</v>
      </c>
    </row>
    <row r="604" spans="1:73" s="2" customFormat="1" x14ac:dyDescent="0.35">
      <c r="A604" s="2" t="s">
        <v>2136</v>
      </c>
      <c r="B604" s="2" t="s">
        <v>447</v>
      </c>
      <c r="C604" s="2">
        <v>16</v>
      </c>
      <c r="D604" s="2">
        <v>16</v>
      </c>
      <c r="E604" s="2">
        <v>97</v>
      </c>
      <c r="F604" s="2">
        <v>41</v>
      </c>
      <c r="G604" s="2" t="s">
        <v>3279</v>
      </c>
      <c r="H604" s="2" t="s">
        <v>4268</v>
      </c>
      <c r="N604" s="2">
        <v>0</v>
      </c>
      <c r="O604" s="2">
        <v>0</v>
      </c>
      <c r="P604" s="2">
        <v>0</v>
      </c>
      <c r="Q604" s="2">
        <v>22</v>
      </c>
      <c r="R604" s="2">
        <v>25</v>
      </c>
      <c r="X604" s="2">
        <v>2</v>
      </c>
      <c r="Y604" s="2">
        <v>1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 t="s">
        <v>1154</v>
      </c>
      <c r="AG604" s="2" t="s">
        <v>1158</v>
      </c>
      <c r="AH604" s="2" t="s">
        <v>5235</v>
      </c>
      <c r="AI604" s="2" t="s">
        <v>2136</v>
      </c>
      <c r="AJ604" s="2" t="s">
        <v>1532</v>
      </c>
      <c r="AK604" s="2">
        <v>6</v>
      </c>
      <c r="AL604" s="2">
        <v>239</v>
      </c>
      <c r="AM604" s="2">
        <v>93</v>
      </c>
      <c r="AN604" s="2">
        <v>84</v>
      </c>
      <c r="AO604" s="2">
        <v>102</v>
      </c>
      <c r="AP604" s="2">
        <v>134</v>
      </c>
      <c r="AQ604" s="2">
        <v>162</v>
      </c>
      <c r="AR604" s="2">
        <v>72</v>
      </c>
      <c r="AS604" s="2">
        <v>0</v>
      </c>
      <c r="AT604" s="2">
        <v>0</v>
      </c>
      <c r="AU604" s="2">
        <v>0</v>
      </c>
      <c r="AV604" s="2" t="s">
        <v>2136</v>
      </c>
      <c r="AW604" s="2">
        <v>22</v>
      </c>
      <c r="AX604" s="2">
        <v>6</v>
      </c>
      <c r="BA604" s="2">
        <v>93</v>
      </c>
      <c r="BB604" s="2">
        <v>41</v>
      </c>
      <c r="BD604" s="2">
        <v>239</v>
      </c>
      <c r="BE604" s="2">
        <v>97</v>
      </c>
      <c r="BG604" s="2">
        <v>84</v>
      </c>
      <c r="BI604" s="2">
        <v>33</v>
      </c>
      <c r="BJ604" s="2">
        <v>0.43220338983050849</v>
      </c>
      <c r="BK604" s="2">
        <v>3</v>
      </c>
      <c r="BL604" s="2">
        <v>2</v>
      </c>
      <c r="BM604" s="2">
        <v>1</v>
      </c>
      <c r="BN604" s="2">
        <v>2</v>
      </c>
      <c r="BO604" s="2" t="s">
        <v>3279</v>
      </c>
      <c r="BP604" s="2">
        <v>21.9</v>
      </c>
      <c r="BU604" s="2" t="s">
        <v>5693</v>
      </c>
    </row>
    <row r="605" spans="1:73" x14ac:dyDescent="0.35">
      <c r="A605" t="s">
        <v>2137</v>
      </c>
      <c r="B605" t="s">
        <v>447</v>
      </c>
      <c r="C605">
        <v>8</v>
      </c>
      <c r="D605">
        <v>16</v>
      </c>
      <c r="E605">
        <v>163</v>
      </c>
      <c r="F605">
        <v>71</v>
      </c>
      <c r="G605" t="s">
        <v>3280</v>
      </c>
      <c r="H605" t="s">
        <v>4269</v>
      </c>
      <c r="J605">
        <v>3</v>
      </c>
      <c r="K605">
        <v>4</v>
      </c>
      <c r="L605">
        <v>82</v>
      </c>
      <c r="M605">
        <v>176</v>
      </c>
      <c r="N605">
        <v>0</v>
      </c>
      <c r="O605">
        <v>0</v>
      </c>
      <c r="P605">
        <v>0</v>
      </c>
      <c r="Q605">
        <v>14</v>
      </c>
      <c r="R605">
        <v>27</v>
      </c>
      <c r="S605">
        <v>12</v>
      </c>
      <c r="T605">
        <v>11</v>
      </c>
      <c r="U605">
        <v>0</v>
      </c>
      <c r="V605">
        <v>12</v>
      </c>
      <c r="X605">
        <v>2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 t="s">
        <v>1155</v>
      </c>
      <c r="AG605" t="s">
        <v>1158</v>
      </c>
      <c r="AH605" t="s">
        <v>5236</v>
      </c>
      <c r="AI605" t="s">
        <v>2137</v>
      </c>
      <c r="AJ605" t="s">
        <v>1532</v>
      </c>
      <c r="AK605">
        <v>2</v>
      </c>
      <c r="AL605">
        <v>174</v>
      </c>
      <c r="AM605">
        <v>96</v>
      </c>
      <c r="AN605">
        <v>82</v>
      </c>
      <c r="AO605">
        <v>123</v>
      </c>
      <c r="AP605">
        <v>50</v>
      </c>
      <c r="AQ605">
        <v>148</v>
      </c>
      <c r="AR605">
        <v>24</v>
      </c>
      <c r="AS605">
        <v>0</v>
      </c>
      <c r="AT605">
        <v>1</v>
      </c>
      <c r="AU605">
        <v>0</v>
      </c>
      <c r="AV605" t="s">
        <v>2137</v>
      </c>
      <c r="AW605">
        <v>14</v>
      </c>
      <c r="AX605">
        <v>2</v>
      </c>
      <c r="AY605">
        <v>3</v>
      </c>
      <c r="AZ605">
        <v>4</v>
      </c>
      <c r="BA605">
        <v>96</v>
      </c>
      <c r="BB605">
        <v>71</v>
      </c>
      <c r="BC605">
        <v>82</v>
      </c>
      <c r="BD605">
        <v>174</v>
      </c>
      <c r="BE605">
        <v>163</v>
      </c>
      <c r="BF605">
        <v>176</v>
      </c>
      <c r="BG605">
        <v>82</v>
      </c>
      <c r="BI605">
        <v>32</v>
      </c>
      <c r="BJ605">
        <v>0.71098265895953761</v>
      </c>
      <c r="BK605">
        <v>2</v>
      </c>
      <c r="BL605">
        <v>2</v>
      </c>
      <c r="BM605">
        <v>1</v>
      </c>
      <c r="BN605">
        <v>2</v>
      </c>
      <c r="BO605" t="s">
        <v>3280</v>
      </c>
      <c r="BP605">
        <v>72.7</v>
      </c>
      <c r="BU605" t="s">
        <v>5585</v>
      </c>
    </row>
    <row r="606" spans="1:73" s="2" customFormat="1" x14ac:dyDescent="0.35">
      <c r="A606" s="2" t="s">
        <v>2138</v>
      </c>
      <c r="B606" s="2" t="s">
        <v>447</v>
      </c>
      <c r="C606" s="2">
        <v>11</v>
      </c>
      <c r="D606" s="2">
        <v>17</v>
      </c>
      <c r="E606" s="2">
        <v>216</v>
      </c>
      <c r="F606" s="2">
        <v>70</v>
      </c>
      <c r="G606" s="2" t="s">
        <v>3281</v>
      </c>
      <c r="H606" s="2" t="s">
        <v>4270</v>
      </c>
      <c r="J606" s="2">
        <v>23</v>
      </c>
      <c r="K606" s="2">
        <v>0</v>
      </c>
      <c r="L606" s="2">
        <v>178</v>
      </c>
      <c r="M606" s="2">
        <v>2108</v>
      </c>
      <c r="N606" s="2">
        <v>0</v>
      </c>
      <c r="O606" s="2">
        <v>0</v>
      </c>
      <c r="P606" s="2">
        <v>0</v>
      </c>
      <c r="Q606" s="2">
        <v>33</v>
      </c>
      <c r="R606" s="2">
        <v>27</v>
      </c>
      <c r="S606" s="2">
        <v>20</v>
      </c>
      <c r="T606" s="2">
        <v>6</v>
      </c>
      <c r="U606" s="2">
        <v>7</v>
      </c>
      <c r="V606" s="2">
        <v>20</v>
      </c>
      <c r="X606" s="2">
        <v>0</v>
      </c>
      <c r="Y606" s="2">
        <v>2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 t="s">
        <v>1156</v>
      </c>
      <c r="AG606" s="2" t="s">
        <v>1158</v>
      </c>
      <c r="AH606" s="2" t="s">
        <v>5237</v>
      </c>
      <c r="AI606" s="2" t="s">
        <v>2138</v>
      </c>
      <c r="AJ606" s="2" t="s">
        <v>1532</v>
      </c>
      <c r="AK606" s="2">
        <v>5</v>
      </c>
      <c r="AL606" s="2">
        <v>578</v>
      </c>
      <c r="AM606" s="2">
        <v>168</v>
      </c>
      <c r="AN606" s="2">
        <v>143</v>
      </c>
      <c r="AO606" s="2">
        <v>351</v>
      </c>
      <c r="AP606" s="2">
        <v>219</v>
      </c>
      <c r="AQ606" s="2">
        <v>543</v>
      </c>
      <c r="AR606" s="2">
        <v>11</v>
      </c>
      <c r="AS606" s="2">
        <v>0</v>
      </c>
      <c r="AT606" s="2">
        <v>0</v>
      </c>
      <c r="AU606" s="2">
        <v>0</v>
      </c>
      <c r="AV606" s="2" t="s">
        <v>2138</v>
      </c>
      <c r="AW606" s="2">
        <v>33</v>
      </c>
      <c r="AX606" s="2">
        <v>5</v>
      </c>
      <c r="AY606" s="2">
        <v>23</v>
      </c>
      <c r="AZ606" s="2">
        <v>0</v>
      </c>
      <c r="BA606" s="2">
        <v>168</v>
      </c>
      <c r="BB606" s="2">
        <v>70</v>
      </c>
      <c r="BC606" s="2">
        <v>178</v>
      </c>
      <c r="BD606" s="2">
        <v>578</v>
      </c>
      <c r="BE606" s="2">
        <v>216</v>
      </c>
      <c r="BF606" s="2">
        <v>2108</v>
      </c>
      <c r="BG606" s="2">
        <v>143</v>
      </c>
      <c r="BI606" s="2">
        <v>94</v>
      </c>
      <c r="BJ606" s="2">
        <v>0.61578947368421055</v>
      </c>
      <c r="BK606" s="2">
        <v>3</v>
      </c>
      <c r="BL606" s="2">
        <v>3</v>
      </c>
      <c r="BM606" s="2">
        <v>2</v>
      </c>
      <c r="BN606" s="2">
        <v>0</v>
      </c>
      <c r="BO606" s="2" t="s">
        <v>3281</v>
      </c>
      <c r="BP606" s="2">
        <v>96.4</v>
      </c>
      <c r="BU606" s="2" t="s">
        <v>5607</v>
      </c>
    </row>
    <row r="607" spans="1:73" x14ac:dyDescent="0.35">
      <c r="A607" t="s">
        <v>2139</v>
      </c>
      <c r="B607" t="s">
        <v>447</v>
      </c>
      <c r="C607">
        <v>8</v>
      </c>
      <c r="D607">
        <v>15</v>
      </c>
      <c r="E607">
        <v>38</v>
      </c>
      <c r="F607">
        <v>28</v>
      </c>
      <c r="G607" t="s">
        <v>3282</v>
      </c>
      <c r="H607" t="s">
        <v>4271</v>
      </c>
      <c r="J607">
        <v>15</v>
      </c>
      <c r="K607">
        <v>0</v>
      </c>
      <c r="L607">
        <v>84</v>
      </c>
      <c r="M607">
        <v>323</v>
      </c>
      <c r="N607">
        <v>0</v>
      </c>
      <c r="O607">
        <v>2</v>
      </c>
      <c r="P607">
        <v>0</v>
      </c>
      <c r="Q607">
        <v>23</v>
      </c>
      <c r="R607">
        <v>24</v>
      </c>
      <c r="S607">
        <v>4</v>
      </c>
      <c r="T607">
        <v>6</v>
      </c>
      <c r="U607">
        <v>0</v>
      </c>
      <c r="V607">
        <v>4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1151</v>
      </c>
      <c r="AG607" t="s">
        <v>4756</v>
      </c>
      <c r="AH607" t="s">
        <v>5238</v>
      </c>
      <c r="AI607" t="s">
        <v>2139</v>
      </c>
      <c r="AJ607" t="s">
        <v>1532</v>
      </c>
      <c r="AK607">
        <v>4</v>
      </c>
      <c r="AL607">
        <v>136</v>
      </c>
      <c r="AM607">
        <v>96</v>
      </c>
      <c r="AN607">
        <v>93</v>
      </c>
      <c r="AO607">
        <v>100</v>
      </c>
      <c r="AP607">
        <v>34</v>
      </c>
      <c r="AQ607">
        <v>125</v>
      </c>
      <c r="AR607">
        <v>1</v>
      </c>
      <c r="AS607">
        <v>0</v>
      </c>
      <c r="AT607">
        <v>0</v>
      </c>
      <c r="AU607">
        <v>0</v>
      </c>
      <c r="AV607" t="s">
        <v>2139</v>
      </c>
      <c r="AW607">
        <v>23</v>
      </c>
      <c r="AX607">
        <v>4</v>
      </c>
      <c r="AY607">
        <v>15</v>
      </c>
      <c r="AZ607">
        <v>0</v>
      </c>
      <c r="BA607">
        <v>96</v>
      </c>
      <c r="BB607">
        <v>28</v>
      </c>
      <c r="BC607">
        <v>84</v>
      </c>
      <c r="BD607">
        <v>136</v>
      </c>
      <c r="BE607">
        <v>38</v>
      </c>
      <c r="BF607">
        <v>323</v>
      </c>
      <c r="BG607">
        <v>93</v>
      </c>
      <c r="BI607">
        <v>43</v>
      </c>
      <c r="BJ607">
        <v>0.74626865671641796</v>
      </c>
      <c r="BK607">
        <v>1</v>
      </c>
      <c r="BL607">
        <v>1</v>
      </c>
      <c r="BM607">
        <v>1</v>
      </c>
      <c r="BN607">
        <v>0</v>
      </c>
      <c r="BO607" t="s">
        <v>3282</v>
      </c>
      <c r="BP607">
        <v>63.1</v>
      </c>
      <c r="BU607" t="s">
        <v>5587</v>
      </c>
    </row>
    <row r="608" spans="1:73" s="2" customFormat="1" x14ac:dyDescent="0.35">
      <c r="A608" s="2" t="s">
        <v>2140</v>
      </c>
      <c r="B608" s="2" t="s">
        <v>447</v>
      </c>
      <c r="C608" s="2">
        <v>12</v>
      </c>
      <c r="D608" s="2">
        <v>17</v>
      </c>
      <c r="E608" s="2">
        <v>110</v>
      </c>
      <c r="F608" s="2">
        <v>62</v>
      </c>
      <c r="G608" s="2" t="s">
        <v>3283</v>
      </c>
      <c r="H608" s="2" t="s">
        <v>4272</v>
      </c>
      <c r="J608" s="2">
        <v>11</v>
      </c>
      <c r="K608" s="2">
        <v>3</v>
      </c>
      <c r="L608" s="2">
        <v>100</v>
      </c>
      <c r="M608" s="2">
        <v>339</v>
      </c>
      <c r="N608" s="2">
        <v>0</v>
      </c>
      <c r="O608" s="2">
        <v>0</v>
      </c>
      <c r="P608" s="2">
        <v>0</v>
      </c>
      <c r="Q608" s="2">
        <v>23</v>
      </c>
      <c r="R608" s="2">
        <v>29</v>
      </c>
      <c r="S608" s="2">
        <v>14</v>
      </c>
      <c r="T608" s="2">
        <v>7</v>
      </c>
      <c r="U608" s="2">
        <v>0</v>
      </c>
      <c r="V608" s="2">
        <v>13</v>
      </c>
      <c r="X608" s="2">
        <v>0</v>
      </c>
      <c r="Y608" s="2">
        <v>1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 t="s">
        <v>1155</v>
      </c>
      <c r="AG608" s="2" t="s">
        <v>1158</v>
      </c>
      <c r="AH608" s="2" t="s">
        <v>5173</v>
      </c>
      <c r="AI608" s="2" t="s">
        <v>2140</v>
      </c>
      <c r="AJ608" s="2" t="s">
        <v>1532</v>
      </c>
      <c r="AK608" s="2">
        <v>4</v>
      </c>
      <c r="AL608" s="2">
        <v>193</v>
      </c>
      <c r="AM608" s="2">
        <v>105</v>
      </c>
      <c r="AN608" s="2">
        <v>105</v>
      </c>
      <c r="AO608" s="2">
        <v>161</v>
      </c>
      <c r="AP608" s="2">
        <v>30</v>
      </c>
      <c r="AQ608" s="2">
        <v>187</v>
      </c>
      <c r="AR608" s="2">
        <v>0</v>
      </c>
      <c r="AS608" s="2">
        <v>0</v>
      </c>
      <c r="AT608" s="2">
        <v>0</v>
      </c>
      <c r="AU608" s="2">
        <v>0</v>
      </c>
      <c r="AV608" s="2" t="s">
        <v>2140</v>
      </c>
      <c r="AW608" s="2">
        <v>23</v>
      </c>
      <c r="AX608" s="2">
        <v>4</v>
      </c>
      <c r="AY608" s="2">
        <v>11</v>
      </c>
      <c r="AZ608" s="2">
        <v>3</v>
      </c>
      <c r="BA608" s="2">
        <v>105</v>
      </c>
      <c r="BB608" s="2">
        <v>62</v>
      </c>
      <c r="BC608" s="2">
        <v>100</v>
      </c>
      <c r="BD608" s="2">
        <v>193</v>
      </c>
      <c r="BE608" s="2">
        <v>110</v>
      </c>
      <c r="BF608" s="2">
        <v>339</v>
      </c>
      <c r="BG608" s="2">
        <v>105</v>
      </c>
      <c r="BI608" s="2">
        <v>40</v>
      </c>
      <c r="BJ608" s="2">
        <v>0.84293193717277481</v>
      </c>
      <c r="BK608" s="2">
        <v>2</v>
      </c>
      <c r="BL608" s="2">
        <v>2</v>
      </c>
      <c r="BM608" s="2">
        <v>1</v>
      </c>
      <c r="BN608" s="2">
        <v>0</v>
      </c>
      <c r="BO608" s="2" t="s">
        <v>3283</v>
      </c>
      <c r="BP608" s="2">
        <v>98.3</v>
      </c>
      <c r="BU608" s="2" t="s">
        <v>5587</v>
      </c>
    </row>
    <row r="609" spans="1:73" x14ac:dyDescent="0.35">
      <c r="A609" t="s">
        <v>2141</v>
      </c>
      <c r="B609" t="s">
        <v>447</v>
      </c>
      <c r="C609">
        <v>11</v>
      </c>
      <c r="D609">
        <v>14</v>
      </c>
      <c r="E609">
        <v>98</v>
      </c>
      <c r="F609">
        <v>29</v>
      </c>
      <c r="G609" t="s">
        <v>3284</v>
      </c>
      <c r="H609" t="s">
        <v>4273</v>
      </c>
      <c r="J609">
        <v>3</v>
      </c>
      <c r="K609">
        <v>0</v>
      </c>
      <c r="L609">
        <v>62</v>
      </c>
      <c r="M609">
        <v>140</v>
      </c>
      <c r="N609">
        <v>0</v>
      </c>
      <c r="O609">
        <v>0</v>
      </c>
      <c r="P609">
        <v>0</v>
      </c>
      <c r="Q609">
        <v>18</v>
      </c>
      <c r="R609">
        <v>19</v>
      </c>
      <c r="S609">
        <v>21</v>
      </c>
      <c r="T609">
        <v>28</v>
      </c>
      <c r="U609">
        <v>0</v>
      </c>
      <c r="V609">
        <v>20</v>
      </c>
      <c r="W609">
        <v>10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1152</v>
      </c>
      <c r="AG609" t="s">
        <v>1158</v>
      </c>
      <c r="AH609" t="s">
        <v>5239</v>
      </c>
      <c r="AI609" t="s">
        <v>2141</v>
      </c>
      <c r="AJ609" t="s">
        <v>1532</v>
      </c>
      <c r="AK609">
        <v>2</v>
      </c>
      <c r="AL609">
        <v>240</v>
      </c>
      <c r="AM609">
        <v>56</v>
      </c>
      <c r="AN609">
        <v>71</v>
      </c>
      <c r="AO609">
        <v>65</v>
      </c>
      <c r="AP609">
        <v>160</v>
      </c>
      <c r="AQ609">
        <v>218</v>
      </c>
      <c r="AR609">
        <v>1</v>
      </c>
      <c r="AS609">
        <v>0</v>
      </c>
      <c r="AT609">
        <v>0</v>
      </c>
      <c r="AU609">
        <v>0</v>
      </c>
      <c r="AV609" t="s">
        <v>2141</v>
      </c>
      <c r="AW609">
        <v>18</v>
      </c>
      <c r="AX609">
        <v>2</v>
      </c>
      <c r="AY609">
        <v>3</v>
      </c>
      <c r="AZ609">
        <v>0</v>
      </c>
      <c r="BA609">
        <v>56</v>
      </c>
      <c r="BB609">
        <v>29</v>
      </c>
      <c r="BC609">
        <v>62</v>
      </c>
      <c r="BD609">
        <v>240</v>
      </c>
      <c r="BE609">
        <v>98</v>
      </c>
      <c r="BF609">
        <v>140</v>
      </c>
      <c r="BG609">
        <v>71</v>
      </c>
      <c r="BH609">
        <v>10</v>
      </c>
      <c r="BI609">
        <v>39</v>
      </c>
      <c r="BJ609">
        <v>0.28888888888888892</v>
      </c>
      <c r="BK609">
        <v>4</v>
      </c>
      <c r="BL609">
        <v>3</v>
      </c>
      <c r="BM609">
        <v>1</v>
      </c>
      <c r="BN609">
        <v>0</v>
      </c>
      <c r="BO609" t="s">
        <v>3284</v>
      </c>
      <c r="BP609">
        <v>69.5</v>
      </c>
      <c r="BU609" t="s">
        <v>5585</v>
      </c>
    </row>
    <row r="610" spans="1:73" s="2" customFormat="1" x14ac:dyDescent="0.35">
      <c r="A610" s="2" t="s">
        <v>2142</v>
      </c>
      <c r="B610" s="2" t="s">
        <v>447</v>
      </c>
      <c r="C610" s="2">
        <v>12</v>
      </c>
      <c r="D610" s="2">
        <v>15</v>
      </c>
      <c r="E610" s="2">
        <v>139</v>
      </c>
      <c r="F610" s="2">
        <v>56</v>
      </c>
      <c r="G610" s="2" t="s">
        <v>3285</v>
      </c>
      <c r="H610" s="2" t="s">
        <v>4274</v>
      </c>
      <c r="I610" s="2" t="s">
        <v>824</v>
      </c>
      <c r="J610" s="2">
        <v>0</v>
      </c>
      <c r="K610" s="2">
        <v>0</v>
      </c>
      <c r="N610" s="2">
        <v>0</v>
      </c>
      <c r="O610" s="2">
        <v>10</v>
      </c>
      <c r="P610" s="2">
        <v>0</v>
      </c>
      <c r="Q610" s="2">
        <v>22</v>
      </c>
      <c r="R610" s="2">
        <v>28</v>
      </c>
      <c r="S610" s="2">
        <v>0</v>
      </c>
      <c r="T610" s="2">
        <v>0</v>
      </c>
      <c r="U610" s="2">
        <v>0</v>
      </c>
      <c r="V610" s="2">
        <v>0</v>
      </c>
      <c r="X610" s="2">
        <v>0</v>
      </c>
      <c r="Y610" s="2">
        <v>6</v>
      </c>
      <c r="Z610" s="2">
        <v>6</v>
      </c>
      <c r="AA610" s="2">
        <v>8697584</v>
      </c>
      <c r="AB610" s="2">
        <v>9</v>
      </c>
      <c r="AC610" s="2">
        <v>1</v>
      </c>
      <c r="AD610" s="2">
        <v>0</v>
      </c>
      <c r="AE610" s="2">
        <v>0</v>
      </c>
      <c r="AF610" s="2" t="s">
        <v>1157</v>
      </c>
      <c r="AG610" s="2" t="s">
        <v>1158</v>
      </c>
      <c r="AH610" s="2" t="s">
        <v>5240</v>
      </c>
      <c r="AI610" s="2" t="s">
        <v>2142</v>
      </c>
      <c r="AJ610" s="2" t="s">
        <v>1532</v>
      </c>
      <c r="AK610" s="2">
        <v>9</v>
      </c>
      <c r="AL610" s="2">
        <v>8831</v>
      </c>
      <c r="AM610" s="2">
        <v>78</v>
      </c>
      <c r="AN610" s="2">
        <v>90</v>
      </c>
      <c r="AO610" s="2">
        <v>8814</v>
      </c>
      <c r="AP610" s="2">
        <v>18</v>
      </c>
      <c r="AQ610" s="2">
        <v>7544</v>
      </c>
      <c r="AR610" s="2">
        <v>6</v>
      </c>
      <c r="AS610" s="2">
        <v>0</v>
      </c>
      <c r="AT610" s="2">
        <v>0</v>
      </c>
      <c r="AU610" s="2">
        <v>0</v>
      </c>
      <c r="AV610" s="2" t="s">
        <v>2142</v>
      </c>
      <c r="AW610" s="2">
        <v>22</v>
      </c>
      <c r="AX610" s="2">
        <v>9</v>
      </c>
      <c r="AY610" s="2">
        <v>0</v>
      </c>
      <c r="AZ610" s="2">
        <v>0</v>
      </c>
      <c r="BA610" s="2">
        <v>78</v>
      </c>
      <c r="BB610" s="2">
        <v>56</v>
      </c>
      <c r="BD610" s="2">
        <v>8831</v>
      </c>
      <c r="BE610" s="2">
        <v>139</v>
      </c>
      <c r="BG610" s="2">
        <v>90</v>
      </c>
      <c r="BI610" s="2">
        <v>52</v>
      </c>
      <c r="BJ610" s="2">
        <v>0.99796195652173914</v>
      </c>
      <c r="BK610" s="2">
        <v>113</v>
      </c>
      <c r="BL610" s="2">
        <v>2</v>
      </c>
      <c r="BM610" s="2">
        <v>6</v>
      </c>
      <c r="BN610" s="2">
        <v>0</v>
      </c>
      <c r="BO610" s="2" t="s">
        <v>3285</v>
      </c>
      <c r="BP610" s="2">
        <v>93.5</v>
      </c>
      <c r="BU610" s="2" t="s">
        <v>5694</v>
      </c>
    </row>
    <row r="611" spans="1:73" x14ac:dyDescent="0.35">
      <c r="A611" t="s">
        <v>2143</v>
      </c>
      <c r="B611" t="s">
        <v>447</v>
      </c>
      <c r="C611">
        <v>9</v>
      </c>
      <c r="D611">
        <v>13</v>
      </c>
      <c r="E611">
        <v>55</v>
      </c>
      <c r="F611">
        <v>31</v>
      </c>
      <c r="G611" t="s">
        <v>3286</v>
      </c>
      <c r="H611" t="s">
        <v>4275</v>
      </c>
      <c r="N611">
        <v>0</v>
      </c>
      <c r="O611">
        <v>2</v>
      </c>
      <c r="P611">
        <v>0</v>
      </c>
      <c r="Q611">
        <v>10</v>
      </c>
      <c r="R611">
        <v>25</v>
      </c>
      <c r="X611">
        <v>1</v>
      </c>
      <c r="Y611">
        <v>1</v>
      </c>
      <c r="Z611">
        <v>4</v>
      </c>
      <c r="AA611">
        <v>9586380</v>
      </c>
      <c r="AB611">
        <v>1</v>
      </c>
      <c r="AC611">
        <v>0</v>
      </c>
      <c r="AD611">
        <v>0</v>
      </c>
      <c r="AE611">
        <v>0</v>
      </c>
      <c r="AF611" t="s">
        <v>1154</v>
      </c>
      <c r="AG611" t="s">
        <v>1158</v>
      </c>
      <c r="AH611" t="s">
        <v>4803</v>
      </c>
      <c r="AI611" t="s">
        <v>2143</v>
      </c>
      <c r="AJ611" t="s">
        <v>1532</v>
      </c>
      <c r="AK611">
        <v>2</v>
      </c>
      <c r="AL611">
        <v>373</v>
      </c>
      <c r="AM611">
        <v>146</v>
      </c>
      <c r="AN611">
        <v>98</v>
      </c>
      <c r="AO611">
        <v>208</v>
      </c>
      <c r="AP611">
        <v>165</v>
      </c>
      <c r="AQ611">
        <v>160</v>
      </c>
      <c r="AR611">
        <v>170</v>
      </c>
      <c r="AS611">
        <v>0</v>
      </c>
      <c r="AT611">
        <v>0</v>
      </c>
      <c r="AU611">
        <v>0</v>
      </c>
      <c r="AV611" t="s">
        <v>2143</v>
      </c>
      <c r="AW611">
        <v>10</v>
      </c>
      <c r="AX611">
        <v>2</v>
      </c>
      <c r="BA611">
        <v>146</v>
      </c>
      <c r="BB611">
        <v>31</v>
      </c>
      <c r="BD611">
        <v>373</v>
      </c>
      <c r="BE611">
        <v>55</v>
      </c>
      <c r="BG611">
        <v>98</v>
      </c>
      <c r="BI611">
        <v>16</v>
      </c>
      <c r="BJ611">
        <v>0.55764075067024133</v>
      </c>
      <c r="BK611">
        <v>3</v>
      </c>
      <c r="BL611">
        <v>2</v>
      </c>
      <c r="BM611">
        <v>1</v>
      </c>
      <c r="BN611">
        <v>1</v>
      </c>
      <c r="BO611" t="s">
        <v>3286</v>
      </c>
      <c r="BP611">
        <v>87.8</v>
      </c>
      <c r="BU611" t="s">
        <v>5585</v>
      </c>
    </row>
    <row r="612" spans="1:73" s="2" customFormat="1" x14ac:dyDescent="0.35">
      <c r="A612" s="2" t="s">
        <v>2144</v>
      </c>
      <c r="B612" s="2" t="s">
        <v>447</v>
      </c>
      <c r="C612" s="2">
        <v>18</v>
      </c>
      <c r="D612" s="2">
        <v>16</v>
      </c>
      <c r="E612" s="2">
        <v>134</v>
      </c>
      <c r="F612" s="2">
        <v>58</v>
      </c>
      <c r="G612" s="2" t="s">
        <v>3287</v>
      </c>
      <c r="H612" s="2" t="s">
        <v>4276</v>
      </c>
      <c r="J612" s="2">
        <v>12</v>
      </c>
      <c r="K612" s="2">
        <v>6</v>
      </c>
      <c r="L612" s="2">
        <v>105</v>
      </c>
      <c r="M612" s="2">
        <v>526</v>
      </c>
      <c r="N612" s="2">
        <v>0</v>
      </c>
      <c r="O612" s="2">
        <v>0</v>
      </c>
      <c r="P612" s="2">
        <v>0</v>
      </c>
      <c r="Q612" s="2">
        <v>20</v>
      </c>
      <c r="R612" s="2">
        <v>31</v>
      </c>
      <c r="S612" s="2">
        <v>17</v>
      </c>
      <c r="T612" s="2">
        <v>9</v>
      </c>
      <c r="U612" s="2">
        <v>1</v>
      </c>
      <c r="V612" s="2">
        <v>17</v>
      </c>
      <c r="X612" s="2">
        <v>2</v>
      </c>
      <c r="Y612" s="2">
        <v>1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 t="s">
        <v>1157</v>
      </c>
      <c r="AG612" s="2" t="s">
        <v>1158</v>
      </c>
      <c r="AH612" s="2" t="s">
        <v>5241</v>
      </c>
      <c r="AI612" s="2" t="s">
        <v>2144</v>
      </c>
      <c r="AJ612" s="2" t="s">
        <v>1532</v>
      </c>
      <c r="AK612" s="2">
        <v>4</v>
      </c>
      <c r="AL612" s="2">
        <v>2133</v>
      </c>
      <c r="AM612" s="2">
        <v>192</v>
      </c>
      <c r="AN612" s="2">
        <v>228</v>
      </c>
      <c r="AO612" s="2">
        <v>621</v>
      </c>
      <c r="AP612" s="2">
        <v>1482</v>
      </c>
      <c r="AQ612" s="2">
        <v>2049</v>
      </c>
      <c r="AR612" s="2">
        <v>3</v>
      </c>
      <c r="AS612" s="2">
        <v>0</v>
      </c>
      <c r="AT612" s="2">
        <v>0</v>
      </c>
      <c r="AU612" s="2">
        <v>0</v>
      </c>
      <c r="AV612" s="2" t="s">
        <v>2144</v>
      </c>
      <c r="AW612" s="2">
        <v>20</v>
      </c>
      <c r="AX612" s="2">
        <v>4</v>
      </c>
      <c r="AY612" s="2">
        <v>12</v>
      </c>
      <c r="AZ612" s="2">
        <v>6</v>
      </c>
      <c r="BA612" s="2">
        <v>192</v>
      </c>
      <c r="BB612" s="2">
        <v>58</v>
      </c>
      <c r="BC612" s="2">
        <v>105</v>
      </c>
      <c r="BD612" s="2">
        <v>2133</v>
      </c>
      <c r="BE612" s="2">
        <v>134</v>
      </c>
      <c r="BF612" s="2">
        <v>526</v>
      </c>
      <c r="BG612" s="2">
        <v>228</v>
      </c>
      <c r="BI612" s="2">
        <v>32</v>
      </c>
      <c r="BJ612" s="2">
        <v>0.29529243937232519</v>
      </c>
      <c r="BK612" s="2">
        <v>11</v>
      </c>
      <c r="BL612" s="2">
        <v>2</v>
      </c>
      <c r="BM612" s="2">
        <v>1</v>
      </c>
      <c r="BN612" s="2">
        <v>2</v>
      </c>
      <c r="BO612" s="2" t="s">
        <v>3287</v>
      </c>
      <c r="BP612" s="2">
        <v>86.3</v>
      </c>
      <c r="BU612" s="2" t="s">
        <v>5587</v>
      </c>
    </row>
    <row r="613" spans="1:73" x14ac:dyDescent="0.35">
      <c r="A613" t="s">
        <v>2145</v>
      </c>
      <c r="B613" t="s">
        <v>447</v>
      </c>
      <c r="C613">
        <v>15</v>
      </c>
      <c r="D613">
        <v>19</v>
      </c>
      <c r="E613">
        <v>274</v>
      </c>
      <c r="F613">
        <v>117</v>
      </c>
      <c r="G613" t="s">
        <v>3288</v>
      </c>
      <c r="H613" t="s">
        <v>4277</v>
      </c>
      <c r="J613">
        <v>30</v>
      </c>
      <c r="K613">
        <v>0</v>
      </c>
      <c r="L613">
        <v>702</v>
      </c>
      <c r="M613">
        <v>4045</v>
      </c>
      <c r="N613">
        <v>0</v>
      </c>
      <c r="O613">
        <v>4</v>
      </c>
      <c r="P613">
        <v>0</v>
      </c>
      <c r="Q613">
        <v>25</v>
      </c>
      <c r="R613">
        <v>35</v>
      </c>
      <c r="S613">
        <v>9</v>
      </c>
      <c r="T613">
        <v>42</v>
      </c>
      <c r="U613">
        <v>0</v>
      </c>
      <c r="V613">
        <v>9</v>
      </c>
      <c r="X613">
        <v>0</v>
      </c>
      <c r="Y613">
        <v>1</v>
      </c>
      <c r="Z613">
        <v>0</v>
      </c>
      <c r="AA613">
        <v>30058463</v>
      </c>
      <c r="AB613">
        <v>1</v>
      </c>
      <c r="AC613">
        <v>1</v>
      </c>
      <c r="AD613">
        <v>0</v>
      </c>
      <c r="AE613">
        <v>0</v>
      </c>
      <c r="AF613" t="s">
        <v>1151</v>
      </c>
      <c r="AG613" t="s">
        <v>1158</v>
      </c>
      <c r="AH613" t="s">
        <v>1182</v>
      </c>
      <c r="AI613" t="s">
        <v>2145</v>
      </c>
      <c r="AJ613" t="s">
        <v>1532</v>
      </c>
      <c r="AK613">
        <v>3</v>
      </c>
      <c r="AL613">
        <v>1193</v>
      </c>
      <c r="AM613">
        <v>266</v>
      </c>
      <c r="AN613">
        <v>238</v>
      </c>
      <c r="AO613">
        <v>491</v>
      </c>
      <c r="AP613">
        <v>682</v>
      </c>
      <c r="AQ613">
        <v>1063</v>
      </c>
      <c r="AR613">
        <v>91</v>
      </c>
      <c r="AS613">
        <v>0</v>
      </c>
      <c r="AT613">
        <v>0</v>
      </c>
      <c r="AU613">
        <v>0</v>
      </c>
      <c r="AV613" t="s">
        <v>2145</v>
      </c>
      <c r="AW613">
        <v>25</v>
      </c>
      <c r="AX613">
        <v>3</v>
      </c>
      <c r="AY613">
        <v>30</v>
      </c>
      <c r="AZ613">
        <v>0</v>
      </c>
      <c r="BA613">
        <v>266</v>
      </c>
      <c r="BB613">
        <v>117</v>
      </c>
      <c r="BC613">
        <v>702</v>
      </c>
      <c r="BD613">
        <v>1193</v>
      </c>
      <c r="BE613">
        <v>274</v>
      </c>
      <c r="BF613">
        <v>4045</v>
      </c>
      <c r="BG613">
        <v>238</v>
      </c>
      <c r="BI613">
        <v>85</v>
      </c>
      <c r="BJ613">
        <v>0.41858482523444163</v>
      </c>
      <c r="BK613">
        <v>4</v>
      </c>
      <c r="BL613">
        <v>2</v>
      </c>
      <c r="BM613">
        <v>1</v>
      </c>
      <c r="BN613">
        <v>0</v>
      </c>
      <c r="BO613" t="s">
        <v>3288</v>
      </c>
      <c r="BP613">
        <v>85.2</v>
      </c>
      <c r="BU613" t="s">
        <v>5588</v>
      </c>
    </row>
    <row r="614" spans="1:73" s="2" customFormat="1" x14ac:dyDescent="0.35">
      <c r="A614" s="2" t="s">
        <v>2146</v>
      </c>
      <c r="B614" s="2" t="s">
        <v>447</v>
      </c>
      <c r="C614" s="2">
        <v>12</v>
      </c>
      <c r="D614" s="2">
        <v>14</v>
      </c>
      <c r="E614" s="2">
        <v>43</v>
      </c>
      <c r="F614" s="2">
        <v>40</v>
      </c>
      <c r="G614" s="2" t="s">
        <v>3289</v>
      </c>
      <c r="H614" s="2" t="s">
        <v>824</v>
      </c>
      <c r="N614" s="2">
        <v>0</v>
      </c>
      <c r="O614" s="2">
        <v>0</v>
      </c>
      <c r="P614" s="2">
        <v>0</v>
      </c>
      <c r="Q614" s="2">
        <v>13</v>
      </c>
      <c r="R614" s="2">
        <v>27</v>
      </c>
      <c r="X614" s="2">
        <v>0</v>
      </c>
      <c r="Y614" s="2">
        <v>1</v>
      </c>
      <c r="Z614" s="2">
        <v>0</v>
      </c>
      <c r="AA614" s="2">
        <v>29921136</v>
      </c>
      <c r="AB614" s="2">
        <v>1</v>
      </c>
      <c r="AC614" s="2">
        <v>0</v>
      </c>
      <c r="AD614" s="2">
        <v>0</v>
      </c>
      <c r="AE614" s="2">
        <v>0</v>
      </c>
      <c r="AF614" s="2" t="s">
        <v>1157</v>
      </c>
      <c r="AG614" s="2" t="s">
        <v>1158</v>
      </c>
      <c r="AH614" s="2" t="s">
        <v>5242</v>
      </c>
      <c r="AI614" s="2" t="s">
        <v>2146</v>
      </c>
      <c r="AJ614" s="2" t="s">
        <v>1532</v>
      </c>
      <c r="AK614" s="2">
        <v>2</v>
      </c>
      <c r="AL614" s="2">
        <v>75</v>
      </c>
      <c r="AM614" s="2">
        <v>59</v>
      </c>
      <c r="AN614" s="2">
        <v>56</v>
      </c>
      <c r="AO614" s="2">
        <v>61</v>
      </c>
      <c r="AP614" s="2">
        <v>14</v>
      </c>
      <c r="AQ614" s="2">
        <v>74</v>
      </c>
      <c r="AR614" s="2">
        <v>1</v>
      </c>
      <c r="AS614" s="2">
        <v>0</v>
      </c>
      <c r="AT614" s="2">
        <v>0</v>
      </c>
      <c r="AU614" s="2">
        <v>0</v>
      </c>
      <c r="AV614" s="2" t="s">
        <v>2146</v>
      </c>
      <c r="AW614" s="2">
        <v>13</v>
      </c>
      <c r="AX614" s="2">
        <v>2</v>
      </c>
      <c r="BA614" s="2">
        <v>59</v>
      </c>
      <c r="BB614" s="2">
        <v>40</v>
      </c>
      <c r="BD614" s="2">
        <v>75</v>
      </c>
      <c r="BE614" s="2">
        <v>43</v>
      </c>
      <c r="BG614" s="2">
        <v>56</v>
      </c>
      <c r="BI614" s="2">
        <v>23</v>
      </c>
      <c r="BJ614" s="2">
        <v>0.81333333333333335</v>
      </c>
      <c r="BK614" s="2">
        <v>1</v>
      </c>
      <c r="BL614" s="2">
        <v>1</v>
      </c>
      <c r="BM614" s="2">
        <v>1</v>
      </c>
      <c r="BN614" s="2">
        <v>0</v>
      </c>
      <c r="BO614" s="2" t="s">
        <v>3289</v>
      </c>
      <c r="BP614" s="2">
        <v>100</v>
      </c>
      <c r="BU614" s="2" t="s">
        <v>5585</v>
      </c>
    </row>
    <row r="615" spans="1:73" x14ac:dyDescent="0.35">
      <c r="A615" t="s">
        <v>2147</v>
      </c>
      <c r="B615" t="s">
        <v>447</v>
      </c>
      <c r="C615">
        <v>14</v>
      </c>
      <c r="D615">
        <v>15</v>
      </c>
      <c r="E615">
        <v>164</v>
      </c>
      <c r="F615">
        <v>39</v>
      </c>
      <c r="G615" t="s">
        <v>3290</v>
      </c>
      <c r="H615" t="s">
        <v>4278</v>
      </c>
      <c r="I615" t="s">
        <v>4725</v>
      </c>
      <c r="J615">
        <v>0</v>
      </c>
      <c r="K615">
        <v>4</v>
      </c>
      <c r="L615">
        <v>18</v>
      </c>
      <c r="M615">
        <v>209</v>
      </c>
      <c r="N615">
        <v>0</v>
      </c>
      <c r="O615">
        <v>0</v>
      </c>
      <c r="P615">
        <v>0</v>
      </c>
      <c r="Q615">
        <v>21</v>
      </c>
      <c r="R615">
        <v>24</v>
      </c>
      <c r="S615">
        <v>14</v>
      </c>
      <c r="T615">
        <v>23</v>
      </c>
      <c r="U615">
        <v>0</v>
      </c>
      <c r="V615">
        <v>13</v>
      </c>
      <c r="W615">
        <v>27</v>
      </c>
      <c r="X615">
        <v>2</v>
      </c>
      <c r="Y615">
        <v>2</v>
      </c>
      <c r="Z615">
        <v>0</v>
      </c>
      <c r="AA615">
        <v>0</v>
      </c>
      <c r="AB615">
        <v>0</v>
      </c>
      <c r="AC615">
        <v>1</v>
      </c>
      <c r="AD615">
        <v>0</v>
      </c>
      <c r="AE615">
        <v>0</v>
      </c>
      <c r="AF615" t="s">
        <v>1151</v>
      </c>
      <c r="AG615" t="s">
        <v>1158</v>
      </c>
      <c r="AH615" t="s">
        <v>5042</v>
      </c>
      <c r="AI615" t="s">
        <v>2147</v>
      </c>
      <c r="AJ615" t="s">
        <v>1532</v>
      </c>
      <c r="AK615">
        <v>2</v>
      </c>
      <c r="AL615">
        <v>220</v>
      </c>
      <c r="AM615">
        <v>102</v>
      </c>
      <c r="AN615">
        <v>93</v>
      </c>
      <c r="AO615">
        <v>134</v>
      </c>
      <c r="AP615">
        <v>82</v>
      </c>
      <c r="AQ615">
        <v>147</v>
      </c>
      <c r="AR615">
        <v>5</v>
      </c>
      <c r="AS615">
        <v>0</v>
      </c>
      <c r="AT615">
        <v>0</v>
      </c>
      <c r="AU615">
        <v>0</v>
      </c>
      <c r="AV615" t="s">
        <v>2147</v>
      </c>
      <c r="AW615">
        <v>21</v>
      </c>
      <c r="AX615">
        <v>2</v>
      </c>
      <c r="AY615">
        <v>0</v>
      </c>
      <c r="AZ615">
        <v>4</v>
      </c>
      <c r="BA615">
        <v>102</v>
      </c>
      <c r="BB615">
        <v>39</v>
      </c>
      <c r="BC615">
        <v>18</v>
      </c>
      <c r="BD615">
        <v>220</v>
      </c>
      <c r="BE615">
        <v>164</v>
      </c>
      <c r="BF615">
        <v>209</v>
      </c>
      <c r="BG615">
        <v>93</v>
      </c>
      <c r="BH615">
        <v>27</v>
      </c>
      <c r="BI615">
        <v>65</v>
      </c>
      <c r="BJ615">
        <v>0.62037037037037035</v>
      </c>
      <c r="BK615">
        <v>2</v>
      </c>
      <c r="BL615">
        <v>4</v>
      </c>
      <c r="BM615">
        <v>2</v>
      </c>
      <c r="BN615">
        <v>2</v>
      </c>
      <c r="BO615" t="s">
        <v>3290</v>
      </c>
      <c r="BP615">
        <v>93.5</v>
      </c>
      <c r="BU615" t="s">
        <v>5585</v>
      </c>
    </row>
    <row r="616" spans="1:73" s="2" customFormat="1" x14ac:dyDescent="0.35">
      <c r="A616" s="2" t="s">
        <v>2148</v>
      </c>
      <c r="B616" s="2" t="s">
        <v>447</v>
      </c>
      <c r="C616" s="2">
        <v>9</v>
      </c>
      <c r="D616" s="2">
        <v>17</v>
      </c>
      <c r="E616" s="2">
        <v>199</v>
      </c>
      <c r="F616" s="2">
        <v>52</v>
      </c>
      <c r="G616" s="2" t="s">
        <v>3291</v>
      </c>
      <c r="H616" s="2" t="s">
        <v>4279</v>
      </c>
      <c r="J616" s="2">
        <v>10</v>
      </c>
      <c r="K616" s="2">
        <v>0</v>
      </c>
      <c r="L616" s="2">
        <v>124</v>
      </c>
      <c r="M616" s="2">
        <v>663</v>
      </c>
      <c r="N616" s="2">
        <v>0</v>
      </c>
      <c r="O616" s="2">
        <v>0</v>
      </c>
      <c r="P616" s="2">
        <v>0</v>
      </c>
      <c r="Q616" s="2">
        <v>22</v>
      </c>
      <c r="R616" s="2">
        <v>27</v>
      </c>
      <c r="S616" s="2">
        <v>15</v>
      </c>
      <c r="T616" s="2">
        <v>30</v>
      </c>
      <c r="U616" s="2">
        <v>1</v>
      </c>
      <c r="V616" s="2">
        <v>15</v>
      </c>
      <c r="X616" s="2">
        <v>1</v>
      </c>
      <c r="Y616" s="2">
        <v>1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 t="s">
        <v>1157</v>
      </c>
      <c r="AG616" s="2" t="s">
        <v>1158</v>
      </c>
      <c r="AH616" s="2" t="s">
        <v>5243</v>
      </c>
      <c r="AI616" s="2" t="s">
        <v>2148</v>
      </c>
      <c r="AJ616" s="2" t="s">
        <v>1532</v>
      </c>
      <c r="AK616" s="2">
        <v>4</v>
      </c>
      <c r="AL616" s="2">
        <v>1062</v>
      </c>
      <c r="AM616" s="2">
        <v>95</v>
      </c>
      <c r="AN616" s="2">
        <v>89</v>
      </c>
      <c r="AO616" s="2">
        <v>206</v>
      </c>
      <c r="AP616" s="2">
        <v>848</v>
      </c>
      <c r="AQ616" s="2">
        <v>1055</v>
      </c>
      <c r="AR616" s="2">
        <v>0</v>
      </c>
      <c r="AS616" s="2">
        <v>0</v>
      </c>
      <c r="AT616" s="2">
        <v>0</v>
      </c>
      <c r="AU616" s="2">
        <v>0</v>
      </c>
      <c r="AV616" s="2" t="s">
        <v>2148</v>
      </c>
      <c r="AW616" s="2">
        <v>22</v>
      </c>
      <c r="AX616" s="2">
        <v>4</v>
      </c>
      <c r="AY616" s="2">
        <v>10</v>
      </c>
      <c r="AZ616" s="2">
        <v>0</v>
      </c>
      <c r="BA616" s="2">
        <v>95</v>
      </c>
      <c r="BB616" s="2">
        <v>52</v>
      </c>
      <c r="BC616" s="2">
        <v>124</v>
      </c>
      <c r="BD616" s="2">
        <v>1062</v>
      </c>
      <c r="BE616" s="2">
        <v>199</v>
      </c>
      <c r="BF616" s="2">
        <v>663</v>
      </c>
      <c r="BG616" s="2">
        <v>89</v>
      </c>
      <c r="BI616" s="2">
        <v>40</v>
      </c>
      <c r="BJ616" s="2">
        <v>0.1954459203036053</v>
      </c>
      <c r="BK616" s="2">
        <v>11</v>
      </c>
      <c r="BL616" s="2">
        <v>4</v>
      </c>
      <c r="BM616" s="2">
        <v>1</v>
      </c>
      <c r="BN616" s="2">
        <v>1</v>
      </c>
      <c r="BO616" s="2" t="s">
        <v>3291</v>
      </c>
      <c r="BP616" s="2">
        <v>57</v>
      </c>
      <c r="BU616" s="2" t="s">
        <v>5587</v>
      </c>
    </row>
    <row r="617" spans="1:73" x14ac:dyDescent="0.35">
      <c r="A617" t="s">
        <v>2149</v>
      </c>
      <c r="B617" t="s">
        <v>447</v>
      </c>
      <c r="C617">
        <v>9</v>
      </c>
      <c r="D617">
        <v>17</v>
      </c>
      <c r="E617">
        <v>58</v>
      </c>
      <c r="F617">
        <v>45</v>
      </c>
      <c r="G617" t="s">
        <v>3292</v>
      </c>
      <c r="H617" t="s">
        <v>824</v>
      </c>
      <c r="I617" t="s">
        <v>824</v>
      </c>
      <c r="J617">
        <v>7</v>
      </c>
      <c r="K617">
        <v>7</v>
      </c>
      <c r="L617">
        <v>72</v>
      </c>
      <c r="M617">
        <v>94</v>
      </c>
      <c r="N617">
        <v>0</v>
      </c>
      <c r="O617">
        <v>0</v>
      </c>
      <c r="P617">
        <v>0</v>
      </c>
      <c r="Q617">
        <v>16</v>
      </c>
      <c r="R617">
        <v>18</v>
      </c>
      <c r="S617">
        <v>9</v>
      </c>
      <c r="T617">
        <v>8</v>
      </c>
      <c r="U617">
        <v>0</v>
      </c>
      <c r="V617">
        <v>9</v>
      </c>
      <c r="W617">
        <v>11</v>
      </c>
      <c r="X617">
        <v>0</v>
      </c>
      <c r="Y617">
        <v>10</v>
      </c>
      <c r="Z617">
        <v>0</v>
      </c>
      <c r="AA617">
        <v>36765617</v>
      </c>
      <c r="AB617">
        <v>1</v>
      </c>
      <c r="AC617">
        <v>9</v>
      </c>
      <c r="AD617">
        <v>0</v>
      </c>
      <c r="AE617">
        <v>0</v>
      </c>
      <c r="AF617" t="s">
        <v>1157</v>
      </c>
      <c r="AG617" t="s">
        <v>1158</v>
      </c>
      <c r="AH617" t="s">
        <v>5244</v>
      </c>
      <c r="AI617" t="s">
        <v>2149</v>
      </c>
      <c r="AJ617" t="s">
        <v>1532</v>
      </c>
      <c r="AK617">
        <v>2</v>
      </c>
      <c r="AL617">
        <v>84</v>
      </c>
      <c r="AM617">
        <v>62</v>
      </c>
      <c r="AN617">
        <v>65</v>
      </c>
      <c r="AO617">
        <v>59</v>
      </c>
      <c r="AP617">
        <v>24</v>
      </c>
      <c r="AQ617">
        <v>83</v>
      </c>
      <c r="AR617">
        <v>0</v>
      </c>
      <c r="AS617">
        <v>0</v>
      </c>
      <c r="AT617">
        <v>0</v>
      </c>
      <c r="AU617">
        <v>0</v>
      </c>
      <c r="AV617" t="s">
        <v>2149</v>
      </c>
      <c r="AW617">
        <v>16</v>
      </c>
      <c r="AX617">
        <v>2</v>
      </c>
      <c r="AY617">
        <v>7</v>
      </c>
      <c r="AZ617">
        <v>7</v>
      </c>
      <c r="BA617">
        <v>62</v>
      </c>
      <c r="BB617">
        <v>45</v>
      </c>
      <c r="BC617">
        <v>72</v>
      </c>
      <c r="BD617">
        <v>84</v>
      </c>
      <c r="BE617">
        <v>58</v>
      </c>
      <c r="BF617">
        <v>94</v>
      </c>
      <c r="BG617">
        <v>65</v>
      </c>
      <c r="BH617">
        <v>11</v>
      </c>
      <c r="BI617">
        <v>32</v>
      </c>
      <c r="BJ617">
        <v>0.71084337349397586</v>
      </c>
      <c r="BK617">
        <v>1</v>
      </c>
      <c r="BL617">
        <v>1</v>
      </c>
      <c r="BM617">
        <v>10</v>
      </c>
      <c r="BN617">
        <v>0</v>
      </c>
      <c r="BO617" t="s">
        <v>3292</v>
      </c>
      <c r="BP617">
        <v>100</v>
      </c>
      <c r="BU617" t="s">
        <v>5585</v>
      </c>
    </row>
    <row r="618" spans="1:73" s="2" customFormat="1" x14ac:dyDescent="0.35">
      <c r="A618" s="2" t="s">
        <v>2150</v>
      </c>
      <c r="B618" s="2" t="s">
        <v>447</v>
      </c>
      <c r="C618" s="2">
        <v>9</v>
      </c>
      <c r="D618" s="2">
        <v>16</v>
      </c>
      <c r="E618" s="2">
        <v>96</v>
      </c>
      <c r="F618" s="2">
        <v>60</v>
      </c>
      <c r="G618" s="2" t="s">
        <v>3293</v>
      </c>
      <c r="H618" s="2" t="s">
        <v>824</v>
      </c>
      <c r="N618" s="2">
        <v>0</v>
      </c>
      <c r="O618" s="2">
        <v>0</v>
      </c>
      <c r="P618" s="2">
        <v>0</v>
      </c>
      <c r="Q618" s="2">
        <v>21</v>
      </c>
      <c r="R618" s="2">
        <v>28</v>
      </c>
      <c r="X618" s="2">
        <v>1</v>
      </c>
      <c r="Y618" s="2">
        <v>1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 t="s">
        <v>1154</v>
      </c>
      <c r="AG618" s="2" t="s">
        <v>1158</v>
      </c>
      <c r="AH618" s="2" t="s">
        <v>4917</v>
      </c>
      <c r="AI618" s="2" t="s">
        <v>2150</v>
      </c>
      <c r="AJ618" s="2" t="s">
        <v>1532</v>
      </c>
      <c r="AK618" s="2">
        <v>4</v>
      </c>
      <c r="AL618" s="2">
        <v>192</v>
      </c>
      <c r="AM618" s="2">
        <v>86</v>
      </c>
      <c r="AN618" s="2">
        <v>92</v>
      </c>
      <c r="AO618" s="2">
        <v>167</v>
      </c>
      <c r="AP618" s="2">
        <v>25</v>
      </c>
      <c r="AQ618" s="2">
        <v>182</v>
      </c>
      <c r="AR618" s="2">
        <v>2</v>
      </c>
      <c r="AS618" s="2">
        <v>0</v>
      </c>
      <c r="AT618" s="2">
        <v>0</v>
      </c>
      <c r="AU618" s="2">
        <v>0</v>
      </c>
      <c r="AV618" s="2" t="s">
        <v>2150</v>
      </c>
      <c r="AW618" s="2">
        <v>21</v>
      </c>
      <c r="AX618" s="2">
        <v>4</v>
      </c>
      <c r="BA618" s="2">
        <v>86</v>
      </c>
      <c r="BB618" s="2">
        <v>60</v>
      </c>
      <c r="BD618" s="2">
        <v>192</v>
      </c>
      <c r="BE618" s="2">
        <v>96</v>
      </c>
      <c r="BG618" s="2">
        <v>92</v>
      </c>
      <c r="BI618" s="2">
        <v>42</v>
      </c>
      <c r="BJ618" s="2">
        <v>0.86979166666666663</v>
      </c>
      <c r="BK618" s="2">
        <v>2</v>
      </c>
      <c r="BL618" s="2">
        <v>2</v>
      </c>
      <c r="BM618" s="2">
        <v>1</v>
      </c>
      <c r="BN618" s="2">
        <v>1</v>
      </c>
      <c r="BO618" s="2" t="s">
        <v>3293</v>
      </c>
      <c r="BP618" s="2">
        <v>100</v>
      </c>
      <c r="BU618" s="2" t="s">
        <v>5587</v>
      </c>
    </row>
    <row r="619" spans="1:73" x14ac:dyDescent="0.35">
      <c r="A619" t="s">
        <v>2151</v>
      </c>
      <c r="B619" t="s">
        <v>447</v>
      </c>
      <c r="C619">
        <v>15</v>
      </c>
      <c r="D619">
        <v>25</v>
      </c>
      <c r="E619">
        <v>3768</v>
      </c>
      <c r="F619">
        <v>272</v>
      </c>
      <c r="G619" t="s">
        <v>3294</v>
      </c>
      <c r="H619" t="s">
        <v>4280</v>
      </c>
      <c r="J619">
        <v>11</v>
      </c>
      <c r="K619">
        <v>2</v>
      </c>
      <c r="L619">
        <v>1219</v>
      </c>
      <c r="M619">
        <v>14940</v>
      </c>
      <c r="N619">
        <v>141</v>
      </c>
      <c r="O619">
        <v>1154</v>
      </c>
      <c r="P619">
        <v>706</v>
      </c>
      <c r="Q619">
        <v>26</v>
      </c>
      <c r="R619">
        <v>35</v>
      </c>
      <c r="S619">
        <v>5</v>
      </c>
      <c r="T619">
        <v>19</v>
      </c>
      <c r="U619">
        <v>0</v>
      </c>
      <c r="V619">
        <v>5</v>
      </c>
      <c r="W619">
        <v>15</v>
      </c>
      <c r="X619">
        <v>0</v>
      </c>
      <c r="Y619">
        <v>158</v>
      </c>
      <c r="Z619">
        <v>6</v>
      </c>
      <c r="AA619">
        <v>8493927</v>
      </c>
      <c r="AB619">
        <v>827</v>
      </c>
      <c r="AC619">
        <v>0</v>
      </c>
      <c r="AD619">
        <v>0</v>
      </c>
      <c r="AE619">
        <v>0</v>
      </c>
      <c r="AF619" t="s">
        <v>1152</v>
      </c>
      <c r="AG619" t="s">
        <v>1158</v>
      </c>
      <c r="AH619" t="s">
        <v>1214</v>
      </c>
      <c r="AI619" t="s">
        <v>2151</v>
      </c>
      <c r="AJ619" t="s">
        <v>1532</v>
      </c>
      <c r="AK619">
        <v>13</v>
      </c>
      <c r="AL619">
        <v>54454</v>
      </c>
      <c r="AM619">
        <v>1000</v>
      </c>
      <c r="AN619">
        <v>720</v>
      </c>
      <c r="AO619">
        <v>46077</v>
      </c>
      <c r="AP619">
        <v>7929</v>
      </c>
      <c r="AQ619">
        <v>49997</v>
      </c>
      <c r="AR619">
        <v>957</v>
      </c>
      <c r="AS619">
        <v>0</v>
      </c>
      <c r="AT619">
        <v>30</v>
      </c>
      <c r="AU619">
        <v>183</v>
      </c>
      <c r="AV619" t="s">
        <v>2151</v>
      </c>
      <c r="AW619">
        <v>26</v>
      </c>
      <c r="AX619">
        <v>13</v>
      </c>
      <c r="AY619">
        <v>11</v>
      </c>
      <c r="AZ619">
        <v>2</v>
      </c>
      <c r="BA619">
        <v>1000</v>
      </c>
      <c r="BB619">
        <v>272</v>
      </c>
      <c r="BC619">
        <v>1219</v>
      </c>
      <c r="BD619">
        <v>54454</v>
      </c>
      <c r="BE619">
        <v>3768</v>
      </c>
      <c r="BF619">
        <v>14940</v>
      </c>
      <c r="BG619">
        <v>720</v>
      </c>
      <c r="BH619">
        <v>15</v>
      </c>
      <c r="BI619">
        <v>39</v>
      </c>
      <c r="BJ619">
        <v>0.85318297966892565</v>
      </c>
      <c r="BK619">
        <v>54</v>
      </c>
      <c r="BL619">
        <v>14</v>
      </c>
      <c r="BM619">
        <v>158</v>
      </c>
      <c r="BN619">
        <v>0</v>
      </c>
      <c r="BO619" t="s">
        <v>3294</v>
      </c>
      <c r="BP619">
        <v>83.2</v>
      </c>
      <c r="BU619" t="s">
        <v>5695</v>
      </c>
    </row>
    <row r="620" spans="1:73" s="2" customFormat="1" x14ac:dyDescent="0.35">
      <c r="A620" s="2" t="s">
        <v>2152</v>
      </c>
      <c r="B620" s="2" t="s">
        <v>447</v>
      </c>
      <c r="C620" s="2">
        <v>9</v>
      </c>
      <c r="D620" s="2">
        <v>17</v>
      </c>
      <c r="E620" s="2">
        <v>1680</v>
      </c>
      <c r="F620" s="2">
        <v>69</v>
      </c>
      <c r="G620" s="2" t="s">
        <v>3295</v>
      </c>
      <c r="H620" s="2" t="s">
        <v>4281</v>
      </c>
      <c r="N620" s="2">
        <v>0</v>
      </c>
      <c r="O620" s="2">
        <v>0</v>
      </c>
      <c r="P620" s="2">
        <v>0</v>
      </c>
      <c r="Q620" s="2">
        <v>22</v>
      </c>
      <c r="R620" s="2">
        <v>25</v>
      </c>
      <c r="X620" s="2">
        <v>1</v>
      </c>
      <c r="Y620" s="2">
        <v>3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 t="s">
        <v>1151</v>
      </c>
      <c r="AG620" s="2" t="s">
        <v>1158</v>
      </c>
      <c r="AH620" s="2" t="s">
        <v>5245</v>
      </c>
      <c r="AI620" s="2" t="s">
        <v>2152</v>
      </c>
      <c r="AJ620" s="2" t="s">
        <v>1532</v>
      </c>
      <c r="AK620" s="2">
        <v>5</v>
      </c>
      <c r="AL620" s="2">
        <v>11841</v>
      </c>
      <c r="AM620" s="2">
        <v>126</v>
      </c>
      <c r="AN620" s="2">
        <v>66</v>
      </c>
      <c r="AO620" s="2">
        <v>11810</v>
      </c>
      <c r="AP620" s="2">
        <v>30</v>
      </c>
      <c r="AQ620" s="2">
        <v>11497</v>
      </c>
      <c r="AR620" s="2">
        <v>257</v>
      </c>
      <c r="AS620" s="2">
        <v>0</v>
      </c>
      <c r="AT620" s="2">
        <v>0</v>
      </c>
      <c r="AU620" s="2">
        <v>0</v>
      </c>
      <c r="AV620" s="2" t="s">
        <v>2152</v>
      </c>
      <c r="AW620" s="2">
        <v>22</v>
      </c>
      <c r="AX620" s="2">
        <v>5</v>
      </c>
      <c r="BA620" s="2">
        <v>126</v>
      </c>
      <c r="BB620" s="2">
        <v>69</v>
      </c>
      <c r="BD620" s="2">
        <v>11841</v>
      </c>
      <c r="BE620" s="2">
        <v>1680</v>
      </c>
      <c r="BG620" s="2">
        <v>66</v>
      </c>
      <c r="BI620" s="2">
        <v>44</v>
      </c>
      <c r="BJ620" s="2">
        <v>0.99746621621621623</v>
      </c>
      <c r="BK620" s="2">
        <v>94</v>
      </c>
      <c r="BL620" s="2">
        <v>24</v>
      </c>
      <c r="BM620" s="2">
        <v>3</v>
      </c>
      <c r="BN620" s="2">
        <v>1</v>
      </c>
      <c r="BO620" s="2" t="s">
        <v>3295</v>
      </c>
      <c r="BP620" s="2">
        <v>98.2</v>
      </c>
      <c r="BU620" s="2" t="s">
        <v>5696</v>
      </c>
    </row>
    <row r="621" spans="1:73" x14ac:dyDescent="0.35">
      <c r="A621" t="s">
        <v>2153</v>
      </c>
      <c r="B621" t="s">
        <v>447</v>
      </c>
      <c r="C621">
        <v>24</v>
      </c>
      <c r="D621">
        <v>16</v>
      </c>
      <c r="E621">
        <v>92</v>
      </c>
      <c r="F621">
        <v>59</v>
      </c>
      <c r="G621" t="s">
        <v>3296</v>
      </c>
      <c r="H621" t="s">
        <v>824</v>
      </c>
      <c r="J621">
        <v>1</v>
      </c>
      <c r="K621">
        <v>0</v>
      </c>
      <c r="L621">
        <v>84</v>
      </c>
      <c r="M621">
        <v>423</v>
      </c>
      <c r="N621">
        <v>0</v>
      </c>
      <c r="O621">
        <v>0</v>
      </c>
      <c r="P621">
        <v>0</v>
      </c>
      <c r="Q621">
        <v>11</v>
      </c>
      <c r="R621">
        <v>28</v>
      </c>
      <c r="S621">
        <v>22</v>
      </c>
      <c r="T621">
        <v>27</v>
      </c>
      <c r="U621">
        <v>0</v>
      </c>
      <c r="V621">
        <v>21</v>
      </c>
      <c r="W621">
        <v>18</v>
      </c>
      <c r="X621">
        <v>0</v>
      </c>
      <c r="Y621">
        <v>1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 t="s">
        <v>1153</v>
      </c>
      <c r="AG621" t="s">
        <v>1158</v>
      </c>
      <c r="AH621" t="s">
        <v>4846</v>
      </c>
      <c r="AI621" t="s">
        <v>2153</v>
      </c>
      <c r="AJ621" t="s">
        <v>1532</v>
      </c>
      <c r="AK621">
        <v>2</v>
      </c>
      <c r="AL621">
        <v>551</v>
      </c>
      <c r="AM621">
        <v>114</v>
      </c>
      <c r="AN621">
        <v>99</v>
      </c>
      <c r="AO621">
        <v>72</v>
      </c>
      <c r="AP621">
        <v>425</v>
      </c>
      <c r="AQ621">
        <v>445</v>
      </c>
      <c r="AR621">
        <v>46</v>
      </c>
      <c r="AS621">
        <v>0</v>
      </c>
      <c r="AT621">
        <v>0</v>
      </c>
      <c r="AU621">
        <v>0</v>
      </c>
      <c r="AV621" t="s">
        <v>2153</v>
      </c>
      <c r="AW621">
        <v>11</v>
      </c>
      <c r="AX621">
        <v>2</v>
      </c>
      <c r="AY621">
        <v>1</v>
      </c>
      <c r="AZ621">
        <v>0</v>
      </c>
      <c r="BA621">
        <v>114</v>
      </c>
      <c r="BB621">
        <v>59</v>
      </c>
      <c r="BC621">
        <v>84</v>
      </c>
      <c r="BD621">
        <v>551</v>
      </c>
      <c r="BE621">
        <v>92</v>
      </c>
      <c r="BF621">
        <v>423</v>
      </c>
      <c r="BG621">
        <v>99</v>
      </c>
      <c r="BH621">
        <v>18</v>
      </c>
      <c r="BI621">
        <v>75</v>
      </c>
      <c r="BJ621">
        <v>0.14486921529175051</v>
      </c>
      <c r="BK621">
        <v>5</v>
      </c>
      <c r="BL621">
        <v>2</v>
      </c>
      <c r="BM621">
        <v>1</v>
      </c>
      <c r="BN621">
        <v>0</v>
      </c>
      <c r="BO621" t="s">
        <v>3296</v>
      </c>
      <c r="BP621">
        <v>100</v>
      </c>
      <c r="BU621" t="s">
        <v>5585</v>
      </c>
    </row>
    <row r="622" spans="1:73" s="2" customFormat="1" x14ac:dyDescent="0.35">
      <c r="A622" s="2" t="s">
        <v>2154</v>
      </c>
      <c r="B622" s="2" t="s">
        <v>447</v>
      </c>
      <c r="C622" s="2">
        <v>27</v>
      </c>
      <c r="D622" s="2">
        <v>15</v>
      </c>
      <c r="E622" s="2">
        <v>195</v>
      </c>
      <c r="F622" s="2">
        <v>30</v>
      </c>
      <c r="G622" s="2" t="s">
        <v>3297</v>
      </c>
      <c r="H622" s="2" t="s">
        <v>4282</v>
      </c>
      <c r="I622" s="2" t="s">
        <v>824</v>
      </c>
      <c r="J622" s="2">
        <v>5</v>
      </c>
      <c r="K622" s="2">
        <v>4</v>
      </c>
      <c r="L622" s="2">
        <v>72</v>
      </c>
      <c r="M622" s="2">
        <v>1104</v>
      </c>
      <c r="N622" s="2">
        <v>0</v>
      </c>
      <c r="O622" s="2">
        <v>0</v>
      </c>
      <c r="P622" s="2">
        <v>0</v>
      </c>
      <c r="Q622" s="2">
        <v>14</v>
      </c>
      <c r="R622" s="2">
        <v>26</v>
      </c>
      <c r="S622" s="2">
        <v>24</v>
      </c>
      <c r="T622" s="2">
        <v>19</v>
      </c>
      <c r="U622" s="2">
        <v>0</v>
      </c>
      <c r="V622" s="2">
        <v>23</v>
      </c>
      <c r="X622" s="2">
        <v>0</v>
      </c>
      <c r="Y622" s="2">
        <v>1</v>
      </c>
      <c r="Z622" s="2">
        <v>0</v>
      </c>
      <c r="AA622" s="2">
        <v>0</v>
      </c>
      <c r="AB622" s="2">
        <v>0</v>
      </c>
      <c r="AC622" s="2">
        <v>0</v>
      </c>
      <c r="AD622" s="2">
        <v>3</v>
      </c>
      <c r="AE622" s="2">
        <v>3</v>
      </c>
      <c r="AF622" s="2" t="s">
        <v>1156</v>
      </c>
      <c r="AG622" s="2" t="s">
        <v>1158</v>
      </c>
      <c r="AH622" s="2" t="s">
        <v>5051</v>
      </c>
      <c r="AI622" s="2" t="s">
        <v>2154</v>
      </c>
      <c r="AJ622" s="2" t="s">
        <v>1532</v>
      </c>
      <c r="AK622" s="2">
        <v>2</v>
      </c>
      <c r="AL622" s="2">
        <v>2085</v>
      </c>
      <c r="AM622" s="2">
        <v>77</v>
      </c>
      <c r="AN622" s="2">
        <v>97</v>
      </c>
      <c r="AO622" s="2">
        <v>865</v>
      </c>
      <c r="AP622" s="2">
        <v>1098</v>
      </c>
      <c r="AQ622" s="2">
        <v>1948</v>
      </c>
      <c r="AR622" s="2">
        <v>11</v>
      </c>
      <c r="AS622" s="2">
        <v>0</v>
      </c>
      <c r="AT622" s="2">
        <v>0</v>
      </c>
      <c r="AU622" s="2">
        <v>0</v>
      </c>
      <c r="AV622" s="2" t="s">
        <v>2154</v>
      </c>
      <c r="AW622" s="2">
        <v>14</v>
      </c>
      <c r="AX622" s="2">
        <v>2</v>
      </c>
      <c r="AY622" s="2">
        <v>5</v>
      </c>
      <c r="AZ622" s="2">
        <v>4</v>
      </c>
      <c r="BA622" s="2">
        <v>77</v>
      </c>
      <c r="BB622" s="2">
        <v>30</v>
      </c>
      <c r="BC622" s="2">
        <v>72</v>
      </c>
      <c r="BD622" s="2">
        <v>2085</v>
      </c>
      <c r="BE622" s="2">
        <v>195</v>
      </c>
      <c r="BF622" s="2">
        <v>1104</v>
      </c>
      <c r="BG622" s="2">
        <v>97</v>
      </c>
      <c r="BI622" s="2">
        <v>77</v>
      </c>
      <c r="BJ622" s="2">
        <v>0.44065206316861938</v>
      </c>
      <c r="BK622" s="2">
        <v>27</v>
      </c>
      <c r="BL622" s="2">
        <v>6</v>
      </c>
      <c r="BM622" s="2">
        <v>1</v>
      </c>
      <c r="BN622" s="2">
        <v>0</v>
      </c>
      <c r="BO622" s="2" t="s">
        <v>3297</v>
      </c>
      <c r="BP622" s="2">
        <v>11.4</v>
      </c>
      <c r="BU622" s="2" t="s">
        <v>5585</v>
      </c>
    </row>
    <row r="623" spans="1:73" x14ac:dyDescent="0.35">
      <c r="A623" t="s">
        <v>2155</v>
      </c>
      <c r="B623" t="s">
        <v>447</v>
      </c>
      <c r="C623">
        <v>27</v>
      </c>
      <c r="D623">
        <v>16</v>
      </c>
      <c r="E623">
        <v>344</v>
      </c>
      <c r="F623">
        <v>47</v>
      </c>
      <c r="G623" t="s">
        <v>3298</v>
      </c>
      <c r="H623" t="s">
        <v>4283</v>
      </c>
      <c r="J623">
        <v>7</v>
      </c>
      <c r="K623">
        <v>0</v>
      </c>
      <c r="L623">
        <v>57</v>
      </c>
      <c r="M623">
        <v>552</v>
      </c>
      <c r="N623">
        <v>0</v>
      </c>
      <c r="O623">
        <v>0</v>
      </c>
      <c r="P623">
        <v>0</v>
      </c>
      <c r="Q623">
        <v>18</v>
      </c>
      <c r="R623">
        <v>31</v>
      </c>
      <c r="S623">
        <v>24</v>
      </c>
      <c r="T623">
        <v>3</v>
      </c>
      <c r="U623">
        <v>0</v>
      </c>
      <c r="V623">
        <v>22</v>
      </c>
      <c r="W623">
        <v>13</v>
      </c>
      <c r="X623">
        <v>0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1157</v>
      </c>
      <c r="AG623" t="s">
        <v>4761</v>
      </c>
      <c r="AH623" t="s">
        <v>5246</v>
      </c>
      <c r="AI623" t="s">
        <v>2155</v>
      </c>
      <c r="AJ623" t="s">
        <v>1532</v>
      </c>
      <c r="AK623">
        <v>3</v>
      </c>
      <c r="AL623">
        <v>356</v>
      </c>
      <c r="AM623">
        <v>92</v>
      </c>
      <c r="AN623">
        <v>78</v>
      </c>
      <c r="AO623">
        <v>293</v>
      </c>
      <c r="AP623">
        <v>59</v>
      </c>
      <c r="AQ623">
        <v>343</v>
      </c>
      <c r="AR623">
        <v>8</v>
      </c>
      <c r="AS623">
        <v>0</v>
      </c>
      <c r="AT623">
        <v>0</v>
      </c>
      <c r="AU623">
        <v>0</v>
      </c>
      <c r="AV623" t="s">
        <v>2155</v>
      </c>
      <c r="AW623">
        <v>18</v>
      </c>
      <c r="AX623">
        <v>3</v>
      </c>
      <c r="AY623">
        <v>7</v>
      </c>
      <c r="AZ623">
        <v>0</v>
      </c>
      <c r="BA623">
        <v>92</v>
      </c>
      <c r="BB623">
        <v>47</v>
      </c>
      <c r="BC623">
        <v>57</v>
      </c>
      <c r="BD623">
        <v>356</v>
      </c>
      <c r="BE623">
        <v>344</v>
      </c>
      <c r="BF623">
        <v>552</v>
      </c>
      <c r="BG623">
        <v>78</v>
      </c>
      <c r="BH623">
        <v>13</v>
      </c>
      <c r="BI623">
        <v>72</v>
      </c>
      <c r="BJ623">
        <v>0.83238636363636365</v>
      </c>
      <c r="BK623">
        <v>4</v>
      </c>
      <c r="BL623">
        <v>7</v>
      </c>
      <c r="BM623">
        <v>1</v>
      </c>
      <c r="BN623">
        <v>0</v>
      </c>
      <c r="BO623" t="s">
        <v>3298</v>
      </c>
      <c r="BP623">
        <v>98.4</v>
      </c>
      <c r="BU623" t="s">
        <v>5588</v>
      </c>
    </row>
    <row r="624" spans="1:73" s="2" customFormat="1" x14ac:dyDescent="0.35">
      <c r="A624" s="2" t="s">
        <v>2156</v>
      </c>
      <c r="B624" s="2" t="s">
        <v>447</v>
      </c>
      <c r="C624" s="2">
        <v>10</v>
      </c>
      <c r="D624" s="2">
        <v>17</v>
      </c>
      <c r="E624" s="2">
        <v>190</v>
      </c>
      <c r="F624" s="2">
        <v>60</v>
      </c>
      <c r="G624" s="2" t="s">
        <v>3299</v>
      </c>
      <c r="H624" s="2" t="s">
        <v>4284</v>
      </c>
      <c r="I624" s="2" t="s">
        <v>4699</v>
      </c>
      <c r="J624" s="2">
        <v>14</v>
      </c>
      <c r="K624" s="2">
        <v>8</v>
      </c>
      <c r="L624" s="2">
        <v>320</v>
      </c>
      <c r="M624" s="2">
        <v>1687</v>
      </c>
      <c r="N624" s="2">
        <v>0</v>
      </c>
      <c r="O624" s="2">
        <v>0</v>
      </c>
      <c r="P624" s="2">
        <v>0</v>
      </c>
      <c r="Q624" s="2">
        <v>64</v>
      </c>
      <c r="R624" s="2">
        <v>43</v>
      </c>
      <c r="S624" s="2">
        <v>20</v>
      </c>
      <c r="T624" s="2">
        <v>71</v>
      </c>
      <c r="U624" s="2">
        <v>0</v>
      </c>
      <c r="V624" s="2">
        <v>18</v>
      </c>
      <c r="X624" s="2">
        <v>0</v>
      </c>
      <c r="Y624" s="2">
        <v>4</v>
      </c>
      <c r="Z624" s="2">
        <v>0</v>
      </c>
      <c r="AA624" s="2">
        <v>0</v>
      </c>
      <c r="AB624" s="2">
        <v>0</v>
      </c>
      <c r="AC624" s="2">
        <v>5</v>
      </c>
      <c r="AD624" s="2">
        <v>0</v>
      </c>
      <c r="AE624" s="2">
        <v>0</v>
      </c>
      <c r="AF624" s="2" t="s">
        <v>1156</v>
      </c>
      <c r="AG624" s="2" t="s">
        <v>1158</v>
      </c>
      <c r="AH624" s="2" t="s">
        <v>5247</v>
      </c>
      <c r="AI624" s="2" t="s">
        <v>2156</v>
      </c>
      <c r="AJ624" s="2" t="s">
        <v>1532</v>
      </c>
      <c r="AK624" s="2">
        <v>2</v>
      </c>
      <c r="AL624" s="2">
        <v>540</v>
      </c>
      <c r="AM624" s="2">
        <v>206</v>
      </c>
      <c r="AN624" s="2">
        <v>165</v>
      </c>
      <c r="AO624" s="2">
        <v>496</v>
      </c>
      <c r="AP624" s="2">
        <v>42</v>
      </c>
      <c r="AQ624" s="2">
        <v>464</v>
      </c>
      <c r="AR624" s="2">
        <v>22</v>
      </c>
      <c r="AS624" s="2">
        <v>0</v>
      </c>
      <c r="AT624" s="2">
        <v>0</v>
      </c>
      <c r="AU624" s="2">
        <v>1</v>
      </c>
      <c r="AV624" s="2" t="s">
        <v>2156</v>
      </c>
      <c r="AW624" s="2">
        <v>64</v>
      </c>
      <c r="AX624" s="2">
        <v>2</v>
      </c>
      <c r="AY624" s="2">
        <v>14</v>
      </c>
      <c r="AZ624" s="2">
        <v>8</v>
      </c>
      <c r="BA624" s="2">
        <v>206</v>
      </c>
      <c r="BB624" s="2">
        <v>60</v>
      </c>
      <c r="BC624" s="2">
        <v>320</v>
      </c>
      <c r="BD624" s="2">
        <v>540</v>
      </c>
      <c r="BE624" s="2">
        <v>190</v>
      </c>
      <c r="BF624" s="2">
        <v>1687</v>
      </c>
      <c r="BG624" s="2">
        <v>165</v>
      </c>
      <c r="BI624" s="2">
        <v>479</v>
      </c>
      <c r="BJ624" s="2">
        <v>0.92193308550185871</v>
      </c>
      <c r="BK624" s="2">
        <v>3</v>
      </c>
      <c r="BL624" s="2">
        <v>3</v>
      </c>
      <c r="BM624" s="2">
        <v>4</v>
      </c>
      <c r="BN624" s="2">
        <v>0</v>
      </c>
      <c r="BO624" s="2" t="s">
        <v>3299</v>
      </c>
      <c r="BP624" s="2">
        <v>78.900000000000006</v>
      </c>
      <c r="BU624" s="2" t="s">
        <v>5585</v>
      </c>
    </row>
    <row r="625" spans="1:73" x14ac:dyDescent="0.35">
      <c r="A625" t="s">
        <v>2157</v>
      </c>
      <c r="B625" t="s">
        <v>447</v>
      </c>
      <c r="C625">
        <v>17</v>
      </c>
      <c r="D625">
        <v>16</v>
      </c>
      <c r="E625">
        <v>136</v>
      </c>
      <c r="F625">
        <v>37</v>
      </c>
      <c r="G625" t="s">
        <v>3300</v>
      </c>
      <c r="H625" t="s">
        <v>4285</v>
      </c>
      <c r="J625">
        <v>11</v>
      </c>
      <c r="K625">
        <v>6</v>
      </c>
      <c r="L625">
        <v>72</v>
      </c>
      <c r="M625">
        <v>373</v>
      </c>
      <c r="N625">
        <v>0</v>
      </c>
      <c r="O625">
        <v>0</v>
      </c>
      <c r="P625">
        <v>0</v>
      </c>
      <c r="Q625">
        <v>26</v>
      </c>
      <c r="R625">
        <v>25</v>
      </c>
      <c r="S625">
        <v>23</v>
      </c>
      <c r="T625">
        <v>49</v>
      </c>
      <c r="U625">
        <v>0</v>
      </c>
      <c r="V625">
        <v>22</v>
      </c>
      <c r="W625">
        <v>14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1152</v>
      </c>
      <c r="AG625" t="s">
        <v>1158</v>
      </c>
      <c r="AH625" t="s">
        <v>5248</v>
      </c>
      <c r="AI625" t="s">
        <v>2157</v>
      </c>
      <c r="AJ625" t="s">
        <v>1532</v>
      </c>
      <c r="AK625">
        <v>3</v>
      </c>
      <c r="AL625">
        <v>369</v>
      </c>
      <c r="AM625">
        <v>82</v>
      </c>
      <c r="AN625">
        <v>83</v>
      </c>
      <c r="AO625">
        <v>325</v>
      </c>
      <c r="AP625">
        <v>43</v>
      </c>
      <c r="AQ625">
        <v>359</v>
      </c>
      <c r="AR625">
        <v>5</v>
      </c>
      <c r="AS625">
        <v>0</v>
      </c>
      <c r="AT625">
        <v>0</v>
      </c>
      <c r="AU625">
        <v>0</v>
      </c>
      <c r="AV625" t="s">
        <v>2157</v>
      </c>
      <c r="AW625">
        <v>26</v>
      </c>
      <c r="AX625">
        <v>3</v>
      </c>
      <c r="AY625">
        <v>11</v>
      </c>
      <c r="AZ625">
        <v>6</v>
      </c>
      <c r="BA625">
        <v>82</v>
      </c>
      <c r="BB625">
        <v>37</v>
      </c>
      <c r="BC625">
        <v>72</v>
      </c>
      <c r="BD625">
        <v>369</v>
      </c>
      <c r="BE625">
        <v>136</v>
      </c>
      <c r="BF625">
        <v>373</v>
      </c>
      <c r="BG625">
        <v>83</v>
      </c>
      <c r="BH625">
        <v>14</v>
      </c>
      <c r="BI625">
        <v>57</v>
      </c>
      <c r="BJ625">
        <v>0.88315217391304346</v>
      </c>
      <c r="BK625">
        <v>4</v>
      </c>
      <c r="BL625">
        <v>4</v>
      </c>
      <c r="BM625">
        <v>1</v>
      </c>
      <c r="BN625">
        <v>0</v>
      </c>
      <c r="BO625" t="s">
        <v>3300</v>
      </c>
      <c r="BP625">
        <v>59.3</v>
      </c>
      <c r="BU625" t="s">
        <v>5588</v>
      </c>
    </row>
    <row r="626" spans="1:73" s="2" customFormat="1" x14ac:dyDescent="0.35">
      <c r="A626" s="2" t="s">
        <v>2158</v>
      </c>
      <c r="B626" s="2" t="s">
        <v>447</v>
      </c>
      <c r="C626" s="2">
        <v>12</v>
      </c>
      <c r="D626" s="2">
        <v>15</v>
      </c>
      <c r="E626" s="2">
        <v>79</v>
      </c>
      <c r="F626" s="2">
        <v>58</v>
      </c>
      <c r="G626" s="2" t="s">
        <v>3301</v>
      </c>
      <c r="H626" s="2" t="s">
        <v>4286</v>
      </c>
      <c r="I626" s="2" t="s">
        <v>824</v>
      </c>
      <c r="J626" s="2">
        <v>6</v>
      </c>
      <c r="K626" s="2">
        <v>6</v>
      </c>
      <c r="L626" s="2">
        <v>121</v>
      </c>
      <c r="M626" s="2">
        <v>217</v>
      </c>
      <c r="N626" s="2">
        <v>0</v>
      </c>
      <c r="O626" s="2">
        <v>11</v>
      </c>
      <c r="P626" s="2">
        <v>0</v>
      </c>
      <c r="Q626" s="2">
        <v>27</v>
      </c>
      <c r="R626" s="2">
        <v>33</v>
      </c>
      <c r="S626" s="2">
        <v>13</v>
      </c>
      <c r="T626" s="2">
        <v>100</v>
      </c>
      <c r="U626" s="2">
        <v>0</v>
      </c>
      <c r="V626" s="2">
        <v>13</v>
      </c>
      <c r="X626" s="2">
        <v>0</v>
      </c>
      <c r="Y626" s="2">
        <v>1</v>
      </c>
      <c r="Z626" s="2">
        <v>0</v>
      </c>
      <c r="AA626" s="2">
        <v>24467607</v>
      </c>
      <c r="AB626" s="2">
        <v>2</v>
      </c>
      <c r="AC626" s="2">
        <v>0</v>
      </c>
      <c r="AD626" s="2">
        <v>0</v>
      </c>
      <c r="AE626" s="2">
        <v>0</v>
      </c>
      <c r="AF626" s="2" t="s">
        <v>1153</v>
      </c>
      <c r="AG626" s="2" t="s">
        <v>1158</v>
      </c>
      <c r="AH626" s="2" t="s">
        <v>5249</v>
      </c>
      <c r="AI626" s="2" t="s">
        <v>2158</v>
      </c>
      <c r="AJ626" s="2" t="s">
        <v>1532</v>
      </c>
      <c r="AK626" s="2">
        <v>4</v>
      </c>
      <c r="AL626" s="2">
        <v>399</v>
      </c>
      <c r="AM626" s="2">
        <v>148</v>
      </c>
      <c r="AN626" s="2">
        <v>157</v>
      </c>
      <c r="AO626" s="2">
        <v>197</v>
      </c>
      <c r="AP626" s="2">
        <v>187</v>
      </c>
      <c r="AQ626" s="2">
        <v>369</v>
      </c>
      <c r="AR626" s="2">
        <v>1</v>
      </c>
      <c r="AS626" s="2">
        <v>0</v>
      </c>
      <c r="AT626" s="2">
        <v>0</v>
      </c>
      <c r="AU626" s="2">
        <v>0</v>
      </c>
      <c r="AV626" s="2" t="s">
        <v>2158</v>
      </c>
      <c r="AW626" s="2">
        <v>27</v>
      </c>
      <c r="AX626" s="2">
        <v>4</v>
      </c>
      <c r="AY626" s="2">
        <v>6</v>
      </c>
      <c r="AZ626" s="2">
        <v>6</v>
      </c>
      <c r="BA626" s="2">
        <v>148</v>
      </c>
      <c r="BB626" s="2">
        <v>58</v>
      </c>
      <c r="BC626" s="2">
        <v>121</v>
      </c>
      <c r="BD626" s="2">
        <v>399</v>
      </c>
      <c r="BE626" s="2">
        <v>79</v>
      </c>
      <c r="BF626" s="2">
        <v>217</v>
      </c>
      <c r="BG626" s="2">
        <v>157</v>
      </c>
      <c r="BI626" s="2">
        <v>66</v>
      </c>
      <c r="BJ626" s="2">
        <v>0.51302083333333337</v>
      </c>
      <c r="BK626" s="2">
        <v>3</v>
      </c>
      <c r="BL626" s="2">
        <v>1</v>
      </c>
      <c r="BM626" s="2">
        <v>1</v>
      </c>
      <c r="BN626" s="2">
        <v>0</v>
      </c>
      <c r="BO626" s="2" t="s">
        <v>3301</v>
      </c>
      <c r="BP626" s="2">
        <v>96.1</v>
      </c>
      <c r="BU626" s="2" t="s">
        <v>5587</v>
      </c>
    </row>
    <row r="627" spans="1:73" x14ac:dyDescent="0.35">
      <c r="A627" t="s">
        <v>2159</v>
      </c>
      <c r="B627" t="s">
        <v>447</v>
      </c>
      <c r="C627">
        <v>10</v>
      </c>
      <c r="D627">
        <v>14</v>
      </c>
      <c r="E627">
        <v>94</v>
      </c>
      <c r="F627">
        <v>34</v>
      </c>
      <c r="G627" t="s">
        <v>3302</v>
      </c>
      <c r="H627" t="s">
        <v>4287</v>
      </c>
      <c r="N627">
        <v>0</v>
      </c>
      <c r="O627">
        <v>0</v>
      </c>
      <c r="P627">
        <v>0</v>
      </c>
      <c r="Q627">
        <v>17</v>
      </c>
      <c r="R627">
        <v>25</v>
      </c>
      <c r="X627">
        <v>1</v>
      </c>
      <c r="Y627">
        <v>1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 t="s">
        <v>1156</v>
      </c>
      <c r="AG627" t="s">
        <v>1158</v>
      </c>
      <c r="AH627" t="s">
        <v>5250</v>
      </c>
      <c r="AI627" t="s">
        <v>2159</v>
      </c>
      <c r="AJ627" t="s">
        <v>1532</v>
      </c>
      <c r="AK627">
        <v>2</v>
      </c>
      <c r="AL627">
        <v>750</v>
      </c>
      <c r="AM627">
        <v>119</v>
      </c>
      <c r="AN627">
        <v>116</v>
      </c>
      <c r="AO627">
        <v>198</v>
      </c>
      <c r="AP627">
        <v>482</v>
      </c>
      <c r="AQ627">
        <v>655</v>
      </c>
      <c r="AR627">
        <v>7</v>
      </c>
      <c r="AS627">
        <v>0</v>
      </c>
      <c r="AT627">
        <v>0</v>
      </c>
      <c r="AU627">
        <v>0</v>
      </c>
      <c r="AV627" t="s">
        <v>2159</v>
      </c>
      <c r="AW627">
        <v>17</v>
      </c>
      <c r="AX627">
        <v>2</v>
      </c>
      <c r="BA627">
        <v>119</v>
      </c>
      <c r="BB627">
        <v>34</v>
      </c>
      <c r="BD627">
        <v>750</v>
      </c>
      <c r="BE627">
        <v>94</v>
      </c>
      <c r="BG627">
        <v>116</v>
      </c>
      <c r="BI627">
        <v>32</v>
      </c>
      <c r="BJ627">
        <v>0.29117647058823531</v>
      </c>
      <c r="BK627">
        <v>6</v>
      </c>
      <c r="BL627">
        <v>3</v>
      </c>
      <c r="BM627">
        <v>1</v>
      </c>
      <c r="BN627">
        <v>1</v>
      </c>
      <c r="BO627" t="s">
        <v>3302</v>
      </c>
      <c r="BP627">
        <v>83.9</v>
      </c>
      <c r="BU627" t="s">
        <v>5585</v>
      </c>
    </row>
    <row r="628" spans="1:73" s="2" customFormat="1" x14ac:dyDescent="0.35">
      <c r="A628" s="2" t="s">
        <v>2160</v>
      </c>
      <c r="B628" s="2" t="s">
        <v>447</v>
      </c>
      <c r="C628" s="2">
        <v>8</v>
      </c>
      <c r="D628" s="2">
        <v>16</v>
      </c>
      <c r="E628" s="2">
        <v>191</v>
      </c>
      <c r="F628" s="2">
        <v>48</v>
      </c>
      <c r="G628" s="2" t="s">
        <v>3303</v>
      </c>
      <c r="H628" s="2" t="s">
        <v>4288</v>
      </c>
      <c r="J628" s="2">
        <v>4</v>
      </c>
      <c r="K628" s="2">
        <v>0</v>
      </c>
      <c r="L628" s="2">
        <v>95</v>
      </c>
      <c r="M628" s="2">
        <v>1326</v>
      </c>
      <c r="N628" s="2">
        <v>0</v>
      </c>
      <c r="O628" s="2">
        <v>1</v>
      </c>
      <c r="P628" s="2">
        <v>0</v>
      </c>
      <c r="Q628" s="2">
        <v>26</v>
      </c>
      <c r="R628" s="2">
        <v>35</v>
      </c>
      <c r="S628" s="2">
        <v>13</v>
      </c>
      <c r="T628" s="2">
        <v>8</v>
      </c>
      <c r="U628" s="2">
        <v>0</v>
      </c>
      <c r="V628" s="2">
        <v>11</v>
      </c>
      <c r="X628" s="2">
        <v>0</v>
      </c>
      <c r="Y628" s="2">
        <v>1</v>
      </c>
      <c r="Z628" s="2">
        <v>0</v>
      </c>
      <c r="AA628" s="2">
        <v>0</v>
      </c>
      <c r="AB628" s="2">
        <v>0</v>
      </c>
      <c r="AC628" s="2">
        <v>1</v>
      </c>
      <c r="AD628" s="2">
        <v>0</v>
      </c>
      <c r="AE628" s="2">
        <v>0</v>
      </c>
      <c r="AF628" s="2" t="s">
        <v>1151</v>
      </c>
      <c r="AG628" s="2" t="s">
        <v>1158</v>
      </c>
      <c r="AH628" s="2" t="s">
        <v>5227</v>
      </c>
      <c r="AI628" s="2" t="s">
        <v>2160</v>
      </c>
      <c r="AJ628" s="2" t="s">
        <v>1532</v>
      </c>
      <c r="AK628" s="2">
        <v>5</v>
      </c>
      <c r="AL628" s="2">
        <v>8557</v>
      </c>
      <c r="AM628" s="2">
        <v>130</v>
      </c>
      <c r="AN628" s="2">
        <v>105</v>
      </c>
      <c r="AO628" s="2">
        <v>8074</v>
      </c>
      <c r="AP628" s="2">
        <v>470</v>
      </c>
      <c r="AQ628" s="2">
        <v>8468</v>
      </c>
      <c r="AR628" s="2">
        <v>14</v>
      </c>
      <c r="AS628" s="2">
        <v>0</v>
      </c>
      <c r="AT628" s="2">
        <v>0</v>
      </c>
      <c r="AU628" s="2">
        <v>0</v>
      </c>
      <c r="AV628" s="2" t="s">
        <v>2160</v>
      </c>
      <c r="AW628" s="2">
        <v>26</v>
      </c>
      <c r="AX628" s="2">
        <v>5</v>
      </c>
      <c r="AY628" s="2">
        <v>4</v>
      </c>
      <c r="AZ628" s="2">
        <v>0</v>
      </c>
      <c r="BA628" s="2">
        <v>130</v>
      </c>
      <c r="BB628" s="2">
        <v>48</v>
      </c>
      <c r="BC628" s="2">
        <v>95</v>
      </c>
      <c r="BD628" s="2">
        <v>8557</v>
      </c>
      <c r="BE628" s="2">
        <v>191</v>
      </c>
      <c r="BF628" s="2">
        <v>1326</v>
      </c>
      <c r="BG628" s="2">
        <v>105</v>
      </c>
      <c r="BI628" s="2">
        <v>68</v>
      </c>
      <c r="BJ628" s="2">
        <v>0.94499063670411987</v>
      </c>
      <c r="BK628" s="2">
        <v>66</v>
      </c>
      <c r="BL628" s="2">
        <v>4</v>
      </c>
      <c r="BM628" s="2">
        <v>1</v>
      </c>
      <c r="BN628" s="2">
        <v>0</v>
      </c>
      <c r="BO628" s="2" t="s">
        <v>3303</v>
      </c>
      <c r="BP628" s="2">
        <v>6.8</v>
      </c>
      <c r="BU628" s="2" t="s">
        <v>5697</v>
      </c>
    </row>
    <row r="629" spans="1:73" x14ac:dyDescent="0.35">
      <c r="A629" t="s">
        <v>2161</v>
      </c>
      <c r="B629" t="s">
        <v>447</v>
      </c>
      <c r="C629">
        <v>28</v>
      </c>
      <c r="D629">
        <v>17</v>
      </c>
      <c r="E629">
        <v>288</v>
      </c>
      <c r="F629">
        <v>52</v>
      </c>
      <c r="G629" t="s">
        <v>2913</v>
      </c>
      <c r="H629" t="s">
        <v>4289</v>
      </c>
      <c r="J629">
        <v>6</v>
      </c>
      <c r="K629">
        <v>3</v>
      </c>
      <c r="L629">
        <v>111</v>
      </c>
      <c r="M629">
        <v>499</v>
      </c>
      <c r="N629">
        <v>0</v>
      </c>
      <c r="O629">
        <v>0</v>
      </c>
      <c r="P629">
        <v>0</v>
      </c>
      <c r="Q629">
        <v>20</v>
      </c>
      <c r="R629">
        <v>27</v>
      </c>
      <c r="S629">
        <v>21</v>
      </c>
      <c r="T629">
        <v>11</v>
      </c>
      <c r="U629">
        <v>0</v>
      </c>
      <c r="V629">
        <v>14</v>
      </c>
      <c r="X629">
        <v>1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1155</v>
      </c>
      <c r="AG629" t="s">
        <v>1158</v>
      </c>
      <c r="AH629" t="s">
        <v>5221</v>
      </c>
      <c r="AI629" t="s">
        <v>2161</v>
      </c>
      <c r="AJ629" t="s">
        <v>1532</v>
      </c>
      <c r="AK629">
        <v>2</v>
      </c>
      <c r="AL629">
        <v>555</v>
      </c>
      <c r="AM629">
        <v>128</v>
      </c>
      <c r="AN629">
        <v>118</v>
      </c>
      <c r="AO629">
        <v>442</v>
      </c>
      <c r="AP629">
        <v>113</v>
      </c>
      <c r="AQ629">
        <v>510</v>
      </c>
      <c r="AR629">
        <v>24</v>
      </c>
      <c r="AS629">
        <v>0</v>
      </c>
      <c r="AT629">
        <v>0</v>
      </c>
      <c r="AU629">
        <v>0</v>
      </c>
      <c r="AV629" t="s">
        <v>2161</v>
      </c>
      <c r="AW629">
        <v>20</v>
      </c>
      <c r="AX629">
        <v>2</v>
      </c>
      <c r="AY629">
        <v>6</v>
      </c>
      <c r="AZ629">
        <v>3</v>
      </c>
      <c r="BA629">
        <v>128</v>
      </c>
      <c r="BB629">
        <v>52</v>
      </c>
      <c r="BC629">
        <v>111</v>
      </c>
      <c r="BD629">
        <v>555</v>
      </c>
      <c r="BE629">
        <v>288</v>
      </c>
      <c r="BF629">
        <v>499</v>
      </c>
      <c r="BG629">
        <v>118</v>
      </c>
      <c r="BI629">
        <v>89</v>
      </c>
      <c r="BJ629">
        <v>0.79639639639639637</v>
      </c>
      <c r="BK629">
        <v>4</v>
      </c>
      <c r="BL629">
        <v>6</v>
      </c>
      <c r="BM629">
        <v>1</v>
      </c>
      <c r="BN629">
        <v>1</v>
      </c>
      <c r="BO629" t="s">
        <v>2913</v>
      </c>
      <c r="BP629">
        <v>59.4</v>
      </c>
      <c r="BU629" t="s">
        <v>5585</v>
      </c>
    </row>
    <row r="630" spans="1:73" s="2" customFormat="1" x14ac:dyDescent="0.35">
      <c r="A630" s="2" t="s">
        <v>2162</v>
      </c>
      <c r="B630" s="2" t="s">
        <v>447</v>
      </c>
      <c r="C630" s="2">
        <v>27</v>
      </c>
      <c r="D630" s="2">
        <v>22</v>
      </c>
      <c r="E630" s="2">
        <v>370</v>
      </c>
      <c r="F630" s="2">
        <v>105</v>
      </c>
      <c r="G630" s="2" t="s">
        <v>3208</v>
      </c>
      <c r="H630" s="2" t="s">
        <v>1062</v>
      </c>
      <c r="I630" s="2" t="s">
        <v>4150</v>
      </c>
      <c r="J630" s="2">
        <v>2</v>
      </c>
      <c r="K630" s="2">
        <v>3</v>
      </c>
      <c r="L630" s="2">
        <v>113</v>
      </c>
      <c r="M630" s="2">
        <v>444</v>
      </c>
      <c r="N630" s="2">
        <v>0</v>
      </c>
      <c r="O630" s="2">
        <v>0</v>
      </c>
      <c r="P630" s="2">
        <v>0</v>
      </c>
      <c r="Q630" s="2">
        <v>19</v>
      </c>
      <c r="R630" s="2">
        <v>33</v>
      </c>
      <c r="S630" s="2">
        <v>16</v>
      </c>
      <c r="T630" s="2">
        <v>25</v>
      </c>
      <c r="U630" s="2">
        <v>0</v>
      </c>
      <c r="V630" s="2">
        <v>16</v>
      </c>
      <c r="X630" s="2">
        <v>0</v>
      </c>
      <c r="Y630" s="2">
        <v>5</v>
      </c>
      <c r="Z630" s="2">
        <v>0</v>
      </c>
      <c r="AA630" s="2">
        <v>0</v>
      </c>
      <c r="AB630" s="2">
        <v>0</v>
      </c>
      <c r="AC630" s="2">
        <v>15</v>
      </c>
      <c r="AD630" s="2">
        <v>8</v>
      </c>
      <c r="AE630" s="2">
        <v>7</v>
      </c>
      <c r="AF630" s="2" t="s">
        <v>1156</v>
      </c>
      <c r="AG630" s="2" t="s">
        <v>1158</v>
      </c>
      <c r="AH630" s="2" t="s">
        <v>1201</v>
      </c>
      <c r="AI630" s="2" t="s">
        <v>2162</v>
      </c>
      <c r="AJ630" s="2" t="s">
        <v>1532</v>
      </c>
      <c r="AK630" s="2">
        <v>2</v>
      </c>
      <c r="AL630" s="2">
        <v>1072</v>
      </c>
      <c r="AM630" s="2">
        <v>139</v>
      </c>
      <c r="AN630" s="2">
        <v>123</v>
      </c>
      <c r="AO630" s="2">
        <v>199</v>
      </c>
      <c r="AP630" s="2">
        <v>814</v>
      </c>
      <c r="AQ630" s="2">
        <v>1006</v>
      </c>
      <c r="AR630" s="2">
        <v>4</v>
      </c>
      <c r="AS630" s="2">
        <v>0</v>
      </c>
      <c r="AT630" s="2">
        <v>0</v>
      </c>
      <c r="AU630" s="2">
        <v>0</v>
      </c>
      <c r="AV630" s="2" t="s">
        <v>2162</v>
      </c>
      <c r="AW630" s="2">
        <v>19</v>
      </c>
      <c r="AX630" s="2">
        <v>2</v>
      </c>
      <c r="AY630" s="2">
        <v>2</v>
      </c>
      <c r="AZ630" s="2">
        <v>3</v>
      </c>
      <c r="BA630" s="2">
        <v>139</v>
      </c>
      <c r="BB630" s="2">
        <v>105</v>
      </c>
      <c r="BC630" s="2">
        <v>113</v>
      </c>
      <c r="BD630" s="2">
        <v>1072</v>
      </c>
      <c r="BE630" s="2">
        <v>370</v>
      </c>
      <c r="BF630" s="2">
        <v>444</v>
      </c>
      <c r="BG630" s="2">
        <v>123</v>
      </c>
      <c r="BI630" s="2">
        <v>109</v>
      </c>
      <c r="BJ630" s="2">
        <v>0.19644619940769989</v>
      </c>
      <c r="BK630" s="2">
        <v>8</v>
      </c>
      <c r="BL630" s="2">
        <v>4</v>
      </c>
      <c r="BM630" s="2">
        <v>5</v>
      </c>
      <c r="BN630" s="2">
        <v>0</v>
      </c>
      <c r="BO630" s="2" t="s">
        <v>3208</v>
      </c>
      <c r="BP630" s="2">
        <v>99.5</v>
      </c>
      <c r="BU630" s="2" t="s">
        <v>5585</v>
      </c>
    </row>
    <row r="631" spans="1:73" x14ac:dyDescent="0.35">
      <c r="A631" t="s">
        <v>2163</v>
      </c>
      <c r="B631" t="s">
        <v>447</v>
      </c>
      <c r="C631">
        <v>17</v>
      </c>
      <c r="D631">
        <v>16</v>
      </c>
      <c r="E631">
        <v>277</v>
      </c>
      <c r="F631">
        <v>64</v>
      </c>
      <c r="G631" t="s">
        <v>3304</v>
      </c>
      <c r="H631" t="s">
        <v>4290</v>
      </c>
      <c r="J631">
        <v>3</v>
      </c>
      <c r="K631">
        <v>15</v>
      </c>
      <c r="L631">
        <v>89</v>
      </c>
      <c r="M631">
        <v>528</v>
      </c>
      <c r="N631">
        <v>0</v>
      </c>
      <c r="O631">
        <v>0</v>
      </c>
      <c r="P631">
        <v>0</v>
      </c>
      <c r="Q631">
        <v>24</v>
      </c>
      <c r="R631">
        <v>27</v>
      </c>
      <c r="S631">
        <v>23</v>
      </c>
      <c r="T631">
        <v>3</v>
      </c>
      <c r="U631">
        <v>5</v>
      </c>
      <c r="V631">
        <v>22</v>
      </c>
      <c r="W631">
        <v>20</v>
      </c>
      <c r="X631">
        <v>1</v>
      </c>
      <c r="Y631">
        <v>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 t="s">
        <v>1151</v>
      </c>
      <c r="AG631" t="s">
        <v>1158</v>
      </c>
      <c r="AH631" t="s">
        <v>1510</v>
      </c>
      <c r="AI631" t="s">
        <v>2163</v>
      </c>
      <c r="AJ631" t="s">
        <v>1532</v>
      </c>
      <c r="AK631">
        <v>2</v>
      </c>
      <c r="AL631">
        <v>699</v>
      </c>
      <c r="AM631">
        <v>148</v>
      </c>
      <c r="AN631">
        <v>152</v>
      </c>
      <c r="AO631">
        <v>306</v>
      </c>
      <c r="AP631">
        <v>374</v>
      </c>
      <c r="AQ631">
        <v>634</v>
      </c>
      <c r="AR631">
        <v>42</v>
      </c>
      <c r="AS631">
        <v>0</v>
      </c>
      <c r="AT631">
        <v>0</v>
      </c>
      <c r="AU631">
        <v>0</v>
      </c>
      <c r="AV631" t="s">
        <v>2163</v>
      </c>
      <c r="AW631">
        <v>24</v>
      </c>
      <c r="AX631">
        <v>2</v>
      </c>
      <c r="AY631">
        <v>3</v>
      </c>
      <c r="AZ631">
        <v>15</v>
      </c>
      <c r="BA631">
        <v>148</v>
      </c>
      <c r="BB631">
        <v>64</v>
      </c>
      <c r="BC631">
        <v>89</v>
      </c>
      <c r="BD631">
        <v>699</v>
      </c>
      <c r="BE631">
        <v>277</v>
      </c>
      <c r="BF631">
        <v>528</v>
      </c>
      <c r="BG631">
        <v>152</v>
      </c>
      <c r="BH631">
        <v>20</v>
      </c>
      <c r="BI631">
        <v>73</v>
      </c>
      <c r="BJ631">
        <v>0.45</v>
      </c>
      <c r="BK631">
        <v>5</v>
      </c>
      <c r="BL631">
        <v>4</v>
      </c>
      <c r="BM631">
        <v>1</v>
      </c>
      <c r="BN631">
        <v>1</v>
      </c>
      <c r="BO631" t="s">
        <v>3304</v>
      </c>
      <c r="BP631">
        <v>83.4</v>
      </c>
      <c r="BU631" t="s">
        <v>5585</v>
      </c>
    </row>
    <row r="632" spans="1:73" s="2" customFormat="1" x14ac:dyDescent="0.35">
      <c r="A632" s="2" t="s">
        <v>2164</v>
      </c>
      <c r="B632" s="2" t="s">
        <v>447</v>
      </c>
      <c r="C632" s="2">
        <v>8</v>
      </c>
      <c r="D632" s="2">
        <v>16</v>
      </c>
      <c r="E632" s="2">
        <v>752</v>
      </c>
      <c r="F632" s="2">
        <v>79</v>
      </c>
      <c r="G632" s="2" t="s">
        <v>3305</v>
      </c>
      <c r="H632" s="2" t="s">
        <v>4291</v>
      </c>
      <c r="N632" s="2">
        <v>0</v>
      </c>
      <c r="O632" s="2">
        <v>0</v>
      </c>
      <c r="P632" s="2">
        <v>0</v>
      </c>
      <c r="Q632" s="2">
        <v>12</v>
      </c>
      <c r="R632" s="2">
        <v>25</v>
      </c>
      <c r="X632" s="2">
        <v>0</v>
      </c>
      <c r="Y632" s="2">
        <v>1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 t="s">
        <v>1154</v>
      </c>
      <c r="AG632" s="2" t="s">
        <v>1158</v>
      </c>
      <c r="AH632" s="2" t="s">
        <v>5251</v>
      </c>
      <c r="AI632" s="2" t="s">
        <v>2164</v>
      </c>
      <c r="AJ632" s="2" t="s">
        <v>1532</v>
      </c>
      <c r="AK632" s="2">
        <v>2</v>
      </c>
      <c r="AL632" s="2">
        <v>5176</v>
      </c>
      <c r="AM632" s="2">
        <v>498</v>
      </c>
      <c r="AN632" s="2">
        <v>467</v>
      </c>
      <c r="AO632" s="2">
        <v>3704</v>
      </c>
      <c r="AP632" s="2">
        <v>1319</v>
      </c>
      <c r="AQ632" s="2">
        <v>3292</v>
      </c>
      <c r="AR632" s="2">
        <v>1364</v>
      </c>
      <c r="AS632" s="2">
        <v>0</v>
      </c>
      <c r="AT632" s="2">
        <v>0</v>
      </c>
      <c r="AU632" s="2">
        <v>0</v>
      </c>
      <c r="AV632" s="2" t="s">
        <v>2164</v>
      </c>
      <c r="AW632" s="2">
        <v>12</v>
      </c>
      <c r="AX632" s="2">
        <v>2</v>
      </c>
      <c r="BA632" s="2">
        <v>498</v>
      </c>
      <c r="BB632" s="2">
        <v>79</v>
      </c>
      <c r="BD632" s="2">
        <v>5176</v>
      </c>
      <c r="BE632" s="2">
        <v>752</v>
      </c>
      <c r="BG632" s="2">
        <v>467</v>
      </c>
      <c r="BI632" s="2">
        <v>27</v>
      </c>
      <c r="BJ632" s="2">
        <v>0.7374079235516624</v>
      </c>
      <c r="BK632" s="2">
        <v>10</v>
      </c>
      <c r="BL632" s="2">
        <v>10</v>
      </c>
      <c r="BM632" s="2">
        <v>1</v>
      </c>
      <c r="BN632" s="2">
        <v>0</v>
      </c>
      <c r="BO632" s="2" t="s">
        <v>3305</v>
      </c>
      <c r="BP632" s="2">
        <v>97.6</v>
      </c>
      <c r="BU632" s="2" t="s">
        <v>5585</v>
      </c>
    </row>
    <row r="633" spans="1:73" x14ac:dyDescent="0.35">
      <c r="A633" t="s">
        <v>2165</v>
      </c>
      <c r="B633" t="s">
        <v>447</v>
      </c>
      <c r="C633">
        <v>12</v>
      </c>
      <c r="D633">
        <v>15</v>
      </c>
      <c r="E633">
        <v>101</v>
      </c>
      <c r="F633">
        <v>67</v>
      </c>
      <c r="G633" t="s">
        <v>3306</v>
      </c>
      <c r="H633" t="s">
        <v>4292</v>
      </c>
      <c r="J633">
        <v>3</v>
      </c>
      <c r="K633">
        <v>0</v>
      </c>
      <c r="L633">
        <v>94</v>
      </c>
      <c r="M633">
        <v>206</v>
      </c>
      <c r="N633">
        <v>0</v>
      </c>
      <c r="O633">
        <v>0</v>
      </c>
      <c r="P633">
        <v>0</v>
      </c>
      <c r="Q633">
        <v>19</v>
      </c>
      <c r="R633">
        <v>28</v>
      </c>
      <c r="S633">
        <v>16</v>
      </c>
      <c r="T633">
        <v>8</v>
      </c>
      <c r="U633">
        <v>0</v>
      </c>
      <c r="V633">
        <v>14</v>
      </c>
      <c r="X633">
        <v>1</v>
      </c>
      <c r="Y633">
        <v>1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 t="s">
        <v>1152</v>
      </c>
      <c r="AG633" t="s">
        <v>1158</v>
      </c>
      <c r="AH633" t="s">
        <v>5252</v>
      </c>
      <c r="AI633" t="s">
        <v>2165</v>
      </c>
      <c r="AJ633" t="s">
        <v>1532</v>
      </c>
      <c r="AK633">
        <v>4</v>
      </c>
      <c r="AL633">
        <v>370</v>
      </c>
      <c r="AM633">
        <v>85</v>
      </c>
      <c r="AN633">
        <v>88</v>
      </c>
      <c r="AO633">
        <v>162</v>
      </c>
      <c r="AP633">
        <v>181</v>
      </c>
      <c r="AQ633">
        <v>322</v>
      </c>
      <c r="AR633">
        <v>6</v>
      </c>
      <c r="AS633">
        <v>0</v>
      </c>
      <c r="AT633">
        <v>0</v>
      </c>
      <c r="AU633">
        <v>0</v>
      </c>
      <c r="AV633" t="s">
        <v>2165</v>
      </c>
      <c r="AW633">
        <v>19</v>
      </c>
      <c r="AX633">
        <v>4</v>
      </c>
      <c r="AY633">
        <v>3</v>
      </c>
      <c r="AZ633">
        <v>0</v>
      </c>
      <c r="BA633">
        <v>85</v>
      </c>
      <c r="BB633">
        <v>67</v>
      </c>
      <c r="BC633">
        <v>94</v>
      </c>
      <c r="BD633">
        <v>370</v>
      </c>
      <c r="BE633">
        <v>101</v>
      </c>
      <c r="BF633">
        <v>206</v>
      </c>
      <c r="BG633">
        <v>88</v>
      </c>
      <c r="BI633">
        <v>39</v>
      </c>
      <c r="BJ633">
        <v>0.47230320699708461</v>
      </c>
      <c r="BK633">
        <v>4</v>
      </c>
      <c r="BL633">
        <v>2</v>
      </c>
      <c r="BM633">
        <v>1</v>
      </c>
      <c r="BN633">
        <v>1</v>
      </c>
      <c r="BO633" t="s">
        <v>3306</v>
      </c>
      <c r="BP633">
        <v>82.9</v>
      </c>
      <c r="BU633" t="s">
        <v>5587</v>
      </c>
    </row>
    <row r="634" spans="1:73" s="2" customFormat="1" x14ac:dyDescent="0.35">
      <c r="A634" s="2" t="s">
        <v>2166</v>
      </c>
      <c r="B634" s="2" t="s">
        <v>447</v>
      </c>
      <c r="C634" s="2">
        <v>11</v>
      </c>
      <c r="D634" s="2">
        <v>22</v>
      </c>
      <c r="E634" s="2">
        <v>647</v>
      </c>
      <c r="F634" s="2">
        <v>92</v>
      </c>
      <c r="G634" s="2" t="s">
        <v>3307</v>
      </c>
      <c r="H634" s="2" t="s">
        <v>4293</v>
      </c>
      <c r="I634" s="2" t="s">
        <v>824</v>
      </c>
      <c r="N634" s="2">
        <v>0</v>
      </c>
      <c r="O634" s="2">
        <v>6</v>
      </c>
      <c r="P634" s="2">
        <v>0</v>
      </c>
      <c r="Q634" s="2">
        <v>20</v>
      </c>
      <c r="R634" s="2">
        <v>28</v>
      </c>
      <c r="X634" s="2">
        <v>0</v>
      </c>
      <c r="Y634" s="2">
        <v>5</v>
      </c>
      <c r="Z634" s="2">
        <v>0</v>
      </c>
      <c r="AA634" s="2">
        <v>19280392</v>
      </c>
      <c r="AB634" s="2">
        <v>5</v>
      </c>
      <c r="AC634" s="2">
        <v>10</v>
      </c>
      <c r="AD634" s="2">
        <v>1</v>
      </c>
      <c r="AE634" s="2">
        <v>1</v>
      </c>
      <c r="AF634" s="2" t="s">
        <v>1150</v>
      </c>
      <c r="AG634" s="2" t="s">
        <v>1158</v>
      </c>
      <c r="AH634" s="2" t="s">
        <v>5253</v>
      </c>
      <c r="AI634" s="2" t="s">
        <v>2166</v>
      </c>
      <c r="AJ634" s="2" t="s">
        <v>1532</v>
      </c>
      <c r="AK634" s="2">
        <v>3</v>
      </c>
      <c r="AL634" s="2">
        <v>8880</v>
      </c>
      <c r="AM634" s="2">
        <v>168</v>
      </c>
      <c r="AN634" s="2">
        <v>301</v>
      </c>
      <c r="AO634" s="2">
        <v>8429</v>
      </c>
      <c r="AP634" s="2">
        <v>446</v>
      </c>
      <c r="AQ634" s="2">
        <v>8477</v>
      </c>
      <c r="AR634" s="2">
        <v>17</v>
      </c>
      <c r="AS634" s="2">
        <v>0</v>
      </c>
      <c r="AT634" s="2">
        <v>1</v>
      </c>
      <c r="AU634" s="2">
        <v>0</v>
      </c>
      <c r="AV634" s="2" t="s">
        <v>2166</v>
      </c>
      <c r="AW634" s="2">
        <v>20</v>
      </c>
      <c r="AX634" s="2">
        <v>3</v>
      </c>
      <c r="BA634" s="2">
        <v>168</v>
      </c>
      <c r="BB634" s="2">
        <v>92</v>
      </c>
      <c r="BD634" s="2">
        <v>8880</v>
      </c>
      <c r="BE634" s="2">
        <v>647</v>
      </c>
      <c r="BG634" s="2">
        <v>301</v>
      </c>
      <c r="BI634" s="2">
        <v>58</v>
      </c>
      <c r="BJ634" s="2">
        <v>0.94974647887323949</v>
      </c>
      <c r="BK634" s="2">
        <v>53</v>
      </c>
      <c r="BL634" s="2">
        <v>7</v>
      </c>
      <c r="BM634" s="2">
        <v>5</v>
      </c>
      <c r="BN634" s="2">
        <v>0</v>
      </c>
      <c r="BO634" s="2" t="s">
        <v>3307</v>
      </c>
      <c r="BP634" s="2">
        <v>96.4</v>
      </c>
      <c r="BU634" s="2" t="s">
        <v>5588</v>
      </c>
    </row>
    <row r="635" spans="1:73" x14ac:dyDescent="0.35">
      <c r="A635" t="s">
        <v>2167</v>
      </c>
      <c r="B635" t="s">
        <v>447</v>
      </c>
      <c r="C635">
        <v>11</v>
      </c>
      <c r="D635">
        <v>15</v>
      </c>
      <c r="E635">
        <v>76</v>
      </c>
      <c r="F635">
        <v>43</v>
      </c>
      <c r="G635" t="s">
        <v>3308</v>
      </c>
      <c r="H635" t="s">
        <v>824</v>
      </c>
      <c r="J635">
        <v>3</v>
      </c>
      <c r="K635">
        <v>1</v>
      </c>
      <c r="L635">
        <v>65</v>
      </c>
      <c r="M635">
        <v>77</v>
      </c>
      <c r="N635">
        <v>0</v>
      </c>
      <c r="O635">
        <v>4</v>
      </c>
      <c r="P635">
        <v>0</v>
      </c>
      <c r="Q635">
        <v>10</v>
      </c>
      <c r="R635">
        <v>21</v>
      </c>
      <c r="S635">
        <v>15</v>
      </c>
      <c r="T635">
        <v>1</v>
      </c>
      <c r="U635">
        <v>0</v>
      </c>
      <c r="V635">
        <v>13</v>
      </c>
      <c r="X635">
        <v>0</v>
      </c>
      <c r="Y635">
        <v>1</v>
      </c>
      <c r="Z635">
        <v>0</v>
      </c>
      <c r="AA635">
        <v>18449699</v>
      </c>
      <c r="AB635">
        <v>6</v>
      </c>
      <c r="AC635">
        <v>0</v>
      </c>
      <c r="AD635">
        <v>0</v>
      </c>
      <c r="AE635">
        <v>0</v>
      </c>
      <c r="AF635" t="s">
        <v>1151</v>
      </c>
      <c r="AG635" t="s">
        <v>1158</v>
      </c>
      <c r="AH635" t="s">
        <v>5254</v>
      </c>
      <c r="AI635" t="s">
        <v>2167</v>
      </c>
      <c r="AJ635" t="s">
        <v>1532</v>
      </c>
      <c r="AK635">
        <v>2</v>
      </c>
      <c r="AL635">
        <v>238</v>
      </c>
      <c r="AM635">
        <v>52</v>
      </c>
      <c r="AN635">
        <v>62</v>
      </c>
      <c r="AO635">
        <v>58</v>
      </c>
      <c r="AP635">
        <v>167</v>
      </c>
      <c r="AQ635">
        <v>224</v>
      </c>
      <c r="AR635">
        <v>0</v>
      </c>
      <c r="AS635">
        <v>0</v>
      </c>
      <c r="AT635">
        <v>0</v>
      </c>
      <c r="AU635">
        <v>0</v>
      </c>
      <c r="AV635" t="s">
        <v>2167</v>
      </c>
      <c r="AW635">
        <v>10</v>
      </c>
      <c r="AX635">
        <v>2</v>
      </c>
      <c r="AY635">
        <v>3</v>
      </c>
      <c r="AZ635">
        <v>1</v>
      </c>
      <c r="BA635">
        <v>52</v>
      </c>
      <c r="BB635">
        <v>43</v>
      </c>
      <c r="BC635">
        <v>65</v>
      </c>
      <c r="BD635">
        <v>238</v>
      </c>
      <c r="BE635">
        <v>76</v>
      </c>
      <c r="BF635">
        <v>77</v>
      </c>
      <c r="BG635">
        <v>62</v>
      </c>
      <c r="BI635">
        <v>25</v>
      </c>
      <c r="BJ635">
        <v>0.25777777777777777</v>
      </c>
      <c r="BK635">
        <v>5</v>
      </c>
      <c r="BL635">
        <v>2</v>
      </c>
      <c r="BM635">
        <v>1</v>
      </c>
      <c r="BN635">
        <v>0</v>
      </c>
      <c r="BO635" t="s">
        <v>3308</v>
      </c>
      <c r="BP635">
        <v>100</v>
      </c>
      <c r="BU635" t="s">
        <v>5585</v>
      </c>
    </row>
    <row r="636" spans="1:73" s="2" customFormat="1" x14ac:dyDescent="0.35">
      <c r="A636" s="2" t="s">
        <v>2168</v>
      </c>
      <c r="B636" s="2" t="s">
        <v>447</v>
      </c>
      <c r="C636" s="2">
        <v>12</v>
      </c>
      <c r="D636" s="2">
        <v>18</v>
      </c>
      <c r="E636" s="2">
        <v>167</v>
      </c>
      <c r="F636" s="2">
        <v>77</v>
      </c>
      <c r="G636" s="2" t="s">
        <v>3309</v>
      </c>
      <c r="H636" s="2" t="s">
        <v>824</v>
      </c>
      <c r="J636" s="2">
        <v>6</v>
      </c>
      <c r="K636" s="2">
        <v>0</v>
      </c>
      <c r="L636" s="2">
        <v>115</v>
      </c>
      <c r="M636" s="2">
        <v>417</v>
      </c>
      <c r="N636" s="2">
        <v>0</v>
      </c>
      <c r="O636" s="2">
        <v>0</v>
      </c>
      <c r="P636" s="2">
        <v>0</v>
      </c>
      <c r="Q636" s="2">
        <v>20</v>
      </c>
      <c r="R636" s="2">
        <v>29</v>
      </c>
      <c r="S636" s="2">
        <v>25</v>
      </c>
      <c r="T636" s="2">
        <v>6</v>
      </c>
      <c r="U636" s="2">
        <v>0</v>
      </c>
      <c r="V636" s="2">
        <v>23</v>
      </c>
      <c r="W636" s="2">
        <v>10</v>
      </c>
      <c r="X636" s="2">
        <v>0</v>
      </c>
      <c r="Y636" s="2">
        <v>1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 t="s">
        <v>1156</v>
      </c>
      <c r="AG636" s="2" t="s">
        <v>1158</v>
      </c>
      <c r="AH636" s="2" t="s">
        <v>5255</v>
      </c>
      <c r="AI636" s="2" t="s">
        <v>2168</v>
      </c>
      <c r="AJ636" s="2" t="s">
        <v>1532</v>
      </c>
      <c r="AK636" s="2">
        <v>4</v>
      </c>
      <c r="AL636" s="2">
        <v>350</v>
      </c>
      <c r="AM636" s="2">
        <v>102</v>
      </c>
      <c r="AN636" s="2">
        <v>112</v>
      </c>
      <c r="AO636" s="2">
        <v>149</v>
      </c>
      <c r="AP636" s="2">
        <v>191</v>
      </c>
      <c r="AQ636" s="2">
        <v>305</v>
      </c>
      <c r="AR636" s="2">
        <v>30</v>
      </c>
      <c r="AS636" s="2">
        <v>0</v>
      </c>
      <c r="AT636" s="2">
        <v>0</v>
      </c>
      <c r="AU636" s="2">
        <v>0</v>
      </c>
      <c r="AV636" s="2" t="s">
        <v>2168</v>
      </c>
      <c r="AW636" s="2">
        <v>20</v>
      </c>
      <c r="AX636" s="2">
        <v>4</v>
      </c>
      <c r="AY636" s="2">
        <v>6</v>
      </c>
      <c r="AZ636" s="2">
        <v>0</v>
      </c>
      <c r="BA636" s="2">
        <v>102</v>
      </c>
      <c r="BB636" s="2">
        <v>77</v>
      </c>
      <c r="BC636" s="2">
        <v>115</v>
      </c>
      <c r="BD636" s="2">
        <v>350</v>
      </c>
      <c r="BE636" s="2">
        <v>167</v>
      </c>
      <c r="BF636" s="2">
        <v>417</v>
      </c>
      <c r="BG636" s="2">
        <v>112</v>
      </c>
      <c r="BH636" s="2">
        <v>10</v>
      </c>
      <c r="BI636" s="2">
        <v>40</v>
      </c>
      <c r="BJ636" s="2">
        <v>0.43823529411764711</v>
      </c>
      <c r="BK636" s="2">
        <v>3</v>
      </c>
      <c r="BL636" s="2">
        <v>2</v>
      </c>
      <c r="BM636" s="2">
        <v>1</v>
      </c>
      <c r="BN636" s="2">
        <v>0</v>
      </c>
      <c r="BO636" s="2" t="s">
        <v>3309</v>
      </c>
      <c r="BP636" s="2">
        <v>100</v>
      </c>
      <c r="BU636" s="2" t="s">
        <v>5587</v>
      </c>
    </row>
    <row r="637" spans="1:73" x14ac:dyDescent="0.35">
      <c r="A637" t="s">
        <v>2169</v>
      </c>
      <c r="B637" t="s">
        <v>447</v>
      </c>
      <c r="C637">
        <v>23</v>
      </c>
      <c r="D637">
        <v>15</v>
      </c>
      <c r="E637">
        <v>60</v>
      </c>
      <c r="F637">
        <v>35</v>
      </c>
      <c r="G637" t="s">
        <v>3310</v>
      </c>
      <c r="H637" t="s">
        <v>4294</v>
      </c>
      <c r="N637">
        <v>0</v>
      </c>
      <c r="O637">
        <v>1</v>
      </c>
      <c r="P637">
        <v>0</v>
      </c>
      <c r="Q637">
        <v>18</v>
      </c>
      <c r="R637">
        <v>29</v>
      </c>
      <c r="X637">
        <v>0</v>
      </c>
      <c r="Y637">
        <v>1</v>
      </c>
      <c r="Z637">
        <v>0</v>
      </c>
      <c r="AA637">
        <v>33605341</v>
      </c>
      <c r="AB637">
        <v>1</v>
      </c>
      <c r="AC637">
        <v>0</v>
      </c>
      <c r="AD637">
        <v>0</v>
      </c>
      <c r="AE637">
        <v>0</v>
      </c>
      <c r="AF637" t="s">
        <v>1154</v>
      </c>
      <c r="AG637" t="s">
        <v>1158</v>
      </c>
      <c r="AH637" t="s">
        <v>4984</v>
      </c>
      <c r="AI637" t="s">
        <v>2169</v>
      </c>
      <c r="AJ637" t="s">
        <v>1532</v>
      </c>
      <c r="AK637">
        <v>3</v>
      </c>
      <c r="AL637">
        <v>274</v>
      </c>
      <c r="AM637">
        <v>110</v>
      </c>
      <c r="AN637">
        <v>111</v>
      </c>
      <c r="AO637">
        <v>210</v>
      </c>
      <c r="AP637">
        <v>57</v>
      </c>
      <c r="AQ637">
        <v>198</v>
      </c>
      <c r="AR637">
        <v>52</v>
      </c>
      <c r="AS637">
        <v>0</v>
      </c>
      <c r="AT637">
        <v>0</v>
      </c>
      <c r="AU637">
        <v>0</v>
      </c>
      <c r="AV637" t="s">
        <v>2169</v>
      </c>
      <c r="AW637">
        <v>18</v>
      </c>
      <c r="AX637">
        <v>3</v>
      </c>
      <c r="BA637">
        <v>110</v>
      </c>
      <c r="BB637">
        <v>35</v>
      </c>
      <c r="BD637">
        <v>274</v>
      </c>
      <c r="BE637">
        <v>60</v>
      </c>
      <c r="BG637">
        <v>111</v>
      </c>
      <c r="BI637">
        <v>54</v>
      </c>
      <c r="BJ637">
        <v>0.7865168539325843</v>
      </c>
      <c r="BK637">
        <v>2</v>
      </c>
      <c r="BL637">
        <v>2</v>
      </c>
      <c r="BM637">
        <v>1</v>
      </c>
      <c r="BN637">
        <v>0</v>
      </c>
      <c r="BO637" t="s">
        <v>3310</v>
      </c>
      <c r="BP637">
        <v>89.2</v>
      </c>
      <c r="BU637" t="s">
        <v>5588</v>
      </c>
    </row>
    <row r="638" spans="1:73" s="2" customFormat="1" x14ac:dyDescent="0.35">
      <c r="A638" s="2" t="s">
        <v>2170</v>
      </c>
      <c r="B638" s="2" t="s">
        <v>447</v>
      </c>
      <c r="C638" s="2">
        <v>13</v>
      </c>
      <c r="D638" s="2">
        <v>21</v>
      </c>
      <c r="E638" s="2">
        <v>448</v>
      </c>
      <c r="F638" s="2">
        <v>147</v>
      </c>
      <c r="G638" s="2" t="s">
        <v>3311</v>
      </c>
      <c r="H638" s="2" t="s">
        <v>4295</v>
      </c>
      <c r="I638" s="2" t="s">
        <v>824</v>
      </c>
      <c r="J638" s="2">
        <v>34</v>
      </c>
      <c r="K638" s="2">
        <v>17</v>
      </c>
      <c r="L638" s="2">
        <v>400</v>
      </c>
      <c r="M638" s="2">
        <v>16398</v>
      </c>
      <c r="N638" s="2">
        <v>0</v>
      </c>
      <c r="O638" s="2">
        <v>2</v>
      </c>
      <c r="P638" s="2">
        <v>0</v>
      </c>
      <c r="Q638" s="2">
        <v>25</v>
      </c>
      <c r="R638" s="2">
        <v>35</v>
      </c>
      <c r="S638" s="2">
        <v>9</v>
      </c>
      <c r="T638" s="2">
        <v>0</v>
      </c>
      <c r="U638" s="2">
        <v>0</v>
      </c>
      <c r="V638" s="2">
        <v>9</v>
      </c>
      <c r="X638" s="2">
        <v>1</v>
      </c>
      <c r="Y638" s="2">
        <v>1</v>
      </c>
      <c r="Z638" s="2">
        <v>0</v>
      </c>
      <c r="AA638" s="2">
        <v>33847722</v>
      </c>
      <c r="AB638" s="2">
        <v>1</v>
      </c>
      <c r="AC638" s="2">
        <v>1</v>
      </c>
      <c r="AD638" s="2">
        <v>1</v>
      </c>
      <c r="AE638" s="2">
        <v>0</v>
      </c>
      <c r="AF638" s="2" t="s">
        <v>1156</v>
      </c>
      <c r="AG638" s="2" t="s">
        <v>1158</v>
      </c>
      <c r="AH638" s="2" t="s">
        <v>4779</v>
      </c>
      <c r="AI638" s="2" t="s">
        <v>2170</v>
      </c>
      <c r="AJ638" s="2" t="s">
        <v>1532</v>
      </c>
      <c r="AK638" s="2">
        <v>6</v>
      </c>
      <c r="AL638" s="2">
        <v>29261</v>
      </c>
      <c r="AM638" s="2">
        <v>461</v>
      </c>
      <c r="AN638" s="2">
        <v>451</v>
      </c>
      <c r="AO638" s="2">
        <v>17028</v>
      </c>
      <c r="AP638" s="2">
        <v>10347</v>
      </c>
      <c r="AQ638" s="2">
        <v>23227</v>
      </c>
      <c r="AR638" s="2">
        <v>536</v>
      </c>
      <c r="AS638" s="2">
        <v>0</v>
      </c>
      <c r="AT638" s="2">
        <v>0</v>
      </c>
      <c r="AU638" s="2">
        <v>0</v>
      </c>
      <c r="AV638" s="2" t="s">
        <v>2170</v>
      </c>
      <c r="AW638" s="2">
        <v>25</v>
      </c>
      <c r="AX638" s="2">
        <v>6</v>
      </c>
      <c r="AY638" s="2">
        <v>34</v>
      </c>
      <c r="AZ638" s="2">
        <v>17</v>
      </c>
      <c r="BA638" s="2">
        <v>461</v>
      </c>
      <c r="BB638" s="2">
        <v>147</v>
      </c>
      <c r="BC638" s="2">
        <v>400</v>
      </c>
      <c r="BD638" s="2">
        <v>29261</v>
      </c>
      <c r="BE638" s="2">
        <v>448</v>
      </c>
      <c r="BF638" s="2">
        <v>16398</v>
      </c>
      <c r="BG638" s="2">
        <v>451</v>
      </c>
      <c r="BI638" s="2">
        <v>93</v>
      </c>
      <c r="BJ638" s="2">
        <v>0.62202739726027401</v>
      </c>
      <c r="BK638" s="2">
        <v>63</v>
      </c>
      <c r="BL638" s="2">
        <v>3</v>
      </c>
      <c r="BM638" s="2">
        <v>1</v>
      </c>
      <c r="BN638" s="2">
        <v>1</v>
      </c>
      <c r="BO638" s="2" t="s">
        <v>3311</v>
      </c>
      <c r="BP638" s="2">
        <v>83.2</v>
      </c>
      <c r="BU638" s="2" t="s">
        <v>5698</v>
      </c>
    </row>
    <row r="639" spans="1:73" x14ac:dyDescent="0.35">
      <c r="A639" t="s">
        <v>2171</v>
      </c>
      <c r="B639" t="s">
        <v>447</v>
      </c>
      <c r="C639">
        <v>9</v>
      </c>
      <c r="D639">
        <v>14</v>
      </c>
      <c r="E639">
        <v>244</v>
      </c>
      <c r="F639">
        <v>34</v>
      </c>
      <c r="G639" t="s">
        <v>3312</v>
      </c>
      <c r="H639" t="s">
        <v>4296</v>
      </c>
      <c r="J639">
        <v>6</v>
      </c>
      <c r="K639">
        <v>0</v>
      </c>
      <c r="L639">
        <v>106</v>
      </c>
      <c r="M639">
        <v>670</v>
      </c>
      <c r="N639">
        <v>0</v>
      </c>
      <c r="O639">
        <v>0</v>
      </c>
      <c r="P639">
        <v>0</v>
      </c>
      <c r="Q639">
        <v>35</v>
      </c>
      <c r="R639">
        <v>31</v>
      </c>
      <c r="S639">
        <v>18</v>
      </c>
      <c r="T639">
        <v>28</v>
      </c>
      <c r="U639">
        <v>0</v>
      </c>
      <c r="V639">
        <v>18</v>
      </c>
      <c r="X639">
        <v>1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1157</v>
      </c>
      <c r="AG639" t="s">
        <v>1158</v>
      </c>
      <c r="AH639" t="s">
        <v>5256</v>
      </c>
      <c r="AI639" t="s">
        <v>2171</v>
      </c>
      <c r="AJ639" t="s">
        <v>1532</v>
      </c>
      <c r="AK639">
        <v>5</v>
      </c>
      <c r="AL639">
        <v>2755</v>
      </c>
      <c r="AM639">
        <v>128</v>
      </c>
      <c r="AN639">
        <v>111</v>
      </c>
      <c r="AO639">
        <v>2476</v>
      </c>
      <c r="AP639">
        <v>272</v>
      </c>
      <c r="AQ639">
        <v>2574</v>
      </c>
      <c r="AR639">
        <v>28</v>
      </c>
      <c r="AS639">
        <v>0</v>
      </c>
      <c r="AT639">
        <v>0</v>
      </c>
      <c r="AU639">
        <v>0</v>
      </c>
      <c r="AV639" t="s">
        <v>2171</v>
      </c>
      <c r="AW639">
        <v>35</v>
      </c>
      <c r="AX639">
        <v>5</v>
      </c>
      <c r="AY639">
        <v>6</v>
      </c>
      <c r="AZ639">
        <v>0</v>
      </c>
      <c r="BA639">
        <v>128</v>
      </c>
      <c r="BB639">
        <v>34</v>
      </c>
      <c r="BC639">
        <v>106</v>
      </c>
      <c r="BD639">
        <v>2755</v>
      </c>
      <c r="BE639">
        <v>244</v>
      </c>
      <c r="BF639">
        <v>670</v>
      </c>
      <c r="BG639">
        <v>111</v>
      </c>
      <c r="BI639">
        <v>122</v>
      </c>
      <c r="BJ639">
        <v>0.90101892285298402</v>
      </c>
      <c r="BK639">
        <v>22</v>
      </c>
      <c r="BL639">
        <v>7</v>
      </c>
      <c r="BM639">
        <v>1</v>
      </c>
      <c r="BN639">
        <v>1</v>
      </c>
      <c r="BO639" t="s">
        <v>3312</v>
      </c>
      <c r="BP639">
        <v>80.3</v>
      </c>
      <c r="BU639" t="s">
        <v>5699</v>
      </c>
    </row>
    <row r="640" spans="1:73" s="2" customFormat="1" x14ac:dyDescent="0.35">
      <c r="A640" s="2" t="s">
        <v>2172</v>
      </c>
      <c r="B640" s="2" t="s">
        <v>447</v>
      </c>
      <c r="C640" s="2">
        <v>11</v>
      </c>
      <c r="D640" s="2">
        <v>21</v>
      </c>
      <c r="E640" s="2">
        <v>1082</v>
      </c>
      <c r="F640" s="2">
        <v>155</v>
      </c>
      <c r="G640" s="2" t="s">
        <v>3313</v>
      </c>
      <c r="H640" s="2" t="s">
        <v>4297</v>
      </c>
      <c r="J640" s="2">
        <v>21</v>
      </c>
      <c r="K640" s="2">
        <v>16</v>
      </c>
      <c r="L640" s="2">
        <v>371</v>
      </c>
      <c r="M640" s="2">
        <v>1816</v>
      </c>
      <c r="N640" s="2">
        <v>0</v>
      </c>
      <c r="O640" s="2">
        <v>0</v>
      </c>
      <c r="P640" s="2">
        <v>0</v>
      </c>
      <c r="Q640" s="2">
        <v>17</v>
      </c>
      <c r="R640" s="2">
        <v>36</v>
      </c>
      <c r="S640" s="2">
        <v>16</v>
      </c>
      <c r="T640" s="2">
        <v>3</v>
      </c>
      <c r="U640" s="2">
        <v>4</v>
      </c>
      <c r="V640" s="2">
        <v>16</v>
      </c>
      <c r="X640" s="2">
        <v>0</v>
      </c>
      <c r="Y640" s="2">
        <v>1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 t="s">
        <v>1157</v>
      </c>
      <c r="AG640" s="2" t="s">
        <v>1158</v>
      </c>
      <c r="AH640" s="2" t="s">
        <v>5257</v>
      </c>
      <c r="AI640" s="2" t="s">
        <v>2172</v>
      </c>
      <c r="AJ640" s="2" t="s">
        <v>1532</v>
      </c>
      <c r="AK640" s="2">
        <v>4</v>
      </c>
      <c r="AL640" s="2">
        <v>48280</v>
      </c>
      <c r="AM640" s="2">
        <v>1364</v>
      </c>
      <c r="AN640" s="2">
        <v>1216</v>
      </c>
      <c r="AO640" s="2">
        <v>37989</v>
      </c>
      <c r="AP640" s="2">
        <v>8172</v>
      </c>
      <c r="AQ640" s="2">
        <v>41890</v>
      </c>
      <c r="AR640" s="2">
        <v>71</v>
      </c>
      <c r="AS640" s="2">
        <v>4</v>
      </c>
      <c r="AT640" s="2">
        <v>9</v>
      </c>
      <c r="AU640" s="2">
        <v>0</v>
      </c>
      <c r="AV640" s="2" t="s">
        <v>2172</v>
      </c>
      <c r="AW640" s="2">
        <v>17</v>
      </c>
      <c r="AX640" s="2">
        <v>4</v>
      </c>
      <c r="AY640" s="2">
        <v>21</v>
      </c>
      <c r="AZ640" s="2">
        <v>16</v>
      </c>
      <c r="BA640" s="2">
        <v>1364</v>
      </c>
      <c r="BB640" s="2">
        <v>155</v>
      </c>
      <c r="BC640" s="2">
        <v>371</v>
      </c>
      <c r="BD640" s="2">
        <v>48280</v>
      </c>
      <c r="BE640" s="2">
        <v>1082</v>
      </c>
      <c r="BF640" s="2">
        <v>1816</v>
      </c>
      <c r="BG640" s="2">
        <v>1216</v>
      </c>
      <c r="BI640" s="2">
        <v>43</v>
      </c>
      <c r="BJ640" s="2">
        <v>0.82296744004679279</v>
      </c>
      <c r="BK640" s="2">
        <v>35</v>
      </c>
      <c r="BL640" s="2">
        <v>7</v>
      </c>
      <c r="BM640" s="2">
        <v>1</v>
      </c>
      <c r="BN640" s="2">
        <v>0</v>
      </c>
      <c r="BO640" s="2" t="s">
        <v>3313</v>
      </c>
      <c r="BP640" s="2">
        <v>67.2</v>
      </c>
      <c r="BU640" s="2" t="s">
        <v>5587</v>
      </c>
    </row>
    <row r="641" spans="1:73" x14ac:dyDescent="0.35">
      <c r="A641" t="s">
        <v>2173</v>
      </c>
      <c r="B641" t="s">
        <v>447</v>
      </c>
      <c r="C641">
        <v>10</v>
      </c>
      <c r="D641">
        <v>14</v>
      </c>
      <c r="E641">
        <v>95</v>
      </c>
      <c r="F641">
        <v>50</v>
      </c>
      <c r="G641" t="s">
        <v>3314</v>
      </c>
      <c r="H641" t="s">
        <v>824</v>
      </c>
      <c r="N641">
        <v>0</v>
      </c>
      <c r="O641">
        <v>0</v>
      </c>
      <c r="P641">
        <v>0</v>
      </c>
      <c r="Q641">
        <v>13</v>
      </c>
      <c r="R641">
        <v>27</v>
      </c>
      <c r="X641">
        <v>1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 t="s">
        <v>1150</v>
      </c>
      <c r="AG641" t="s">
        <v>1158</v>
      </c>
      <c r="AH641" t="s">
        <v>5258</v>
      </c>
      <c r="AI641" t="s">
        <v>2173</v>
      </c>
      <c r="AJ641" t="s">
        <v>1532</v>
      </c>
      <c r="AK641">
        <v>2</v>
      </c>
      <c r="AL641">
        <v>242</v>
      </c>
      <c r="AM641">
        <v>69</v>
      </c>
      <c r="AN641">
        <v>81</v>
      </c>
      <c r="AO641">
        <v>70</v>
      </c>
      <c r="AP641">
        <v>165</v>
      </c>
      <c r="AQ641">
        <v>233</v>
      </c>
      <c r="AR641">
        <v>0</v>
      </c>
      <c r="AS641">
        <v>0</v>
      </c>
      <c r="AT641">
        <v>0</v>
      </c>
      <c r="AU641">
        <v>0</v>
      </c>
      <c r="AV641" t="s">
        <v>2173</v>
      </c>
      <c r="AW641">
        <v>13</v>
      </c>
      <c r="AX641">
        <v>2</v>
      </c>
      <c r="BA641">
        <v>69</v>
      </c>
      <c r="BB641">
        <v>50</v>
      </c>
      <c r="BD641">
        <v>242</v>
      </c>
      <c r="BE641">
        <v>95</v>
      </c>
      <c r="BG641">
        <v>81</v>
      </c>
      <c r="BI641">
        <v>22</v>
      </c>
      <c r="BJ641">
        <v>0.2978723404255319</v>
      </c>
      <c r="BK641">
        <v>4</v>
      </c>
      <c r="BL641">
        <v>2</v>
      </c>
      <c r="BM641">
        <v>1</v>
      </c>
      <c r="BN641">
        <v>1</v>
      </c>
      <c r="BO641" t="s">
        <v>3314</v>
      </c>
      <c r="BP641">
        <v>100</v>
      </c>
      <c r="BU641" t="s">
        <v>5585</v>
      </c>
    </row>
    <row r="642" spans="1:73" s="2" customFormat="1" x14ac:dyDescent="0.35">
      <c r="A642" s="2" t="s">
        <v>2174</v>
      </c>
      <c r="B642" s="2" t="s">
        <v>447</v>
      </c>
      <c r="C642" s="2">
        <v>16</v>
      </c>
      <c r="D642" s="2">
        <v>11</v>
      </c>
      <c r="E642" s="2">
        <v>230</v>
      </c>
      <c r="F642" s="2">
        <v>65</v>
      </c>
      <c r="G642" s="2" t="s">
        <v>3315</v>
      </c>
      <c r="H642" s="2" t="s">
        <v>4298</v>
      </c>
      <c r="N642" s="2">
        <v>0</v>
      </c>
      <c r="O642" s="2">
        <v>0</v>
      </c>
      <c r="P642" s="2">
        <v>0</v>
      </c>
      <c r="Q642" s="2">
        <v>31</v>
      </c>
      <c r="R642" s="2">
        <v>37</v>
      </c>
      <c r="X642" s="2">
        <v>0</v>
      </c>
      <c r="Y642" s="2">
        <v>1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 t="s">
        <v>1150</v>
      </c>
      <c r="AG642" s="2" t="s">
        <v>1158</v>
      </c>
      <c r="AH642" s="2" t="s">
        <v>5259</v>
      </c>
      <c r="AI642" s="2" t="s">
        <v>2174</v>
      </c>
      <c r="AJ642" s="2" t="s">
        <v>1532</v>
      </c>
      <c r="AK642" s="2">
        <v>4</v>
      </c>
      <c r="AL642" s="2">
        <v>1489</v>
      </c>
      <c r="AM642" s="2">
        <v>552</v>
      </c>
      <c r="AN642" s="2">
        <v>427</v>
      </c>
      <c r="AO642" s="2">
        <v>990</v>
      </c>
      <c r="AP642" s="2">
        <v>450</v>
      </c>
      <c r="AQ642" s="2">
        <v>604</v>
      </c>
      <c r="AR642" s="2">
        <v>703</v>
      </c>
      <c r="AS642" s="2">
        <v>0</v>
      </c>
      <c r="AT642" s="2">
        <v>0</v>
      </c>
      <c r="AU642" s="2">
        <v>0</v>
      </c>
      <c r="AV642" s="2" t="s">
        <v>2174</v>
      </c>
      <c r="AW642" s="2">
        <v>31</v>
      </c>
      <c r="AX642" s="2">
        <v>4</v>
      </c>
      <c r="BA642" s="2">
        <v>552</v>
      </c>
      <c r="BB642" s="2">
        <v>65</v>
      </c>
      <c r="BD642" s="2">
        <v>1489</v>
      </c>
      <c r="BE642" s="2">
        <v>230</v>
      </c>
      <c r="BG642" s="2">
        <v>427</v>
      </c>
      <c r="BI642" s="2">
        <v>98</v>
      </c>
      <c r="BJ642" s="2">
        <v>0.6875</v>
      </c>
      <c r="BK642" s="2">
        <v>3</v>
      </c>
      <c r="BL642" s="2">
        <v>4</v>
      </c>
      <c r="BM642" s="2">
        <v>1</v>
      </c>
      <c r="BN642" s="2">
        <v>0</v>
      </c>
      <c r="BO642" s="2" t="s">
        <v>3315</v>
      </c>
      <c r="BP642" s="2">
        <v>91.5</v>
      </c>
      <c r="BU642" s="2" t="s">
        <v>5587</v>
      </c>
    </row>
    <row r="643" spans="1:73" x14ac:dyDescent="0.35">
      <c r="A643" t="s">
        <v>2175</v>
      </c>
      <c r="B643" t="s">
        <v>447</v>
      </c>
      <c r="C643">
        <v>18</v>
      </c>
      <c r="D643">
        <v>20</v>
      </c>
      <c r="E643">
        <v>322</v>
      </c>
      <c r="F643">
        <v>159</v>
      </c>
      <c r="G643" t="s">
        <v>3316</v>
      </c>
      <c r="H643" t="s">
        <v>4299</v>
      </c>
      <c r="N643">
        <v>0</v>
      </c>
      <c r="O643">
        <v>0</v>
      </c>
      <c r="P643">
        <v>0</v>
      </c>
      <c r="Q643">
        <v>19</v>
      </c>
      <c r="R643">
        <v>36</v>
      </c>
      <c r="X643">
        <v>2</v>
      </c>
      <c r="Y643">
        <v>2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 t="s">
        <v>1156</v>
      </c>
      <c r="AG643" t="s">
        <v>1158</v>
      </c>
      <c r="AH643" t="s">
        <v>5260</v>
      </c>
      <c r="AI643" t="s">
        <v>2175</v>
      </c>
      <c r="AJ643" t="s">
        <v>1532</v>
      </c>
      <c r="AK643">
        <v>5</v>
      </c>
      <c r="AL643">
        <v>768</v>
      </c>
      <c r="AM643">
        <v>214</v>
      </c>
      <c r="AN643">
        <v>187</v>
      </c>
      <c r="AO643">
        <v>647</v>
      </c>
      <c r="AP643">
        <v>116</v>
      </c>
      <c r="AQ643">
        <v>701</v>
      </c>
      <c r="AR643">
        <v>39</v>
      </c>
      <c r="AS643">
        <v>0</v>
      </c>
      <c r="AT643">
        <v>0</v>
      </c>
      <c r="AU643">
        <v>0</v>
      </c>
      <c r="AV643" t="s">
        <v>2175</v>
      </c>
      <c r="AW643">
        <v>19</v>
      </c>
      <c r="AX643">
        <v>5</v>
      </c>
      <c r="BA643">
        <v>214</v>
      </c>
      <c r="BB643">
        <v>159</v>
      </c>
      <c r="BD643">
        <v>768</v>
      </c>
      <c r="BE643">
        <v>322</v>
      </c>
      <c r="BG643">
        <v>187</v>
      </c>
      <c r="BI643">
        <v>37</v>
      </c>
      <c r="BJ643">
        <v>0.84796854521625165</v>
      </c>
      <c r="BK643">
        <v>4</v>
      </c>
      <c r="BL643">
        <v>2</v>
      </c>
      <c r="BM643">
        <v>2</v>
      </c>
      <c r="BN643">
        <v>2</v>
      </c>
      <c r="BO643" t="s">
        <v>3316</v>
      </c>
      <c r="BP643">
        <v>57.7</v>
      </c>
      <c r="BU643" t="s">
        <v>5700</v>
      </c>
    </row>
    <row r="644" spans="1:73" s="2" customFormat="1" x14ac:dyDescent="0.35">
      <c r="A644" s="2" t="s">
        <v>2176</v>
      </c>
      <c r="B644" s="2" t="s">
        <v>447</v>
      </c>
      <c r="C644" s="2">
        <v>11</v>
      </c>
      <c r="D644" s="2">
        <v>13</v>
      </c>
      <c r="E644" s="2">
        <v>394</v>
      </c>
      <c r="F644" s="2">
        <v>72</v>
      </c>
      <c r="G644" s="2" t="s">
        <v>3317</v>
      </c>
      <c r="H644" s="2" t="s">
        <v>4300</v>
      </c>
      <c r="J644" s="2">
        <v>31</v>
      </c>
      <c r="K644" s="2">
        <v>9</v>
      </c>
      <c r="L644" s="2">
        <v>96</v>
      </c>
      <c r="M644" s="2">
        <v>303</v>
      </c>
      <c r="N644" s="2">
        <v>0</v>
      </c>
      <c r="O644" s="2">
        <v>0</v>
      </c>
      <c r="P644" s="2">
        <v>0</v>
      </c>
      <c r="Q644" s="2">
        <v>12</v>
      </c>
      <c r="R644" s="2">
        <v>31</v>
      </c>
      <c r="S644" s="2">
        <v>9</v>
      </c>
      <c r="T644" s="2">
        <v>32</v>
      </c>
      <c r="U644" s="2">
        <v>0</v>
      </c>
      <c r="V644" s="2">
        <v>9</v>
      </c>
      <c r="X644" s="2">
        <v>0</v>
      </c>
      <c r="Y644" s="2">
        <v>1</v>
      </c>
      <c r="Z644" s="2">
        <v>0</v>
      </c>
      <c r="AA644" s="2">
        <v>0</v>
      </c>
      <c r="AB644" s="2">
        <v>0</v>
      </c>
      <c r="AC644" s="2">
        <v>1</v>
      </c>
      <c r="AD644" s="2">
        <v>0</v>
      </c>
      <c r="AE644" s="2">
        <v>0</v>
      </c>
      <c r="AF644" s="2" t="s">
        <v>1151</v>
      </c>
      <c r="AG644" s="2" t="s">
        <v>1158</v>
      </c>
      <c r="AH644" s="2" t="s">
        <v>5261</v>
      </c>
      <c r="AI644" s="2" t="s">
        <v>2176</v>
      </c>
      <c r="AJ644" s="2" t="s">
        <v>1532</v>
      </c>
      <c r="AK644" s="2">
        <v>4</v>
      </c>
      <c r="AL644" s="2">
        <v>13358</v>
      </c>
      <c r="AM644" s="2">
        <v>226</v>
      </c>
      <c r="AN644" s="2">
        <v>133</v>
      </c>
      <c r="AO644" s="2">
        <v>13001</v>
      </c>
      <c r="AP644" s="2">
        <v>309</v>
      </c>
      <c r="AQ644" s="2">
        <v>636</v>
      </c>
      <c r="AR644" s="2">
        <v>21</v>
      </c>
      <c r="AS644" s="2">
        <v>0</v>
      </c>
      <c r="AT644" s="2">
        <v>0</v>
      </c>
      <c r="AU644" s="2">
        <v>0</v>
      </c>
      <c r="AV644" s="2" t="s">
        <v>2176</v>
      </c>
      <c r="AW644" s="2">
        <v>12</v>
      </c>
      <c r="AX644" s="2">
        <v>4</v>
      </c>
      <c r="AY644" s="2">
        <v>31</v>
      </c>
      <c r="AZ644" s="2">
        <v>9</v>
      </c>
      <c r="BA644" s="2">
        <v>226</v>
      </c>
      <c r="BB644" s="2">
        <v>72</v>
      </c>
      <c r="BC644" s="2">
        <v>96</v>
      </c>
      <c r="BD644" s="2">
        <v>13358</v>
      </c>
      <c r="BE644" s="2">
        <v>394</v>
      </c>
      <c r="BF644" s="2">
        <v>303</v>
      </c>
      <c r="BG644" s="2">
        <v>133</v>
      </c>
      <c r="BI644" s="2">
        <v>81</v>
      </c>
      <c r="BJ644" s="2">
        <v>0.97678437265214124</v>
      </c>
      <c r="BK644" s="2">
        <v>59</v>
      </c>
      <c r="BL644" s="2">
        <v>5</v>
      </c>
      <c r="BM644" s="2">
        <v>1</v>
      </c>
      <c r="BN644" s="2">
        <v>0</v>
      </c>
      <c r="BO644" s="2" t="s">
        <v>3317</v>
      </c>
      <c r="BP644" s="2">
        <v>82.7</v>
      </c>
      <c r="BU644" s="2" t="s">
        <v>5587</v>
      </c>
    </row>
    <row r="645" spans="1:73" x14ac:dyDescent="0.35">
      <c r="A645" t="s">
        <v>2177</v>
      </c>
      <c r="B645" t="s">
        <v>447</v>
      </c>
      <c r="C645">
        <v>21</v>
      </c>
      <c r="D645">
        <v>21</v>
      </c>
      <c r="E645">
        <v>5603</v>
      </c>
      <c r="F645">
        <v>111</v>
      </c>
      <c r="G645" t="s">
        <v>3318</v>
      </c>
      <c r="H645" t="s">
        <v>4301</v>
      </c>
      <c r="N645">
        <v>0</v>
      </c>
      <c r="O645">
        <v>0</v>
      </c>
      <c r="P645">
        <v>0</v>
      </c>
      <c r="Q645">
        <v>31</v>
      </c>
      <c r="R645">
        <v>34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1150</v>
      </c>
      <c r="AG645" t="s">
        <v>1158</v>
      </c>
      <c r="AH645" t="s">
        <v>5262</v>
      </c>
      <c r="AI645" t="s">
        <v>2177</v>
      </c>
      <c r="AJ645" t="s">
        <v>1532</v>
      </c>
      <c r="AK645">
        <v>4</v>
      </c>
      <c r="AL645">
        <v>8989</v>
      </c>
      <c r="AM645">
        <v>281</v>
      </c>
      <c r="AN645">
        <v>277</v>
      </c>
      <c r="AO645">
        <v>7319</v>
      </c>
      <c r="AP645">
        <v>1480</v>
      </c>
      <c r="AQ645">
        <v>8153</v>
      </c>
      <c r="AR645">
        <v>41</v>
      </c>
      <c r="AS645">
        <v>0</v>
      </c>
      <c r="AT645">
        <v>0</v>
      </c>
      <c r="AU645">
        <v>0</v>
      </c>
      <c r="AV645" t="s">
        <v>2177</v>
      </c>
      <c r="AW645">
        <v>31</v>
      </c>
      <c r="AX645">
        <v>4</v>
      </c>
      <c r="BA645">
        <v>281</v>
      </c>
      <c r="BB645">
        <v>111</v>
      </c>
      <c r="BD645">
        <v>8989</v>
      </c>
      <c r="BE645">
        <v>5603</v>
      </c>
      <c r="BG645">
        <v>277</v>
      </c>
      <c r="BI645">
        <v>94</v>
      </c>
      <c r="BJ645">
        <v>0.83179906807591775</v>
      </c>
      <c r="BK645">
        <v>32</v>
      </c>
      <c r="BL645">
        <v>50</v>
      </c>
      <c r="BM645">
        <v>1</v>
      </c>
      <c r="BN645">
        <v>0</v>
      </c>
      <c r="BO645" t="s">
        <v>3318</v>
      </c>
      <c r="BP645">
        <v>92.4</v>
      </c>
      <c r="BU645" t="s">
        <v>5587</v>
      </c>
    </row>
    <row r="646" spans="1:73" s="2" customFormat="1" x14ac:dyDescent="0.35">
      <c r="A646" s="2" t="s">
        <v>2178</v>
      </c>
      <c r="B646" s="2" t="s">
        <v>447</v>
      </c>
      <c r="C646" s="2">
        <v>20</v>
      </c>
      <c r="D646" s="2">
        <v>17</v>
      </c>
      <c r="E646" s="2">
        <v>105</v>
      </c>
      <c r="F646" s="2">
        <v>37</v>
      </c>
      <c r="G646" s="2" t="s">
        <v>3319</v>
      </c>
      <c r="H646" s="2" t="s">
        <v>4302</v>
      </c>
      <c r="N646" s="2">
        <v>0</v>
      </c>
      <c r="O646" s="2">
        <v>0</v>
      </c>
      <c r="P646" s="2">
        <v>0</v>
      </c>
      <c r="Q646" s="2">
        <v>20</v>
      </c>
      <c r="R646" s="2">
        <v>23</v>
      </c>
      <c r="X646" s="2">
        <v>1</v>
      </c>
      <c r="Y646" s="2">
        <v>1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 t="s">
        <v>1150</v>
      </c>
      <c r="AG646" s="2" t="s">
        <v>1158</v>
      </c>
      <c r="AH646" s="2" t="s">
        <v>1429</v>
      </c>
      <c r="AI646" s="2" t="s">
        <v>2178</v>
      </c>
      <c r="AJ646" s="2" t="s">
        <v>1532</v>
      </c>
      <c r="AK646" s="2">
        <v>2</v>
      </c>
      <c r="AL646" s="2">
        <v>248</v>
      </c>
      <c r="AM646" s="2">
        <v>70</v>
      </c>
      <c r="AN646" s="2">
        <v>89</v>
      </c>
      <c r="AO646" s="2">
        <v>199</v>
      </c>
      <c r="AP646" s="2">
        <v>49</v>
      </c>
      <c r="AQ646" s="2">
        <v>225</v>
      </c>
      <c r="AR646" s="2">
        <v>19</v>
      </c>
      <c r="AS646" s="2">
        <v>0</v>
      </c>
      <c r="AT646" s="2">
        <v>0</v>
      </c>
      <c r="AU646" s="2">
        <v>0</v>
      </c>
      <c r="AV646" s="2" t="s">
        <v>2178</v>
      </c>
      <c r="AW646" s="2">
        <v>20</v>
      </c>
      <c r="AX646" s="2">
        <v>2</v>
      </c>
      <c r="BA646" s="2">
        <v>70</v>
      </c>
      <c r="BB646" s="2">
        <v>37</v>
      </c>
      <c r="BD646" s="2">
        <v>248</v>
      </c>
      <c r="BE646" s="2">
        <v>105</v>
      </c>
      <c r="BG646" s="2">
        <v>89</v>
      </c>
      <c r="BI646" s="2">
        <v>56</v>
      </c>
      <c r="BJ646" s="2">
        <v>0.80241935483870963</v>
      </c>
      <c r="BK646" s="2">
        <v>4</v>
      </c>
      <c r="BL646" s="2">
        <v>3</v>
      </c>
      <c r="BM646" s="2">
        <v>1</v>
      </c>
      <c r="BN646" s="2">
        <v>1</v>
      </c>
      <c r="BO646" s="2" t="s">
        <v>3319</v>
      </c>
      <c r="BP646" s="2">
        <v>81.3</v>
      </c>
      <c r="BU646" s="2" t="s">
        <v>5585</v>
      </c>
    </row>
    <row r="647" spans="1:73" x14ac:dyDescent="0.35">
      <c r="A647" t="s">
        <v>2179</v>
      </c>
      <c r="B647" t="s">
        <v>447</v>
      </c>
      <c r="C647">
        <v>11</v>
      </c>
      <c r="D647">
        <v>16</v>
      </c>
      <c r="E647">
        <v>186</v>
      </c>
      <c r="F647">
        <v>42</v>
      </c>
      <c r="G647" t="s">
        <v>3320</v>
      </c>
      <c r="H647" t="s">
        <v>4303</v>
      </c>
      <c r="N647">
        <v>0</v>
      </c>
      <c r="O647">
        <v>0</v>
      </c>
      <c r="P647">
        <v>0</v>
      </c>
      <c r="Q647">
        <v>29</v>
      </c>
      <c r="R647">
        <v>24</v>
      </c>
      <c r="X647">
        <v>0</v>
      </c>
      <c r="Y647">
        <v>1</v>
      </c>
      <c r="Z647">
        <v>0</v>
      </c>
      <c r="AA647">
        <v>28551092</v>
      </c>
      <c r="AB647">
        <v>1</v>
      </c>
      <c r="AC647">
        <v>0</v>
      </c>
      <c r="AD647">
        <v>1</v>
      </c>
      <c r="AE647">
        <v>1</v>
      </c>
      <c r="AF647" t="s">
        <v>1154</v>
      </c>
      <c r="AG647" t="s">
        <v>1158</v>
      </c>
      <c r="AH647" t="s">
        <v>5263</v>
      </c>
      <c r="AI647" t="s">
        <v>2179</v>
      </c>
      <c r="AJ647" t="s">
        <v>1532</v>
      </c>
      <c r="AK647">
        <v>6</v>
      </c>
      <c r="AL647">
        <v>2056</v>
      </c>
      <c r="AM647">
        <v>122</v>
      </c>
      <c r="AN647">
        <v>147</v>
      </c>
      <c r="AO647">
        <v>933</v>
      </c>
      <c r="AP647">
        <v>1108</v>
      </c>
      <c r="AQ647">
        <v>1969</v>
      </c>
      <c r="AR647">
        <v>11</v>
      </c>
      <c r="AS647">
        <v>0</v>
      </c>
      <c r="AT647">
        <v>0</v>
      </c>
      <c r="AU647">
        <v>0</v>
      </c>
      <c r="AV647" t="s">
        <v>2179</v>
      </c>
      <c r="AW647">
        <v>29</v>
      </c>
      <c r="AX647">
        <v>6</v>
      </c>
      <c r="BA647">
        <v>122</v>
      </c>
      <c r="BB647">
        <v>42</v>
      </c>
      <c r="BD647">
        <v>2056</v>
      </c>
      <c r="BE647">
        <v>186</v>
      </c>
      <c r="BG647">
        <v>147</v>
      </c>
      <c r="BI647">
        <v>73</v>
      </c>
      <c r="BJ647">
        <v>0.45712885840274381</v>
      </c>
      <c r="BK647">
        <v>17</v>
      </c>
      <c r="BL647">
        <v>4</v>
      </c>
      <c r="BM647">
        <v>1</v>
      </c>
      <c r="BN647">
        <v>0</v>
      </c>
      <c r="BO647" t="s">
        <v>3320</v>
      </c>
      <c r="BP647">
        <v>40.200000000000003</v>
      </c>
      <c r="BU647" t="s">
        <v>5701</v>
      </c>
    </row>
    <row r="648" spans="1:73" s="2" customFormat="1" x14ac:dyDescent="0.35">
      <c r="A648" s="2" t="s">
        <v>2180</v>
      </c>
      <c r="B648" s="2" t="s">
        <v>447</v>
      </c>
      <c r="C648" s="2">
        <v>23</v>
      </c>
      <c r="D648" s="2">
        <v>19</v>
      </c>
      <c r="E648" s="2">
        <v>3312</v>
      </c>
      <c r="F648" s="2">
        <v>46</v>
      </c>
      <c r="G648" s="2" t="s">
        <v>3321</v>
      </c>
      <c r="H648" s="2" t="s">
        <v>3935</v>
      </c>
      <c r="J648" s="2">
        <v>21</v>
      </c>
      <c r="K648" s="2">
        <v>10</v>
      </c>
      <c r="L648" s="2">
        <v>105</v>
      </c>
      <c r="M648" s="2">
        <v>4383</v>
      </c>
      <c r="N648" s="2">
        <v>0</v>
      </c>
      <c r="O648" s="2">
        <v>0</v>
      </c>
      <c r="P648" s="2">
        <v>0</v>
      </c>
      <c r="Q648" s="2">
        <v>31</v>
      </c>
      <c r="R648" s="2">
        <v>32</v>
      </c>
      <c r="S648" s="2">
        <v>14</v>
      </c>
      <c r="T648" s="2">
        <v>22</v>
      </c>
      <c r="U648" s="2">
        <v>0</v>
      </c>
      <c r="V648" s="2">
        <v>14</v>
      </c>
      <c r="X648" s="2">
        <v>0</v>
      </c>
      <c r="Y648" s="2">
        <v>289</v>
      </c>
      <c r="Z648" s="2">
        <v>0</v>
      </c>
      <c r="AA648" s="2">
        <v>26242285</v>
      </c>
      <c r="AB648" s="2">
        <v>2</v>
      </c>
      <c r="AC648" s="2">
        <v>0</v>
      </c>
      <c r="AD648" s="2">
        <v>0</v>
      </c>
      <c r="AE648" s="2">
        <v>0</v>
      </c>
      <c r="AF648" s="2" t="s">
        <v>1151</v>
      </c>
      <c r="AG648" s="2" t="s">
        <v>1158</v>
      </c>
      <c r="AH648" s="2" t="s">
        <v>5264</v>
      </c>
      <c r="AI648" s="2" t="s">
        <v>2180</v>
      </c>
      <c r="AJ648" s="2" t="s">
        <v>1532</v>
      </c>
      <c r="AK648" s="2">
        <v>5</v>
      </c>
      <c r="AL648" s="2">
        <v>3676</v>
      </c>
      <c r="AM648" s="2">
        <v>128</v>
      </c>
      <c r="AN648" s="2">
        <v>149</v>
      </c>
      <c r="AO648" s="2">
        <v>3470</v>
      </c>
      <c r="AP648" s="2">
        <v>190</v>
      </c>
      <c r="AQ648" s="2">
        <v>3509</v>
      </c>
      <c r="AR648" s="2">
        <v>121</v>
      </c>
      <c r="AS648" s="2">
        <v>0</v>
      </c>
      <c r="AT648" s="2">
        <v>0</v>
      </c>
      <c r="AU648" s="2">
        <v>0</v>
      </c>
      <c r="AV648" s="2" t="s">
        <v>2180</v>
      </c>
      <c r="AW648" s="2">
        <v>31</v>
      </c>
      <c r="AX648" s="2">
        <v>5</v>
      </c>
      <c r="AY648" s="2">
        <v>21</v>
      </c>
      <c r="AZ648" s="2">
        <v>10</v>
      </c>
      <c r="BA648" s="2">
        <v>128</v>
      </c>
      <c r="BB648" s="2">
        <v>46</v>
      </c>
      <c r="BC648" s="2">
        <v>105</v>
      </c>
      <c r="BD648" s="2">
        <v>3676</v>
      </c>
      <c r="BE648" s="2">
        <v>3312</v>
      </c>
      <c r="BF648" s="2">
        <v>4383</v>
      </c>
      <c r="BG648" s="2">
        <v>149</v>
      </c>
      <c r="BI648" s="2">
        <v>71</v>
      </c>
      <c r="BJ648" s="2">
        <v>0.94808743169398912</v>
      </c>
      <c r="BK648" s="2">
        <v>29</v>
      </c>
      <c r="BL648" s="2">
        <v>72</v>
      </c>
      <c r="BM648" s="2">
        <v>289</v>
      </c>
      <c r="BN648" s="2">
        <v>0</v>
      </c>
      <c r="BO648" s="2" t="s">
        <v>3321</v>
      </c>
      <c r="BP648" s="2">
        <v>99.9</v>
      </c>
      <c r="BU648" s="2" t="s">
        <v>5702</v>
      </c>
    </row>
    <row r="649" spans="1:73" x14ac:dyDescent="0.35">
      <c r="A649" t="s">
        <v>2181</v>
      </c>
      <c r="B649" t="s">
        <v>447</v>
      </c>
      <c r="C649">
        <v>22</v>
      </c>
      <c r="D649">
        <v>22</v>
      </c>
      <c r="E649">
        <v>1987</v>
      </c>
      <c r="F649">
        <v>77</v>
      </c>
      <c r="G649" t="s">
        <v>3322</v>
      </c>
      <c r="H649" t="s">
        <v>4304</v>
      </c>
      <c r="J649">
        <v>22</v>
      </c>
      <c r="K649">
        <v>19</v>
      </c>
      <c r="L649">
        <v>307</v>
      </c>
      <c r="M649">
        <v>29865</v>
      </c>
      <c r="N649">
        <v>0</v>
      </c>
      <c r="O649">
        <v>0</v>
      </c>
      <c r="P649">
        <v>0</v>
      </c>
      <c r="Q649">
        <v>33</v>
      </c>
      <c r="R649">
        <v>31</v>
      </c>
      <c r="S649">
        <v>16</v>
      </c>
      <c r="T649">
        <v>0</v>
      </c>
      <c r="U649">
        <v>0</v>
      </c>
      <c r="V649">
        <v>10</v>
      </c>
      <c r="W649">
        <v>20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 t="s">
        <v>1154</v>
      </c>
      <c r="AG649" t="s">
        <v>1158</v>
      </c>
      <c r="AH649" t="s">
        <v>5265</v>
      </c>
      <c r="AI649" t="s">
        <v>2181</v>
      </c>
      <c r="AJ649" t="s">
        <v>1532</v>
      </c>
      <c r="AK649">
        <v>4</v>
      </c>
      <c r="AL649">
        <v>1112</v>
      </c>
      <c r="AM649">
        <v>250</v>
      </c>
      <c r="AN649">
        <v>155</v>
      </c>
      <c r="AO649">
        <v>894</v>
      </c>
      <c r="AP649">
        <v>209</v>
      </c>
      <c r="AQ649">
        <v>972</v>
      </c>
      <c r="AR649">
        <v>10</v>
      </c>
      <c r="AS649">
        <v>0</v>
      </c>
      <c r="AT649">
        <v>0</v>
      </c>
      <c r="AU649">
        <v>0</v>
      </c>
      <c r="AV649" t="s">
        <v>2181</v>
      </c>
      <c r="AW649">
        <v>33</v>
      </c>
      <c r="AX649">
        <v>4</v>
      </c>
      <c r="AY649">
        <v>22</v>
      </c>
      <c r="AZ649">
        <v>19</v>
      </c>
      <c r="BA649">
        <v>250</v>
      </c>
      <c r="BB649">
        <v>77</v>
      </c>
      <c r="BC649">
        <v>307</v>
      </c>
      <c r="BD649">
        <v>1112</v>
      </c>
      <c r="BE649">
        <v>1987</v>
      </c>
      <c r="BF649">
        <v>29865</v>
      </c>
      <c r="BG649">
        <v>155</v>
      </c>
      <c r="BH649">
        <v>20</v>
      </c>
      <c r="BI649">
        <v>87</v>
      </c>
      <c r="BJ649">
        <v>0.81051677243880327</v>
      </c>
      <c r="BK649">
        <v>4</v>
      </c>
      <c r="BL649">
        <v>26</v>
      </c>
      <c r="BM649">
        <v>1</v>
      </c>
      <c r="BN649">
        <v>0</v>
      </c>
      <c r="BO649" t="s">
        <v>3322</v>
      </c>
      <c r="BP649">
        <v>95.4</v>
      </c>
      <c r="BU649" t="s">
        <v>5587</v>
      </c>
    </row>
    <row r="650" spans="1:73" s="2" customFormat="1" x14ac:dyDescent="0.35">
      <c r="A650" s="2" t="s">
        <v>2182</v>
      </c>
      <c r="B650" s="2" t="s">
        <v>447</v>
      </c>
      <c r="C650" s="2">
        <v>8</v>
      </c>
      <c r="D650" s="2">
        <v>16</v>
      </c>
      <c r="E650" s="2">
        <v>221</v>
      </c>
      <c r="F650" s="2">
        <v>33</v>
      </c>
      <c r="G650" s="2" t="s">
        <v>3323</v>
      </c>
      <c r="H650" s="2" t="s">
        <v>4305</v>
      </c>
      <c r="I650" s="2" t="s">
        <v>4726</v>
      </c>
      <c r="J650" s="2">
        <v>7</v>
      </c>
      <c r="K650" s="2">
        <v>7</v>
      </c>
      <c r="L650" s="2">
        <v>476</v>
      </c>
      <c r="M650" s="2">
        <v>1292</v>
      </c>
      <c r="N650" s="2">
        <v>52</v>
      </c>
      <c r="O650" s="2">
        <v>84</v>
      </c>
      <c r="P650" s="2">
        <v>31</v>
      </c>
      <c r="Q650" s="2">
        <v>20</v>
      </c>
      <c r="R650" s="2">
        <v>33</v>
      </c>
      <c r="S650" s="2">
        <v>7</v>
      </c>
      <c r="T650" s="2">
        <v>10</v>
      </c>
      <c r="U650" s="2">
        <v>0</v>
      </c>
      <c r="V650" s="2">
        <v>6</v>
      </c>
      <c r="W650" s="2">
        <v>18</v>
      </c>
      <c r="X650" s="2">
        <v>1</v>
      </c>
      <c r="Y650" s="2">
        <v>707</v>
      </c>
      <c r="Z650" s="2">
        <v>0</v>
      </c>
      <c r="AA650" s="2">
        <v>21976781</v>
      </c>
      <c r="AB650" s="2">
        <v>3</v>
      </c>
      <c r="AC650" s="2">
        <v>147</v>
      </c>
      <c r="AD650" s="2">
        <v>7</v>
      </c>
      <c r="AE650" s="2">
        <v>6</v>
      </c>
      <c r="AF650" s="2" t="s">
        <v>1151</v>
      </c>
      <c r="AG650" s="2" t="s">
        <v>1158</v>
      </c>
      <c r="AH650" s="2" t="s">
        <v>5266</v>
      </c>
      <c r="AI650" s="2" t="s">
        <v>2182</v>
      </c>
      <c r="AJ650" s="2" t="s">
        <v>1532</v>
      </c>
      <c r="AK650" s="2">
        <v>8</v>
      </c>
      <c r="AL650" s="2">
        <v>4274</v>
      </c>
      <c r="AM650" s="2">
        <v>855</v>
      </c>
      <c r="AN650" s="2">
        <v>726</v>
      </c>
      <c r="AO650" s="2">
        <v>4230</v>
      </c>
      <c r="AP650" s="2">
        <v>42</v>
      </c>
      <c r="AQ650" s="2">
        <v>118</v>
      </c>
      <c r="AR650" s="2">
        <v>3253</v>
      </c>
      <c r="AS650" s="2">
        <v>0</v>
      </c>
      <c r="AT650" s="2">
        <v>0</v>
      </c>
      <c r="AU650" s="2">
        <v>0</v>
      </c>
      <c r="AV650" s="2" t="s">
        <v>2182</v>
      </c>
      <c r="AW650" s="2">
        <v>20</v>
      </c>
      <c r="AX650" s="2">
        <v>8</v>
      </c>
      <c r="AY650" s="2">
        <v>7</v>
      </c>
      <c r="AZ650" s="2">
        <v>7</v>
      </c>
      <c r="BA650" s="2">
        <v>855</v>
      </c>
      <c r="BB650" s="2">
        <v>33</v>
      </c>
      <c r="BC650" s="2">
        <v>476</v>
      </c>
      <c r="BD650" s="2">
        <v>4274</v>
      </c>
      <c r="BE650" s="2">
        <v>221</v>
      </c>
      <c r="BF650" s="2">
        <v>1292</v>
      </c>
      <c r="BG650" s="2">
        <v>726</v>
      </c>
      <c r="BH650" s="2">
        <v>18</v>
      </c>
      <c r="BI650" s="2">
        <v>27</v>
      </c>
      <c r="BJ650" s="2">
        <v>0.9901685393258427</v>
      </c>
      <c r="BK650" s="2">
        <v>5</v>
      </c>
      <c r="BL650" s="2">
        <v>7</v>
      </c>
      <c r="BM650" s="2">
        <v>707</v>
      </c>
      <c r="BN650" s="2">
        <v>1</v>
      </c>
      <c r="BO650" s="2" t="s">
        <v>3323</v>
      </c>
      <c r="BP650" s="2">
        <v>19.2</v>
      </c>
      <c r="BU650" s="2" t="s">
        <v>5703</v>
      </c>
    </row>
    <row r="651" spans="1:73" x14ac:dyDescent="0.35">
      <c r="A651" t="s">
        <v>2183</v>
      </c>
      <c r="B651" t="s">
        <v>447</v>
      </c>
      <c r="C651">
        <v>13</v>
      </c>
      <c r="D651">
        <v>17</v>
      </c>
      <c r="E651">
        <v>203</v>
      </c>
      <c r="F651">
        <v>47</v>
      </c>
      <c r="G651" t="s">
        <v>3324</v>
      </c>
      <c r="H651" t="s">
        <v>4306</v>
      </c>
      <c r="N651">
        <v>2</v>
      </c>
      <c r="O651">
        <v>46</v>
      </c>
      <c r="P651">
        <v>49</v>
      </c>
      <c r="Q651">
        <v>24</v>
      </c>
      <c r="R651">
        <v>27</v>
      </c>
      <c r="X651">
        <v>0</v>
      </c>
      <c r="Y651">
        <v>531</v>
      </c>
      <c r="Z651">
        <v>63</v>
      </c>
      <c r="AA651">
        <v>4335062</v>
      </c>
      <c r="AB651">
        <v>16</v>
      </c>
      <c r="AC651">
        <v>0</v>
      </c>
      <c r="AD651">
        <v>0</v>
      </c>
      <c r="AE651">
        <v>0</v>
      </c>
      <c r="AF651" t="s">
        <v>1154</v>
      </c>
      <c r="AG651" t="s">
        <v>1158</v>
      </c>
      <c r="AH651" t="s">
        <v>5267</v>
      </c>
      <c r="AI651" t="s">
        <v>2183</v>
      </c>
      <c r="AJ651" t="s">
        <v>1532</v>
      </c>
      <c r="AK651">
        <v>17</v>
      </c>
      <c r="AL651">
        <v>812</v>
      </c>
      <c r="AM651">
        <v>192</v>
      </c>
      <c r="AN651">
        <v>181</v>
      </c>
      <c r="AO651">
        <v>738</v>
      </c>
      <c r="AP651">
        <v>67</v>
      </c>
      <c r="AQ651">
        <v>668</v>
      </c>
      <c r="AR651">
        <v>104</v>
      </c>
      <c r="AS651">
        <v>0</v>
      </c>
      <c r="AT651">
        <v>0</v>
      </c>
      <c r="AU651">
        <v>0</v>
      </c>
      <c r="AV651" t="s">
        <v>2183</v>
      </c>
      <c r="AW651">
        <v>24</v>
      </c>
      <c r="AX651">
        <v>17</v>
      </c>
      <c r="BA651">
        <v>192</v>
      </c>
      <c r="BB651">
        <v>47</v>
      </c>
      <c r="BD651">
        <v>812</v>
      </c>
      <c r="BE651">
        <v>203</v>
      </c>
      <c r="BG651">
        <v>181</v>
      </c>
      <c r="BI651">
        <v>16</v>
      </c>
      <c r="BJ651">
        <v>0.91677018633540375</v>
      </c>
      <c r="BK651">
        <v>4</v>
      </c>
      <c r="BL651">
        <v>4</v>
      </c>
      <c r="BM651">
        <v>531</v>
      </c>
      <c r="BN651">
        <v>0</v>
      </c>
      <c r="BO651" t="s">
        <v>3324</v>
      </c>
      <c r="BP651">
        <v>43.5</v>
      </c>
      <c r="BU651" t="s">
        <v>5704</v>
      </c>
    </row>
    <row r="652" spans="1:73" s="2" customFormat="1" x14ac:dyDescent="0.35">
      <c r="A652" s="2" t="s">
        <v>2184</v>
      </c>
      <c r="B652" s="2" t="s">
        <v>447</v>
      </c>
      <c r="C652" s="2">
        <v>10</v>
      </c>
      <c r="D652" s="2">
        <v>16</v>
      </c>
      <c r="E652" s="2">
        <v>1125</v>
      </c>
      <c r="F652" s="2">
        <v>66</v>
      </c>
      <c r="G652" s="2" t="s">
        <v>3325</v>
      </c>
      <c r="H652" s="2" t="s">
        <v>4307</v>
      </c>
      <c r="N652" s="2">
        <v>0</v>
      </c>
      <c r="O652" s="2">
        <v>0</v>
      </c>
      <c r="P652" s="2">
        <v>0</v>
      </c>
      <c r="Q652" s="2">
        <v>20</v>
      </c>
      <c r="R652" s="2">
        <v>31</v>
      </c>
      <c r="X652" s="2">
        <v>0</v>
      </c>
      <c r="Y652" s="2">
        <v>3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 t="s">
        <v>1153</v>
      </c>
      <c r="AG652" s="2" t="s">
        <v>1158</v>
      </c>
      <c r="AH652" s="2" t="s">
        <v>5268</v>
      </c>
      <c r="AI652" s="2" t="s">
        <v>2184</v>
      </c>
      <c r="AJ652" s="2" t="s">
        <v>1532</v>
      </c>
      <c r="AK652" s="2">
        <v>3</v>
      </c>
      <c r="AL652" s="2">
        <v>414</v>
      </c>
      <c r="AM652" s="2">
        <v>131</v>
      </c>
      <c r="AN652" s="2">
        <v>93</v>
      </c>
      <c r="AO652" s="2">
        <v>195</v>
      </c>
      <c r="AP652" s="2">
        <v>201</v>
      </c>
      <c r="AQ652" s="2">
        <v>388</v>
      </c>
      <c r="AR652" s="2">
        <v>3</v>
      </c>
      <c r="AS652" s="2">
        <v>0</v>
      </c>
      <c r="AT652" s="2">
        <v>0</v>
      </c>
      <c r="AU652" s="2">
        <v>0</v>
      </c>
      <c r="AV652" s="2" t="s">
        <v>2184</v>
      </c>
      <c r="AW652" s="2">
        <v>20</v>
      </c>
      <c r="AX652" s="2">
        <v>3</v>
      </c>
      <c r="BA652" s="2">
        <v>131</v>
      </c>
      <c r="BB652" s="2">
        <v>66</v>
      </c>
      <c r="BD652" s="2">
        <v>414</v>
      </c>
      <c r="BE652" s="2">
        <v>1125</v>
      </c>
      <c r="BG652" s="2">
        <v>93</v>
      </c>
      <c r="BI652" s="2">
        <v>41</v>
      </c>
      <c r="BJ652" s="2">
        <v>0.49242424242424238</v>
      </c>
      <c r="BK652" s="2">
        <v>3</v>
      </c>
      <c r="BL652" s="2">
        <v>17</v>
      </c>
      <c r="BM652" s="2">
        <v>3</v>
      </c>
      <c r="BN652" s="2">
        <v>0</v>
      </c>
      <c r="BO652" s="2" t="s">
        <v>3325</v>
      </c>
      <c r="BP652" s="2">
        <v>8.4</v>
      </c>
      <c r="BU652" s="2" t="s">
        <v>5588</v>
      </c>
    </row>
    <row r="653" spans="1:73" x14ac:dyDescent="0.35">
      <c r="A653" t="s">
        <v>2185</v>
      </c>
      <c r="B653" t="s">
        <v>447</v>
      </c>
      <c r="C653">
        <v>9</v>
      </c>
      <c r="D653">
        <v>17</v>
      </c>
      <c r="E653">
        <v>153</v>
      </c>
      <c r="F653">
        <v>55</v>
      </c>
      <c r="G653" t="s">
        <v>3326</v>
      </c>
      <c r="H653" t="s">
        <v>4308</v>
      </c>
      <c r="J653">
        <v>24</v>
      </c>
      <c r="K653">
        <v>19</v>
      </c>
      <c r="L653">
        <v>103</v>
      </c>
      <c r="M653">
        <v>6348</v>
      </c>
      <c r="N653">
        <v>0</v>
      </c>
      <c r="O653">
        <v>1</v>
      </c>
      <c r="P653">
        <v>0</v>
      </c>
      <c r="Q653">
        <v>20</v>
      </c>
      <c r="R653">
        <v>30</v>
      </c>
      <c r="S653">
        <v>5</v>
      </c>
      <c r="T653">
        <v>0</v>
      </c>
      <c r="U653">
        <v>0</v>
      </c>
      <c r="V653">
        <v>5</v>
      </c>
      <c r="X653">
        <v>2</v>
      </c>
      <c r="Y653">
        <v>1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 t="s">
        <v>1151</v>
      </c>
      <c r="AG653" t="s">
        <v>1158</v>
      </c>
      <c r="AH653" t="s">
        <v>4879</v>
      </c>
      <c r="AI653" t="s">
        <v>2185</v>
      </c>
      <c r="AJ653" t="s">
        <v>1532</v>
      </c>
      <c r="AK653">
        <v>26</v>
      </c>
      <c r="AL653">
        <v>889</v>
      </c>
      <c r="AM653">
        <v>183</v>
      </c>
      <c r="AN653">
        <v>197</v>
      </c>
      <c r="AO653">
        <v>553</v>
      </c>
      <c r="AP653">
        <v>236</v>
      </c>
      <c r="AQ653">
        <v>679</v>
      </c>
      <c r="AR653">
        <v>97</v>
      </c>
      <c r="AS653">
        <v>0</v>
      </c>
      <c r="AT653">
        <v>0</v>
      </c>
      <c r="AU653">
        <v>0</v>
      </c>
      <c r="AV653" t="s">
        <v>2185</v>
      </c>
      <c r="AW653">
        <v>20</v>
      </c>
      <c r="AX653">
        <v>26</v>
      </c>
      <c r="AY653">
        <v>24</v>
      </c>
      <c r="AZ653">
        <v>19</v>
      </c>
      <c r="BA653">
        <v>183</v>
      </c>
      <c r="BB653">
        <v>55</v>
      </c>
      <c r="BC653">
        <v>103</v>
      </c>
      <c r="BD653">
        <v>889</v>
      </c>
      <c r="BE653">
        <v>153</v>
      </c>
      <c r="BF653">
        <v>6348</v>
      </c>
      <c r="BG653">
        <v>197</v>
      </c>
      <c r="BI653">
        <v>36</v>
      </c>
      <c r="BJ653">
        <v>0.70088719898605834</v>
      </c>
      <c r="BK653">
        <v>5</v>
      </c>
      <c r="BL653">
        <v>3</v>
      </c>
      <c r="BM653">
        <v>1</v>
      </c>
      <c r="BN653">
        <v>2</v>
      </c>
      <c r="BO653" t="s">
        <v>3326</v>
      </c>
      <c r="BP653">
        <v>32</v>
      </c>
      <c r="BU653" t="s">
        <v>5705</v>
      </c>
    </row>
    <row r="654" spans="1:73" s="2" customFormat="1" x14ac:dyDescent="0.35">
      <c r="A654" s="2" t="s">
        <v>2186</v>
      </c>
      <c r="B654" s="2" t="s">
        <v>447</v>
      </c>
      <c r="C654" s="2">
        <v>18</v>
      </c>
      <c r="D654" s="2">
        <v>20</v>
      </c>
      <c r="E654" s="2">
        <v>590</v>
      </c>
      <c r="F654" s="2">
        <v>29</v>
      </c>
      <c r="G654" s="2" t="s">
        <v>3327</v>
      </c>
      <c r="H654" s="2" t="s">
        <v>4309</v>
      </c>
      <c r="I654" s="2" t="s">
        <v>4727</v>
      </c>
      <c r="J654" s="2">
        <v>15</v>
      </c>
      <c r="K654" s="2">
        <v>10</v>
      </c>
      <c r="L654" s="2">
        <v>70</v>
      </c>
      <c r="M654" s="2">
        <v>263</v>
      </c>
      <c r="N654" s="2">
        <v>0</v>
      </c>
      <c r="O654" s="2">
        <v>0</v>
      </c>
      <c r="P654" s="2">
        <v>0</v>
      </c>
      <c r="Q654" s="2">
        <v>25</v>
      </c>
      <c r="R654" s="2">
        <v>28</v>
      </c>
      <c r="S654" s="2">
        <v>18</v>
      </c>
      <c r="T654" s="2">
        <v>66</v>
      </c>
      <c r="U654" s="2">
        <v>0</v>
      </c>
      <c r="V654" s="2">
        <v>17</v>
      </c>
      <c r="X654" s="2">
        <v>0</v>
      </c>
      <c r="Y654" s="2">
        <v>23</v>
      </c>
      <c r="Z654" s="2">
        <v>0</v>
      </c>
      <c r="AA654" s="2">
        <v>0</v>
      </c>
      <c r="AB654" s="2">
        <v>0</v>
      </c>
      <c r="AC654" s="2">
        <v>10</v>
      </c>
      <c r="AD654" s="2">
        <v>3</v>
      </c>
      <c r="AE654" s="2">
        <v>2</v>
      </c>
      <c r="AF654" s="2" t="s">
        <v>1152</v>
      </c>
      <c r="AG654" s="2" t="s">
        <v>1158</v>
      </c>
      <c r="AH654" s="2" t="s">
        <v>5269</v>
      </c>
      <c r="AI654" s="2" t="s">
        <v>2186</v>
      </c>
      <c r="AJ654" s="2" t="s">
        <v>1532</v>
      </c>
      <c r="AK654" s="2">
        <v>5</v>
      </c>
      <c r="AL654" s="2">
        <v>200</v>
      </c>
      <c r="AM654" s="2">
        <v>83</v>
      </c>
      <c r="AN654" s="2">
        <v>85</v>
      </c>
      <c r="AO654" s="2">
        <v>167</v>
      </c>
      <c r="AP654" s="2">
        <v>33</v>
      </c>
      <c r="AQ654" s="2">
        <v>141</v>
      </c>
      <c r="AR654" s="2">
        <v>54</v>
      </c>
      <c r="AS654" s="2">
        <v>0</v>
      </c>
      <c r="AT654" s="2">
        <v>0</v>
      </c>
      <c r="AU654" s="2">
        <v>0</v>
      </c>
      <c r="AV654" s="2" t="s">
        <v>2186</v>
      </c>
      <c r="AW654" s="2">
        <v>25</v>
      </c>
      <c r="AX654" s="2">
        <v>5</v>
      </c>
      <c r="AY654" s="2">
        <v>15</v>
      </c>
      <c r="AZ654" s="2">
        <v>10</v>
      </c>
      <c r="BA654" s="2">
        <v>83</v>
      </c>
      <c r="BB654" s="2">
        <v>29</v>
      </c>
      <c r="BC654" s="2">
        <v>70</v>
      </c>
      <c r="BD654" s="2">
        <v>200</v>
      </c>
      <c r="BE654" s="2">
        <v>590</v>
      </c>
      <c r="BF654" s="2">
        <v>263</v>
      </c>
      <c r="BG654" s="2">
        <v>85</v>
      </c>
      <c r="BI654" s="2">
        <v>44</v>
      </c>
      <c r="BJ654" s="2">
        <v>0.83499999999999996</v>
      </c>
      <c r="BK654" s="2">
        <v>2</v>
      </c>
      <c r="BL654" s="2">
        <v>20</v>
      </c>
      <c r="BM654" s="2">
        <v>23</v>
      </c>
      <c r="BN654" s="2">
        <v>0</v>
      </c>
      <c r="BO654" s="2" t="s">
        <v>3327</v>
      </c>
      <c r="BP654" s="2">
        <v>3.4</v>
      </c>
      <c r="BU654" s="2" t="s">
        <v>5706</v>
      </c>
    </row>
    <row r="655" spans="1:73" x14ac:dyDescent="0.35">
      <c r="A655" t="s">
        <v>2187</v>
      </c>
      <c r="B655" t="s">
        <v>447</v>
      </c>
      <c r="C655">
        <v>22</v>
      </c>
      <c r="D655">
        <v>14</v>
      </c>
      <c r="E655">
        <v>150</v>
      </c>
      <c r="F655">
        <v>26</v>
      </c>
      <c r="G655" t="s">
        <v>3328</v>
      </c>
      <c r="H655" t="s">
        <v>4310</v>
      </c>
      <c r="I655" t="s">
        <v>4728</v>
      </c>
      <c r="J655">
        <v>1</v>
      </c>
      <c r="K655">
        <v>5</v>
      </c>
      <c r="L655">
        <v>55</v>
      </c>
      <c r="M655">
        <v>448</v>
      </c>
      <c r="N655">
        <v>0</v>
      </c>
      <c r="O655">
        <v>1</v>
      </c>
      <c r="P655">
        <v>0</v>
      </c>
      <c r="Q655">
        <v>11</v>
      </c>
      <c r="R655">
        <v>23</v>
      </c>
      <c r="S655">
        <v>18</v>
      </c>
      <c r="T655">
        <v>0</v>
      </c>
      <c r="U655">
        <v>0</v>
      </c>
      <c r="V655">
        <v>17</v>
      </c>
      <c r="W655">
        <v>10</v>
      </c>
      <c r="X655">
        <v>0</v>
      </c>
      <c r="Y655">
        <v>92</v>
      </c>
      <c r="Z655">
        <v>0</v>
      </c>
      <c r="AA655">
        <v>0</v>
      </c>
      <c r="AB655">
        <v>0</v>
      </c>
      <c r="AC655">
        <v>41</v>
      </c>
      <c r="AD655">
        <v>0</v>
      </c>
      <c r="AE655">
        <v>0</v>
      </c>
      <c r="AF655" t="s">
        <v>1156</v>
      </c>
      <c r="AG655" t="s">
        <v>1158</v>
      </c>
      <c r="AH655" t="s">
        <v>5270</v>
      </c>
      <c r="AI655" t="s">
        <v>2187</v>
      </c>
      <c r="AJ655" t="s">
        <v>1532</v>
      </c>
      <c r="AK655">
        <v>2</v>
      </c>
      <c r="AL655">
        <v>209</v>
      </c>
      <c r="AM655">
        <v>54</v>
      </c>
      <c r="AN655">
        <v>66</v>
      </c>
      <c r="AO655">
        <v>152</v>
      </c>
      <c r="AP655">
        <v>47</v>
      </c>
      <c r="AQ655">
        <v>190</v>
      </c>
      <c r="AR655">
        <v>9</v>
      </c>
      <c r="AS655">
        <v>0</v>
      </c>
      <c r="AT655">
        <v>0</v>
      </c>
      <c r="AU655">
        <v>0</v>
      </c>
      <c r="AV655" t="s">
        <v>2187</v>
      </c>
      <c r="AW655">
        <v>11</v>
      </c>
      <c r="AX655">
        <v>2</v>
      </c>
      <c r="AY655">
        <v>1</v>
      </c>
      <c r="AZ655">
        <v>5</v>
      </c>
      <c r="BA655">
        <v>54</v>
      </c>
      <c r="BB655">
        <v>26</v>
      </c>
      <c r="BC655">
        <v>55</v>
      </c>
      <c r="BD655">
        <v>209</v>
      </c>
      <c r="BE655">
        <v>150</v>
      </c>
      <c r="BF655">
        <v>448</v>
      </c>
      <c r="BG655">
        <v>66</v>
      </c>
      <c r="BH655">
        <v>10</v>
      </c>
      <c r="BI655">
        <v>61</v>
      </c>
      <c r="BJ655">
        <v>0.76381909547738691</v>
      </c>
      <c r="BK655">
        <v>4</v>
      </c>
      <c r="BL655">
        <v>6</v>
      </c>
      <c r="BM655">
        <v>92</v>
      </c>
      <c r="BN655">
        <v>0</v>
      </c>
      <c r="BO655" t="s">
        <v>3328</v>
      </c>
      <c r="BP655">
        <v>2</v>
      </c>
      <c r="BU655" t="s">
        <v>5585</v>
      </c>
    </row>
    <row r="656" spans="1:73" s="2" customFormat="1" x14ac:dyDescent="0.35">
      <c r="A656" s="2" t="s">
        <v>2188</v>
      </c>
      <c r="B656" s="2" t="s">
        <v>447</v>
      </c>
      <c r="C656" s="2">
        <v>8</v>
      </c>
      <c r="D656" s="2">
        <v>14</v>
      </c>
      <c r="E656" s="2">
        <v>57</v>
      </c>
      <c r="F656" s="2">
        <v>42</v>
      </c>
      <c r="G656" s="2" t="s">
        <v>3329</v>
      </c>
      <c r="H656" s="2" t="s">
        <v>4311</v>
      </c>
      <c r="J656" s="2">
        <v>34</v>
      </c>
      <c r="K656" s="2">
        <v>13</v>
      </c>
      <c r="L656" s="2">
        <v>149</v>
      </c>
      <c r="M656" s="2">
        <v>458</v>
      </c>
      <c r="N656" s="2">
        <v>0</v>
      </c>
      <c r="O656" s="2">
        <v>0</v>
      </c>
      <c r="P656" s="2">
        <v>0</v>
      </c>
      <c r="Q656" s="2">
        <v>59</v>
      </c>
      <c r="R656" s="2">
        <v>40</v>
      </c>
      <c r="S656" s="2">
        <v>17</v>
      </c>
      <c r="T656" s="2">
        <v>60</v>
      </c>
      <c r="U656" s="2">
        <v>0</v>
      </c>
      <c r="V656" s="2">
        <v>17</v>
      </c>
      <c r="W656" s="2">
        <v>10</v>
      </c>
      <c r="X656" s="2">
        <v>0</v>
      </c>
      <c r="Y656" s="2">
        <v>1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 t="s">
        <v>1155</v>
      </c>
      <c r="AG656" s="2" t="s">
        <v>1158</v>
      </c>
      <c r="AH656" s="2" t="s">
        <v>4926</v>
      </c>
      <c r="AI656" s="2" t="s">
        <v>2188</v>
      </c>
      <c r="AJ656" s="2" t="s">
        <v>1532</v>
      </c>
      <c r="AK656" s="2">
        <v>2</v>
      </c>
      <c r="AL656" s="2">
        <v>335</v>
      </c>
      <c r="AM656" s="2">
        <v>165</v>
      </c>
      <c r="AN656" s="2">
        <v>103</v>
      </c>
      <c r="AO656" s="2">
        <v>254</v>
      </c>
      <c r="AP656" s="2">
        <v>80</v>
      </c>
      <c r="AQ656" s="2">
        <v>289</v>
      </c>
      <c r="AR656" s="2">
        <v>5</v>
      </c>
      <c r="AS656" s="2">
        <v>0</v>
      </c>
      <c r="AT656" s="2">
        <v>0</v>
      </c>
      <c r="AU656" s="2">
        <v>0</v>
      </c>
      <c r="AV656" s="2" t="s">
        <v>2188</v>
      </c>
      <c r="AW656" s="2">
        <v>59</v>
      </c>
      <c r="AX656" s="2">
        <v>2</v>
      </c>
      <c r="AY656" s="2">
        <v>34</v>
      </c>
      <c r="AZ656" s="2">
        <v>13</v>
      </c>
      <c r="BA656" s="2">
        <v>165</v>
      </c>
      <c r="BB656" s="2">
        <v>42</v>
      </c>
      <c r="BC656" s="2">
        <v>149</v>
      </c>
      <c r="BD656" s="2">
        <v>335</v>
      </c>
      <c r="BE656" s="2">
        <v>57</v>
      </c>
      <c r="BF656" s="2">
        <v>458</v>
      </c>
      <c r="BG656" s="2">
        <v>103</v>
      </c>
      <c r="BH656" s="2">
        <v>10</v>
      </c>
      <c r="BI656" s="2">
        <v>433</v>
      </c>
      <c r="BJ656" s="2">
        <v>0.76047904191616766</v>
      </c>
      <c r="BK656" s="2">
        <v>2</v>
      </c>
      <c r="BL656" s="2">
        <v>1</v>
      </c>
      <c r="BM656" s="2">
        <v>1</v>
      </c>
      <c r="BN656" s="2">
        <v>0</v>
      </c>
      <c r="BO656" s="2" t="s">
        <v>3329</v>
      </c>
      <c r="BP656" s="2">
        <v>69.3</v>
      </c>
      <c r="BU656" s="2" t="s">
        <v>5585</v>
      </c>
    </row>
    <row r="657" spans="1:73" x14ac:dyDescent="0.35">
      <c r="A657" t="s">
        <v>2189</v>
      </c>
      <c r="B657" t="s">
        <v>447</v>
      </c>
      <c r="C657">
        <v>10</v>
      </c>
      <c r="D657">
        <v>12</v>
      </c>
      <c r="E657">
        <v>44</v>
      </c>
      <c r="F657">
        <v>25</v>
      </c>
      <c r="G657" t="s">
        <v>3330</v>
      </c>
      <c r="H657" t="s">
        <v>824</v>
      </c>
      <c r="J657">
        <v>5</v>
      </c>
      <c r="K657">
        <v>4</v>
      </c>
      <c r="L657">
        <v>63</v>
      </c>
      <c r="M657">
        <v>192</v>
      </c>
      <c r="N657">
        <v>0</v>
      </c>
      <c r="O657">
        <v>36</v>
      </c>
      <c r="P657">
        <v>1</v>
      </c>
      <c r="Q657">
        <v>17</v>
      </c>
      <c r="R657">
        <v>26</v>
      </c>
      <c r="S657">
        <v>7</v>
      </c>
      <c r="T657">
        <v>7</v>
      </c>
      <c r="U657">
        <v>0</v>
      </c>
      <c r="V657">
        <v>7</v>
      </c>
      <c r="W657">
        <v>24</v>
      </c>
      <c r="X657">
        <v>1</v>
      </c>
      <c r="Y657">
        <v>1</v>
      </c>
      <c r="Z657">
        <v>0</v>
      </c>
      <c r="AA657">
        <v>14830502</v>
      </c>
      <c r="AB657">
        <v>16</v>
      </c>
      <c r="AC657">
        <v>0</v>
      </c>
      <c r="AD657">
        <v>0</v>
      </c>
      <c r="AE657">
        <v>0</v>
      </c>
      <c r="AF657" t="s">
        <v>1155</v>
      </c>
      <c r="AG657" t="s">
        <v>1158</v>
      </c>
      <c r="AH657" t="s">
        <v>5271</v>
      </c>
      <c r="AI657" t="s">
        <v>2189</v>
      </c>
      <c r="AJ657" t="s">
        <v>1532</v>
      </c>
      <c r="AK657">
        <v>4</v>
      </c>
      <c r="AL657">
        <v>487</v>
      </c>
      <c r="AM657">
        <v>79</v>
      </c>
      <c r="AN657">
        <v>83</v>
      </c>
      <c r="AO657">
        <v>422</v>
      </c>
      <c r="AP657">
        <v>60</v>
      </c>
      <c r="AQ657">
        <v>284</v>
      </c>
      <c r="AR657">
        <v>81</v>
      </c>
      <c r="AS657">
        <v>0</v>
      </c>
      <c r="AT657">
        <v>0</v>
      </c>
      <c r="AU657">
        <v>0</v>
      </c>
      <c r="AV657" t="s">
        <v>2189</v>
      </c>
      <c r="AW657">
        <v>17</v>
      </c>
      <c r="AX657">
        <v>4</v>
      </c>
      <c r="AY657">
        <v>5</v>
      </c>
      <c r="AZ657">
        <v>4</v>
      </c>
      <c r="BA657">
        <v>79</v>
      </c>
      <c r="BB657">
        <v>25</v>
      </c>
      <c r="BC657">
        <v>63</v>
      </c>
      <c r="BD657">
        <v>487</v>
      </c>
      <c r="BE657">
        <v>44</v>
      </c>
      <c r="BF657">
        <v>192</v>
      </c>
      <c r="BG657">
        <v>83</v>
      </c>
      <c r="BH657">
        <v>24</v>
      </c>
      <c r="BI657">
        <v>23</v>
      </c>
      <c r="BJ657">
        <v>0.87551867219917012</v>
      </c>
      <c r="BK657">
        <v>6</v>
      </c>
      <c r="BL657">
        <v>2</v>
      </c>
      <c r="BM657">
        <v>1</v>
      </c>
      <c r="BN657">
        <v>1</v>
      </c>
      <c r="BO657" t="s">
        <v>3330</v>
      </c>
      <c r="BP657">
        <v>100</v>
      </c>
      <c r="BU657" t="s">
        <v>5587</v>
      </c>
    </row>
    <row r="658" spans="1:73" s="2" customFormat="1" x14ac:dyDescent="0.35">
      <c r="A658" s="2" t="s">
        <v>2190</v>
      </c>
      <c r="B658" s="2" t="s">
        <v>447</v>
      </c>
      <c r="C658" s="2">
        <v>13</v>
      </c>
      <c r="D658" s="2">
        <v>17</v>
      </c>
      <c r="E658" s="2">
        <v>720</v>
      </c>
      <c r="F658" s="2">
        <v>95</v>
      </c>
      <c r="G658" s="2" t="s">
        <v>3331</v>
      </c>
      <c r="H658" s="2" t="s">
        <v>4312</v>
      </c>
      <c r="J658" s="2">
        <v>6</v>
      </c>
      <c r="K658" s="2">
        <v>0</v>
      </c>
      <c r="L658" s="2">
        <v>234</v>
      </c>
      <c r="M658" s="2">
        <v>11901</v>
      </c>
      <c r="N658" s="2">
        <v>0</v>
      </c>
      <c r="O658" s="2">
        <v>0</v>
      </c>
      <c r="P658" s="2">
        <v>0</v>
      </c>
      <c r="Q658" s="2">
        <v>25</v>
      </c>
      <c r="R658" s="2">
        <v>30</v>
      </c>
      <c r="S658" s="2">
        <v>17</v>
      </c>
      <c r="T658" s="2">
        <v>35</v>
      </c>
      <c r="U658" s="2">
        <v>0</v>
      </c>
      <c r="V658" s="2">
        <v>17</v>
      </c>
      <c r="X658" s="2">
        <v>0</v>
      </c>
      <c r="Y658" s="2">
        <v>1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 t="s">
        <v>1152</v>
      </c>
      <c r="AG658" s="2" t="s">
        <v>1158</v>
      </c>
      <c r="AH658" s="2" t="s">
        <v>5272</v>
      </c>
      <c r="AI658" s="2" t="s">
        <v>2190</v>
      </c>
      <c r="AJ658" s="2" t="s">
        <v>1532</v>
      </c>
      <c r="AK658" s="2">
        <v>2</v>
      </c>
      <c r="AL658" s="2">
        <v>18030</v>
      </c>
      <c r="AM658" s="2">
        <v>213</v>
      </c>
      <c r="AN658" s="2">
        <v>220</v>
      </c>
      <c r="AO658" s="2">
        <v>1690</v>
      </c>
      <c r="AP658" s="2">
        <v>15717</v>
      </c>
      <c r="AQ658" s="2">
        <v>17275</v>
      </c>
      <c r="AR658" s="2">
        <v>85</v>
      </c>
      <c r="AS658" s="2">
        <v>0</v>
      </c>
      <c r="AT658" s="2">
        <v>0</v>
      </c>
      <c r="AU658" s="2">
        <v>0</v>
      </c>
      <c r="AV658" s="2" t="s">
        <v>2190</v>
      </c>
      <c r="AW658" s="2">
        <v>25</v>
      </c>
      <c r="AX658" s="2">
        <v>2</v>
      </c>
      <c r="AY658" s="2">
        <v>6</v>
      </c>
      <c r="AZ658" s="2">
        <v>0</v>
      </c>
      <c r="BA658" s="2">
        <v>213</v>
      </c>
      <c r="BB658" s="2">
        <v>95</v>
      </c>
      <c r="BC658" s="2">
        <v>234</v>
      </c>
      <c r="BD658" s="2">
        <v>18030</v>
      </c>
      <c r="BE658" s="2">
        <v>720</v>
      </c>
      <c r="BF658" s="2">
        <v>11901</v>
      </c>
      <c r="BG658" s="2">
        <v>220</v>
      </c>
      <c r="BI658" s="2">
        <v>66</v>
      </c>
      <c r="BJ658" s="2">
        <v>9.7087378640776698E-2</v>
      </c>
      <c r="BK658" s="2">
        <v>85</v>
      </c>
      <c r="BL658" s="2">
        <v>8</v>
      </c>
      <c r="BM658" s="2">
        <v>1</v>
      </c>
      <c r="BN658" s="2">
        <v>0</v>
      </c>
      <c r="BO658" s="2" t="s">
        <v>3331</v>
      </c>
      <c r="BP658" s="2">
        <v>16.7</v>
      </c>
      <c r="BU658" s="2" t="s">
        <v>5585</v>
      </c>
    </row>
    <row r="659" spans="1:73" x14ac:dyDescent="0.35">
      <c r="A659" t="s">
        <v>2191</v>
      </c>
      <c r="B659" t="s">
        <v>447</v>
      </c>
      <c r="C659">
        <v>12</v>
      </c>
      <c r="D659">
        <v>11</v>
      </c>
      <c r="E659">
        <v>108</v>
      </c>
      <c r="F659">
        <v>51</v>
      </c>
      <c r="G659" t="s">
        <v>3332</v>
      </c>
      <c r="H659" t="s">
        <v>4313</v>
      </c>
      <c r="N659">
        <v>0</v>
      </c>
      <c r="O659">
        <v>0</v>
      </c>
      <c r="P659">
        <v>0</v>
      </c>
      <c r="Q659">
        <v>10</v>
      </c>
      <c r="R659">
        <v>23</v>
      </c>
      <c r="X659">
        <v>0</v>
      </c>
      <c r="Y659">
        <v>2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 t="s">
        <v>1151</v>
      </c>
      <c r="AG659" t="s">
        <v>1158</v>
      </c>
      <c r="AH659" t="s">
        <v>5273</v>
      </c>
      <c r="AI659" t="s">
        <v>2191</v>
      </c>
      <c r="AJ659" t="s">
        <v>1532</v>
      </c>
      <c r="AK659">
        <v>2</v>
      </c>
      <c r="AL659">
        <v>227</v>
      </c>
      <c r="AM659">
        <v>123</v>
      </c>
      <c r="AN659">
        <v>92</v>
      </c>
      <c r="AO659">
        <v>148</v>
      </c>
      <c r="AP659">
        <v>79</v>
      </c>
      <c r="AQ659">
        <v>219</v>
      </c>
      <c r="AR659">
        <v>0</v>
      </c>
      <c r="AS659">
        <v>0</v>
      </c>
      <c r="AT659">
        <v>0</v>
      </c>
      <c r="AU659">
        <v>0</v>
      </c>
      <c r="AV659" t="s">
        <v>2191</v>
      </c>
      <c r="AW659">
        <v>10</v>
      </c>
      <c r="AX659">
        <v>2</v>
      </c>
      <c r="BA659">
        <v>123</v>
      </c>
      <c r="BB659">
        <v>51</v>
      </c>
      <c r="BD659">
        <v>227</v>
      </c>
      <c r="BE659">
        <v>108</v>
      </c>
      <c r="BG659">
        <v>92</v>
      </c>
      <c r="BI659">
        <v>16</v>
      </c>
      <c r="BJ659">
        <v>0.65198237885462551</v>
      </c>
      <c r="BK659">
        <v>2</v>
      </c>
      <c r="BL659">
        <v>2</v>
      </c>
      <c r="BM659">
        <v>2</v>
      </c>
      <c r="BN659">
        <v>0</v>
      </c>
      <c r="BO659" t="s">
        <v>3332</v>
      </c>
      <c r="BP659">
        <v>95.3</v>
      </c>
      <c r="BU659" t="s">
        <v>5585</v>
      </c>
    </row>
    <row r="660" spans="1:73" s="2" customFormat="1" x14ac:dyDescent="0.35">
      <c r="A660" s="2" t="s">
        <v>2192</v>
      </c>
      <c r="B660" s="2" t="s">
        <v>447</v>
      </c>
      <c r="C660" s="2">
        <v>11</v>
      </c>
      <c r="D660" s="2">
        <v>16</v>
      </c>
      <c r="E660" s="2">
        <v>476</v>
      </c>
      <c r="F660" s="2">
        <v>72</v>
      </c>
      <c r="G660" s="2" t="s">
        <v>3333</v>
      </c>
      <c r="H660" s="2" t="s">
        <v>824</v>
      </c>
      <c r="J660" s="2">
        <v>1</v>
      </c>
      <c r="K660" s="2">
        <v>0</v>
      </c>
      <c r="L660" s="2">
        <v>164</v>
      </c>
      <c r="M660" s="2">
        <v>431</v>
      </c>
      <c r="N660" s="2">
        <v>0</v>
      </c>
      <c r="O660" s="2">
        <v>0</v>
      </c>
      <c r="P660" s="2">
        <v>0</v>
      </c>
      <c r="Q660" s="2">
        <v>14</v>
      </c>
      <c r="R660" s="2">
        <v>33</v>
      </c>
      <c r="S660" s="2">
        <v>15</v>
      </c>
      <c r="T660" s="2">
        <v>0</v>
      </c>
      <c r="U660" s="2">
        <v>3</v>
      </c>
      <c r="V660" s="2">
        <v>6</v>
      </c>
      <c r="X660" s="2">
        <v>0</v>
      </c>
      <c r="Y660" s="2">
        <v>1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 t="s">
        <v>1155</v>
      </c>
      <c r="AG660" s="2" t="s">
        <v>1158</v>
      </c>
      <c r="AH660" s="2" t="s">
        <v>5274</v>
      </c>
      <c r="AI660" s="2" t="s">
        <v>2192</v>
      </c>
      <c r="AJ660" s="2" t="s">
        <v>1532</v>
      </c>
      <c r="AK660" s="2">
        <v>2</v>
      </c>
      <c r="AL660" s="2">
        <v>1069</v>
      </c>
      <c r="AM660" s="2">
        <v>147</v>
      </c>
      <c r="AN660" s="2">
        <v>158</v>
      </c>
      <c r="AO660" s="2">
        <v>404</v>
      </c>
      <c r="AP660" s="2">
        <v>597</v>
      </c>
      <c r="AQ660" s="2">
        <v>855</v>
      </c>
      <c r="AR660" s="2">
        <v>139</v>
      </c>
      <c r="AS660" s="2">
        <v>0</v>
      </c>
      <c r="AT660" s="2">
        <v>0</v>
      </c>
      <c r="AU660" s="2">
        <v>0</v>
      </c>
      <c r="AV660" s="2" t="s">
        <v>2192</v>
      </c>
      <c r="AW660" s="2">
        <v>14</v>
      </c>
      <c r="AX660" s="2">
        <v>2</v>
      </c>
      <c r="AY660" s="2">
        <v>1</v>
      </c>
      <c r="AZ660" s="2">
        <v>0</v>
      </c>
      <c r="BA660" s="2">
        <v>147</v>
      </c>
      <c r="BB660" s="2">
        <v>72</v>
      </c>
      <c r="BC660" s="2">
        <v>164</v>
      </c>
      <c r="BD660" s="2">
        <v>1069</v>
      </c>
      <c r="BE660" s="2">
        <v>476</v>
      </c>
      <c r="BF660" s="2">
        <v>431</v>
      </c>
      <c r="BG660" s="2">
        <v>158</v>
      </c>
      <c r="BI660" s="2">
        <v>38</v>
      </c>
      <c r="BJ660" s="2">
        <v>0.40359640359640359</v>
      </c>
      <c r="BK660" s="2">
        <v>7</v>
      </c>
      <c r="BL660" s="2">
        <v>7</v>
      </c>
      <c r="BM660" s="2">
        <v>1</v>
      </c>
      <c r="BN660" s="2">
        <v>0</v>
      </c>
      <c r="BO660" s="2" t="s">
        <v>3333</v>
      </c>
      <c r="BP660" s="2">
        <v>100</v>
      </c>
      <c r="BU660" s="2" t="s">
        <v>5585</v>
      </c>
    </row>
    <row r="661" spans="1:73" x14ac:dyDescent="0.35">
      <c r="A661" t="s">
        <v>2193</v>
      </c>
      <c r="B661" t="s">
        <v>447</v>
      </c>
      <c r="C661">
        <v>15</v>
      </c>
      <c r="D661">
        <v>23</v>
      </c>
      <c r="E661">
        <v>4750</v>
      </c>
      <c r="F661">
        <v>163</v>
      </c>
      <c r="G661" t="s">
        <v>3334</v>
      </c>
      <c r="H661" t="s">
        <v>4314</v>
      </c>
      <c r="J661">
        <v>20</v>
      </c>
      <c r="K661">
        <v>16</v>
      </c>
      <c r="L661">
        <v>457</v>
      </c>
      <c r="M661">
        <v>13855</v>
      </c>
      <c r="N661">
        <v>0</v>
      </c>
      <c r="O661">
        <v>1</v>
      </c>
      <c r="P661">
        <v>0</v>
      </c>
      <c r="Q661">
        <v>36</v>
      </c>
      <c r="R661">
        <v>41</v>
      </c>
      <c r="S661">
        <v>16</v>
      </c>
      <c r="T661">
        <v>82</v>
      </c>
      <c r="U661">
        <v>0</v>
      </c>
      <c r="V661">
        <v>16</v>
      </c>
      <c r="X661">
        <v>2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 t="s">
        <v>1152</v>
      </c>
      <c r="AG661" t="s">
        <v>1158</v>
      </c>
      <c r="AH661" t="s">
        <v>5275</v>
      </c>
      <c r="AI661" t="s">
        <v>2193</v>
      </c>
      <c r="AJ661" t="s">
        <v>1532</v>
      </c>
      <c r="AK661">
        <v>4</v>
      </c>
      <c r="AL661">
        <v>4484</v>
      </c>
      <c r="AM661">
        <v>377</v>
      </c>
      <c r="AN661">
        <v>354</v>
      </c>
      <c r="AO661">
        <v>3672</v>
      </c>
      <c r="AP661">
        <v>710</v>
      </c>
      <c r="AQ661">
        <v>3830</v>
      </c>
      <c r="AR661">
        <v>390</v>
      </c>
      <c r="AS661">
        <v>0</v>
      </c>
      <c r="AT661">
        <v>7</v>
      </c>
      <c r="AU661">
        <v>0</v>
      </c>
      <c r="AV661" t="s">
        <v>2193</v>
      </c>
      <c r="AW661">
        <v>36</v>
      </c>
      <c r="AX661">
        <v>4</v>
      </c>
      <c r="AY661">
        <v>20</v>
      </c>
      <c r="AZ661">
        <v>16</v>
      </c>
      <c r="BA661">
        <v>377</v>
      </c>
      <c r="BB661">
        <v>163</v>
      </c>
      <c r="BC661">
        <v>457</v>
      </c>
      <c r="BD661">
        <v>4484</v>
      </c>
      <c r="BE661">
        <v>4750</v>
      </c>
      <c r="BF661">
        <v>13855</v>
      </c>
      <c r="BG661">
        <v>354</v>
      </c>
      <c r="BI661">
        <v>109</v>
      </c>
      <c r="BJ661">
        <v>0.83797352806937475</v>
      </c>
      <c r="BK661">
        <v>12</v>
      </c>
      <c r="BL661">
        <v>29</v>
      </c>
      <c r="BM661">
        <v>1</v>
      </c>
      <c r="BN661">
        <v>2</v>
      </c>
      <c r="BO661" t="s">
        <v>3334</v>
      </c>
      <c r="BP661">
        <v>99.1</v>
      </c>
      <c r="BU661" t="s">
        <v>5587</v>
      </c>
    </row>
    <row r="662" spans="1:73" s="2" customFormat="1" x14ac:dyDescent="0.35">
      <c r="A662" s="2" t="s">
        <v>2194</v>
      </c>
      <c r="B662" s="2" t="s">
        <v>447</v>
      </c>
      <c r="C662" s="2">
        <v>9</v>
      </c>
      <c r="D662" s="2">
        <v>15</v>
      </c>
      <c r="E662" s="2">
        <v>73</v>
      </c>
      <c r="F662" s="2">
        <v>53</v>
      </c>
      <c r="G662" s="2" t="s">
        <v>3335</v>
      </c>
      <c r="H662" s="2" t="s">
        <v>925</v>
      </c>
      <c r="J662" s="2">
        <v>3</v>
      </c>
      <c r="K662" s="2">
        <v>4</v>
      </c>
      <c r="L662" s="2">
        <v>87</v>
      </c>
      <c r="M662" s="2">
        <v>269</v>
      </c>
      <c r="N662" s="2">
        <v>0</v>
      </c>
      <c r="O662" s="2">
        <v>0</v>
      </c>
      <c r="P662" s="2">
        <v>0</v>
      </c>
      <c r="Q662" s="2">
        <v>10</v>
      </c>
      <c r="R662" s="2">
        <v>27</v>
      </c>
      <c r="S662" s="2">
        <v>12</v>
      </c>
      <c r="T662" s="2">
        <v>43</v>
      </c>
      <c r="U662" s="2">
        <v>0</v>
      </c>
      <c r="V662" s="2">
        <v>12</v>
      </c>
      <c r="X662" s="2">
        <v>0</v>
      </c>
      <c r="Y662" s="2">
        <v>1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 t="s">
        <v>1155</v>
      </c>
      <c r="AG662" s="2" t="s">
        <v>1158</v>
      </c>
      <c r="AH662" s="2" t="s">
        <v>5276</v>
      </c>
      <c r="AI662" s="2" t="s">
        <v>2194</v>
      </c>
      <c r="AJ662" s="2" t="s">
        <v>1532</v>
      </c>
      <c r="AK662" s="2">
        <v>4</v>
      </c>
      <c r="AL662" s="2">
        <v>283</v>
      </c>
      <c r="AM662" s="2">
        <v>78</v>
      </c>
      <c r="AN662" s="2">
        <v>99</v>
      </c>
      <c r="AO662" s="2">
        <v>72</v>
      </c>
      <c r="AP662" s="2">
        <v>197</v>
      </c>
      <c r="AQ662" s="2">
        <v>269</v>
      </c>
      <c r="AR662" s="2">
        <v>0</v>
      </c>
      <c r="AS662" s="2">
        <v>0</v>
      </c>
      <c r="AT662" s="2">
        <v>0</v>
      </c>
      <c r="AU662" s="2">
        <v>0</v>
      </c>
      <c r="AV662" s="2" t="s">
        <v>2194</v>
      </c>
      <c r="AW662" s="2">
        <v>10</v>
      </c>
      <c r="AX662" s="2">
        <v>4</v>
      </c>
      <c r="AY662" s="2">
        <v>3</v>
      </c>
      <c r="AZ662" s="2">
        <v>4</v>
      </c>
      <c r="BA662" s="2">
        <v>78</v>
      </c>
      <c r="BB662" s="2">
        <v>53</v>
      </c>
      <c r="BC662" s="2">
        <v>87</v>
      </c>
      <c r="BD662" s="2">
        <v>283</v>
      </c>
      <c r="BE662" s="2">
        <v>73</v>
      </c>
      <c r="BF662" s="2">
        <v>269</v>
      </c>
      <c r="BG662" s="2">
        <v>99</v>
      </c>
      <c r="BI662" s="2">
        <v>19</v>
      </c>
      <c r="BJ662" s="2">
        <v>0.26765799256505568</v>
      </c>
      <c r="BK662" s="2">
        <v>4</v>
      </c>
      <c r="BL662" s="2">
        <v>1</v>
      </c>
      <c r="BM662" s="2">
        <v>1</v>
      </c>
      <c r="BN662" s="2">
        <v>0</v>
      </c>
      <c r="BO662" s="2" t="s">
        <v>3335</v>
      </c>
      <c r="BP662" s="2">
        <v>95.1</v>
      </c>
      <c r="BU662" s="2" t="s">
        <v>5587</v>
      </c>
    </row>
    <row r="663" spans="1:73" x14ac:dyDescent="0.35">
      <c r="A663" t="s">
        <v>2195</v>
      </c>
      <c r="B663" t="s">
        <v>447</v>
      </c>
      <c r="C663">
        <v>13</v>
      </c>
      <c r="D663">
        <v>14</v>
      </c>
      <c r="E663">
        <v>56</v>
      </c>
      <c r="F663">
        <v>30</v>
      </c>
      <c r="G663" t="s">
        <v>3336</v>
      </c>
      <c r="H663" t="s">
        <v>4315</v>
      </c>
      <c r="J663">
        <v>14</v>
      </c>
      <c r="K663">
        <v>8</v>
      </c>
      <c r="L663">
        <v>77</v>
      </c>
      <c r="M663">
        <v>441</v>
      </c>
      <c r="N663">
        <v>0</v>
      </c>
      <c r="O663">
        <v>4</v>
      </c>
      <c r="P663">
        <v>0</v>
      </c>
      <c r="Q663">
        <v>14</v>
      </c>
      <c r="R663">
        <v>26</v>
      </c>
      <c r="S663">
        <v>4</v>
      </c>
      <c r="T663">
        <v>2</v>
      </c>
      <c r="U663">
        <v>0</v>
      </c>
      <c r="V663">
        <v>4</v>
      </c>
      <c r="W663">
        <v>18</v>
      </c>
      <c r="X663">
        <v>1</v>
      </c>
      <c r="Y663">
        <v>1</v>
      </c>
      <c r="Z663">
        <v>0</v>
      </c>
      <c r="AA663">
        <v>33497847</v>
      </c>
      <c r="AB663">
        <v>1</v>
      </c>
      <c r="AC663">
        <v>0</v>
      </c>
      <c r="AD663">
        <v>0</v>
      </c>
      <c r="AE663">
        <v>0</v>
      </c>
      <c r="AF663" t="s">
        <v>1157</v>
      </c>
      <c r="AG663" t="s">
        <v>1158</v>
      </c>
      <c r="AH663" t="s">
        <v>5277</v>
      </c>
      <c r="AI663" t="s">
        <v>2195</v>
      </c>
      <c r="AJ663" t="s">
        <v>1532</v>
      </c>
      <c r="AK663">
        <v>4</v>
      </c>
      <c r="AL663">
        <v>695</v>
      </c>
      <c r="AM663">
        <v>162</v>
      </c>
      <c r="AN663">
        <v>150</v>
      </c>
      <c r="AO663">
        <v>656</v>
      </c>
      <c r="AP663">
        <v>39</v>
      </c>
      <c r="AQ663">
        <v>129</v>
      </c>
      <c r="AR663">
        <v>524</v>
      </c>
      <c r="AS663">
        <v>0</v>
      </c>
      <c r="AT663">
        <v>2</v>
      </c>
      <c r="AU663">
        <v>0</v>
      </c>
      <c r="AV663" t="s">
        <v>2195</v>
      </c>
      <c r="AW663">
        <v>14</v>
      </c>
      <c r="AX663">
        <v>4</v>
      </c>
      <c r="AY663">
        <v>14</v>
      </c>
      <c r="AZ663">
        <v>8</v>
      </c>
      <c r="BA663">
        <v>162</v>
      </c>
      <c r="BB663">
        <v>30</v>
      </c>
      <c r="BC663">
        <v>77</v>
      </c>
      <c r="BD663">
        <v>695</v>
      </c>
      <c r="BE663">
        <v>56</v>
      </c>
      <c r="BF663">
        <v>441</v>
      </c>
      <c r="BG663">
        <v>150</v>
      </c>
      <c r="BH663">
        <v>18</v>
      </c>
      <c r="BI663">
        <v>15</v>
      </c>
      <c r="BJ663">
        <v>0.94388489208633097</v>
      </c>
      <c r="BK663">
        <v>4</v>
      </c>
      <c r="BL663">
        <v>2</v>
      </c>
      <c r="BM663">
        <v>1</v>
      </c>
      <c r="BN663">
        <v>1</v>
      </c>
      <c r="BO663" t="s">
        <v>3336</v>
      </c>
      <c r="BP663">
        <v>62.2</v>
      </c>
      <c r="BU663" t="s">
        <v>5587</v>
      </c>
    </row>
    <row r="664" spans="1:73" s="2" customFormat="1" x14ac:dyDescent="0.35">
      <c r="A664" s="2" t="s">
        <v>2196</v>
      </c>
      <c r="B664" s="2" t="s">
        <v>447</v>
      </c>
      <c r="C664" s="2">
        <v>15</v>
      </c>
      <c r="D664" s="2">
        <v>19</v>
      </c>
      <c r="E664" s="2">
        <v>344</v>
      </c>
      <c r="F664" s="2">
        <v>113</v>
      </c>
      <c r="G664" s="2" t="s">
        <v>3337</v>
      </c>
      <c r="H664" s="2" t="s">
        <v>4316</v>
      </c>
      <c r="J664" s="2">
        <v>8</v>
      </c>
      <c r="K664" s="2">
        <v>35</v>
      </c>
      <c r="L664" s="2">
        <v>159</v>
      </c>
      <c r="M664" s="2">
        <v>646</v>
      </c>
      <c r="N664" s="2">
        <v>0</v>
      </c>
      <c r="O664" s="2">
        <v>0</v>
      </c>
      <c r="P664" s="2">
        <v>0</v>
      </c>
      <c r="Q664" s="2">
        <v>25</v>
      </c>
      <c r="R664" s="2">
        <v>31</v>
      </c>
      <c r="S664" s="2">
        <v>11</v>
      </c>
      <c r="T664" s="2">
        <v>3</v>
      </c>
      <c r="U664" s="2">
        <v>0</v>
      </c>
      <c r="V664" s="2">
        <v>11</v>
      </c>
      <c r="X664" s="2">
        <v>0</v>
      </c>
      <c r="Y664" s="2">
        <v>1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 t="s">
        <v>1150</v>
      </c>
      <c r="AG664" s="2" t="s">
        <v>1158</v>
      </c>
      <c r="AH664" s="2" t="s">
        <v>5278</v>
      </c>
      <c r="AI664" s="2" t="s">
        <v>2196</v>
      </c>
      <c r="AJ664" s="2" t="s">
        <v>1532</v>
      </c>
      <c r="AK664" s="2">
        <v>4</v>
      </c>
      <c r="AL664" s="2">
        <v>734</v>
      </c>
      <c r="AM664" s="2">
        <v>185</v>
      </c>
      <c r="AN664" s="2">
        <v>193</v>
      </c>
      <c r="AO664" s="2">
        <v>442</v>
      </c>
      <c r="AP664" s="2">
        <v>272</v>
      </c>
      <c r="AQ664" s="2">
        <v>682</v>
      </c>
      <c r="AR664" s="2">
        <v>4</v>
      </c>
      <c r="AS664" s="2">
        <v>0</v>
      </c>
      <c r="AT664" s="2">
        <v>13</v>
      </c>
      <c r="AU664" s="2">
        <v>0</v>
      </c>
      <c r="AV664" s="2" t="s">
        <v>2196</v>
      </c>
      <c r="AW664" s="2">
        <v>25</v>
      </c>
      <c r="AX664" s="2">
        <v>4</v>
      </c>
      <c r="AY664" s="2">
        <v>8</v>
      </c>
      <c r="AZ664" s="2">
        <v>35</v>
      </c>
      <c r="BA664" s="2">
        <v>185</v>
      </c>
      <c r="BB664" s="2">
        <v>113</v>
      </c>
      <c r="BC664" s="2">
        <v>159</v>
      </c>
      <c r="BD664" s="2">
        <v>734</v>
      </c>
      <c r="BE664" s="2">
        <v>344</v>
      </c>
      <c r="BF664" s="2">
        <v>646</v>
      </c>
      <c r="BG664" s="2">
        <v>193</v>
      </c>
      <c r="BI664" s="2">
        <v>57</v>
      </c>
      <c r="BJ664" s="2">
        <v>0.61904761904761907</v>
      </c>
      <c r="BK664" s="2">
        <v>4</v>
      </c>
      <c r="BL664" s="2">
        <v>3</v>
      </c>
      <c r="BM664" s="2">
        <v>1</v>
      </c>
      <c r="BN664" s="2">
        <v>0</v>
      </c>
      <c r="BO664" s="2" t="s">
        <v>3337</v>
      </c>
      <c r="BP664" s="2">
        <v>71.099999999999994</v>
      </c>
      <c r="BU664" s="2" t="s">
        <v>5587</v>
      </c>
    </row>
    <row r="665" spans="1:73" x14ac:dyDescent="0.35">
      <c r="A665" t="s">
        <v>2197</v>
      </c>
      <c r="B665" t="s">
        <v>447</v>
      </c>
      <c r="C665">
        <v>10</v>
      </c>
      <c r="D665">
        <v>15</v>
      </c>
      <c r="E665">
        <v>842</v>
      </c>
      <c r="F665">
        <v>54</v>
      </c>
      <c r="G665" t="s">
        <v>3338</v>
      </c>
      <c r="H665" t="s">
        <v>824</v>
      </c>
      <c r="N665">
        <v>0</v>
      </c>
      <c r="O665">
        <v>0</v>
      </c>
      <c r="P665">
        <v>0</v>
      </c>
      <c r="Q665">
        <v>13</v>
      </c>
      <c r="R665">
        <v>25</v>
      </c>
      <c r="X665">
        <v>0</v>
      </c>
      <c r="Y665">
        <v>1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 t="s">
        <v>1150</v>
      </c>
      <c r="AG665" t="s">
        <v>1158</v>
      </c>
      <c r="AH665" t="s">
        <v>1411</v>
      </c>
      <c r="AI665" t="s">
        <v>2197</v>
      </c>
      <c r="AJ665" t="s">
        <v>1532</v>
      </c>
      <c r="AK665">
        <v>4</v>
      </c>
      <c r="AL665">
        <v>977</v>
      </c>
      <c r="AM665">
        <v>78</v>
      </c>
      <c r="AN665">
        <v>80</v>
      </c>
      <c r="AO665">
        <v>919</v>
      </c>
      <c r="AP665">
        <v>58</v>
      </c>
      <c r="AQ665">
        <v>747</v>
      </c>
      <c r="AR665">
        <v>0</v>
      </c>
      <c r="AS665">
        <v>0</v>
      </c>
      <c r="AT665">
        <v>0</v>
      </c>
      <c r="AU665">
        <v>0</v>
      </c>
      <c r="AV665" t="s">
        <v>2197</v>
      </c>
      <c r="AW665">
        <v>13</v>
      </c>
      <c r="AX665">
        <v>4</v>
      </c>
      <c r="BA665">
        <v>78</v>
      </c>
      <c r="BB665">
        <v>54</v>
      </c>
      <c r="BD665">
        <v>977</v>
      </c>
      <c r="BE665">
        <v>842</v>
      </c>
      <c r="BG665">
        <v>80</v>
      </c>
      <c r="BI665">
        <v>17</v>
      </c>
      <c r="BJ665">
        <v>0.94063459570112584</v>
      </c>
      <c r="BK665">
        <v>13</v>
      </c>
      <c r="BL665">
        <v>16</v>
      </c>
      <c r="BM665">
        <v>1</v>
      </c>
      <c r="BN665">
        <v>0</v>
      </c>
      <c r="BO665" t="s">
        <v>3338</v>
      </c>
      <c r="BP665">
        <v>100</v>
      </c>
      <c r="BU665" t="s">
        <v>5587</v>
      </c>
    </row>
    <row r="666" spans="1:73" s="2" customFormat="1" x14ac:dyDescent="0.35">
      <c r="A666" s="2" t="s">
        <v>2198</v>
      </c>
      <c r="B666" s="2" t="s">
        <v>447</v>
      </c>
      <c r="C666" s="2">
        <v>12</v>
      </c>
      <c r="D666" s="2">
        <v>15</v>
      </c>
      <c r="E666" s="2">
        <v>82</v>
      </c>
      <c r="F666" s="2">
        <v>52</v>
      </c>
      <c r="G666" s="2" t="s">
        <v>3339</v>
      </c>
      <c r="H666" s="2" t="s">
        <v>824</v>
      </c>
      <c r="I666" s="2" t="s">
        <v>824</v>
      </c>
      <c r="J666" s="2">
        <v>0</v>
      </c>
      <c r="K666" s="2">
        <v>7</v>
      </c>
      <c r="L666" s="2">
        <v>94</v>
      </c>
      <c r="M666" s="2">
        <v>385</v>
      </c>
      <c r="N666" s="2">
        <v>0</v>
      </c>
      <c r="O666" s="2">
        <v>1</v>
      </c>
      <c r="P666" s="2">
        <v>0</v>
      </c>
      <c r="Q666" s="2">
        <v>13</v>
      </c>
      <c r="R666" s="2">
        <v>24</v>
      </c>
      <c r="S666" s="2">
        <v>8</v>
      </c>
      <c r="T666" s="2">
        <v>20</v>
      </c>
      <c r="U666" s="2">
        <v>0</v>
      </c>
      <c r="V666" s="2">
        <v>8</v>
      </c>
      <c r="W666" s="2">
        <v>12</v>
      </c>
      <c r="X666" s="2">
        <v>1</v>
      </c>
      <c r="Y666" s="2">
        <v>4</v>
      </c>
      <c r="Z666" s="2">
        <v>0</v>
      </c>
      <c r="AA666" s="2">
        <v>0</v>
      </c>
      <c r="AB666" s="2">
        <v>0</v>
      </c>
      <c r="AC666" s="2">
        <v>22</v>
      </c>
      <c r="AD666" s="2">
        <v>0</v>
      </c>
      <c r="AE666" s="2">
        <v>0</v>
      </c>
      <c r="AF666" s="2" t="s">
        <v>1157</v>
      </c>
      <c r="AG666" s="2" t="s">
        <v>1158</v>
      </c>
      <c r="AH666" s="2" t="s">
        <v>5082</v>
      </c>
      <c r="AI666" s="2" t="s">
        <v>2198</v>
      </c>
      <c r="AJ666" s="2" t="s">
        <v>1532</v>
      </c>
      <c r="AK666" s="2">
        <v>2</v>
      </c>
      <c r="AL666" s="2">
        <v>7164</v>
      </c>
      <c r="AM666" s="2">
        <v>77</v>
      </c>
      <c r="AN666" s="2">
        <v>85</v>
      </c>
      <c r="AO666" s="2">
        <v>7088</v>
      </c>
      <c r="AP666" s="2">
        <v>68</v>
      </c>
      <c r="AQ666" s="2">
        <v>6816</v>
      </c>
      <c r="AR666" s="2">
        <v>19</v>
      </c>
      <c r="AS666" s="2">
        <v>0</v>
      </c>
      <c r="AT666" s="2">
        <v>0</v>
      </c>
      <c r="AU666" s="2">
        <v>0</v>
      </c>
      <c r="AV666" s="2" t="s">
        <v>2198</v>
      </c>
      <c r="AW666" s="2">
        <v>13</v>
      </c>
      <c r="AX666" s="2">
        <v>2</v>
      </c>
      <c r="AY666" s="2">
        <v>0</v>
      </c>
      <c r="AZ666" s="2">
        <v>7</v>
      </c>
      <c r="BA666" s="2">
        <v>77</v>
      </c>
      <c r="BB666" s="2">
        <v>52</v>
      </c>
      <c r="BC666" s="2">
        <v>94</v>
      </c>
      <c r="BD666" s="2">
        <v>7164</v>
      </c>
      <c r="BE666" s="2">
        <v>82</v>
      </c>
      <c r="BF666" s="2">
        <v>385</v>
      </c>
      <c r="BG666" s="2">
        <v>85</v>
      </c>
      <c r="BH666" s="2">
        <v>12</v>
      </c>
      <c r="BI666" s="2">
        <v>38</v>
      </c>
      <c r="BJ666" s="2">
        <v>0.99049748462828391</v>
      </c>
      <c r="BK666" s="2">
        <v>93</v>
      </c>
      <c r="BL666" s="2">
        <v>2</v>
      </c>
      <c r="BM666" s="2">
        <v>4</v>
      </c>
      <c r="BN666" s="2">
        <v>1</v>
      </c>
      <c r="BO666" s="2" t="s">
        <v>3339</v>
      </c>
      <c r="BP666" s="2">
        <v>100</v>
      </c>
      <c r="BU666" s="2" t="s">
        <v>5585</v>
      </c>
    </row>
    <row r="667" spans="1:73" x14ac:dyDescent="0.35">
      <c r="A667" t="s">
        <v>2199</v>
      </c>
      <c r="B667" t="s">
        <v>447</v>
      </c>
      <c r="C667">
        <v>10</v>
      </c>
      <c r="D667">
        <v>15</v>
      </c>
      <c r="E667">
        <v>87</v>
      </c>
      <c r="F667">
        <v>45</v>
      </c>
      <c r="G667" t="s">
        <v>3340</v>
      </c>
      <c r="H667" t="s">
        <v>4317</v>
      </c>
      <c r="I667" t="s">
        <v>1123</v>
      </c>
      <c r="J667">
        <v>18</v>
      </c>
      <c r="K667">
        <v>19</v>
      </c>
      <c r="L667">
        <v>20</v>
      </c>
      <c r="M667">
        <v>95</v>
      </c>
      <c r="N667">
        <v>0</v>
      </c>
      <c r="O667">
        <v>93</v>
      </c>
      <c r="P667">
        <v>0</v>
      </c>
      <c r="Q667">
        <v>19</v>
      </c>
      <c r="R667">
        <v>24</v>
      </c>
      <c r="S667">
        <v>8</v>
      </c>
      <c r="T667">
        <v>14</v>
      </c>
      <c r="U667">
        <v>0</v>
      </c>
      <c r="V667">
        <v>8</v>
      </c>
      <c r="W667">
        <v>17</v>
      </c>
      <c r="X667">
        <v>0</v>
      </c>
      <c r="Y667">
        <v>12400</v>
      </c>
      <c r="Z667">
        <v>0</v>
      </c>
      <c r="AA667">
        <v>13275392</v>
      </c>
      <c r="AB667">
        <v>55</v>
      </c>
      <c r="AC667">
        <v>2</v>
      </c>
      <c r="AD667">
        <v>0</v>
      </c>
      <c r="AE667">
        <v>0</v>
      </c>
      <c r="AF667" t="s">
        <v>1151</v>
      </c>
      <c r="AG667" t="s">
        <v>1158</v>
      </c>
      <c r="AH667" t="s">
        <v>5214</v>
      </c>
      <c r="AI667" t="s">
        <v>2199</v>
      </c>
      <c r="AJ667" t="s">
        <v>1532</v>
      </c>
      <c r="AK667">
        <v>5</v>
      </c>
      <c r="AL667">
        <v>126</v>
      </c>
      <c r="AM667">
        <v>56</v>
      </c>
      <c r="AN667">
        <v>61</v>
      </c>
      <c r="AO667">
        <v>107</v>
      </c>
      <c r="AP667">
        <v>18</v>
      </c>
      <c r="AQ667">
        <v>89</v>
      </c>
      <c r="AR667">
        <v>9</v>
      </c>
      <c r="AS667">
        <v>0</v>
      </c>
      <c r="AT667">
        <v>0</v>
      </c>
      <c r="AU667">
        <v>0</v>
      </c>
      <c r="AV667" t="s">
        <v>2199</v>
      </c>
      <c r="AW667">
        <v>19</v>
      </c>
      <c r="AX667">
        <v>5</v>
      </c>
      <c r="AY667">
        <v>18</v>
      </c>
      <c r="AZ667">
        <v>19</v>
      </c>
      <c r="BA667">
        <v>56</v>
      </c>
      <c r="BB667">
        <v>45</v>
      </c>
      <c r="BC667">
        <v>20</v>
      </c>
      <c r="BD667">
        <v>126</v>
      </c>
      <c r="BE667">
        <v>87</v>
      </c>
      <c r="BF667">
        <v>95</v>
      </c>
      <c r="BG667">
        <v>61</v>
      </c>
      <c r="BH667">
        <v>17</v>
      </c>
      <c r="BI667">
        <v>27</v>
      </c>
      <c r="BJ667">
        <v>0.85599999999999998</v>
      </c>
      <c r="BK667">
        <v>2</v>
      </c>
      <c r="BL667">
        <v>2</v>
      </c>
      <c r="BM667">
        <v>12400</v>
      </c>
      <c r="BN667">
        <v>0</v>
      </c>
      <c r="BO667" t="s">
        <v>3340</v>
      </c>
      <c r="BP667">
        <v>0</v>
      </c>
      <c r="BU667" t="s">
        <v>5707</v>
      </c>
    </row>
    <row r="668" spans="1:73" s="2" customFormat="1" x14ac:dyDescent="0.35">
      <c r="A668" s="2" t="s">
        <v>2200</v>
      </c>
      <c r="B668" s="2" t="s">
        <v>447</v>
      </c>
      <c r="C668" s="2">
        <v>10</v>
      </c>
      <c r="D668" s="2">
        <v>16</v>
      </c>
      <c r="E668" s="2">
        <v>90</v>
      </c>
      <c r="F668" s="2">
        <v>36</v>
      </c>
      <c r="G668" s="2" t="s">
        <v>3341</v>
      </c>
      <c r="H668" s="2" t="s">
        <v>4318</v>
      </c>
      <c r="J668" s="2">
        <v>13</v>
      </c>
      <c r="K668" s="2">
        <v>10</v>
      </c>
      <c r="L668" s="2">
        <v>97</v>
      </c>
      <c r="M668" s="2">
        <v>976</v>
      </c>
      <c r="N668" s="2">
        <v>8</v>
      </c>
      <c r="O668" s="2">
        <v>9</v>
      </c>
      <c r="P668" s="2">
        <v>0</v>
      </c>
      <c r="Q668" s="2">
        <v>29</v>
      </c>
      <c r="R668" s="2">
        <v>29</v>
      </c>
      <c r="S668" s="2">
        <v>19</v>
      </c>
      <c r="T668" s="2">
        <v>11</v>
      </c>
      <c r="U668" s="2">
        <v>0</v>
      </c>
      <c r="V668" s="2">
        <v>19</v>
      </c>
      <c r="X668" s="2">
        <v>0</v>
      </c>
      <c r="Y668" s="2">
        <v>118</v>
      </c>
      <c r="Z668" s="2">
        <v>0</v>
      </c>
      <c r="AA668" s="2">
        <v>29982220</v>
      </c>
      <c r="AB668" s="2">
        <v>1</v>
      </c>
      <c r="AC668" s="2">
        <v>1</v>
      </c>
      <c r="AD668" s="2">
        <v>0</v>
      </c>
      <c r="AE668" s="2">
        <v>0</v>
      </c>
      <c r="AF668" s="2" t="s">
        <v>1156</v>
      </c>
      <c r="AG668" s="2" t="s">
        <v>1158</v>
      </c>
      <c r="AH668" s="2" t="s">
        <v>4886</v>
      </c>
      <c r="AI668" s="2" t="s">
        <v>2200</v>
      </c>
      <c r="AJ668" s="2" t="s">
        <v>1532</v>
      </c>
      <c r="AK668" s="2">
        <v>18</v>
      </c>
      <c r="AL668" s="2">
        <v>279</v>
      </c>
      <c r="AM668" s="2">
        <v>115</v>
      </c>
      <c r="AN668" s="2">
        <v>117</v>
      </c>
      <c r="AO668" s="2">
        <v>224</v>
      </c>
      <c r="AP668" s="2">
        <v>54</v>
      </c>
      <c r="AQ668" s="2">
        <v>271</v>
      </c>
      <c r="AR668" s="2">
        <v>2</v>
      </c>
      <c r="AS668" s="2">
        <v>0</v>
      </c>
      <c r="AT668" s="2">
        <v>0</v>
      </c>
      <c r="AU668" s="2">
        <v>0</v>
      </c>
      <c r="AV668" s="2" t="s">
        <v>2200</v>
      </c>
      <c r="AW668" s="2">
        <v>29</v>
      </c>
      <c r="AX668" s="2">
        <v>18</v>
      </c>
      <c r="AY668" s="2">
        <v>13</v>
      </c>
      <c r="AZ668" s="2">
        <v>10</v>
      </c>
      <c r="BA668" s="2">
        <v>115</v>
      </c>
      <c r="BB668" s="2">
        <v>36</v>
      </c>
      <c r="BC668" s="2">
        <v>97</v>
      </c>
      <c r="BD668" s="2">
        <v>279</v>
      </c>
      <c r="BE668" s="2">
        <v>90</v>
      </c>
      <c r="BF668" s="2">
        <v>976</v>
      </c>
      <c r="BG668" s="2">
        <v>117</v>
      </c>
      <c r="BI668" s="2">
        <v>42</v>
      </c>
      <c r="BJ668" s="2">
        <v>0.80575539568345322</v>
      </c>
      <c r="BK668" s="2">
        <v>2</v>
      </c>
      <c r="BL668" s="2">
        <v>2</v>
      </c>
      <c r="BM668" s="2">
        <v>118</v>
      </c>
      <c r="BN668" s="2">
        <v>0</v>
      </c>
      <c r="BO668" s="2" t="s">
        <v>3341</v>
      </c>
      <c r="BP668" s="2">
        <v>31.7</v>
      </c>
      <c r="BU668" s="2" t="s">
        <v>5656</v>
      </c>
    </row>
    <row r="669" spans="1:73" x14ac:dyDescent="0.35">
      <c r="A669" t="s">
        <v>2201</v>
      </c>
      <c r="B669" t="s">
        <v>447</v>
      </c>
      <c r="C669">
        <v>12</v>
      </c>
      <c r="D669">
        <v>15</v>
      </c>
      <c r="E669">
        <v>98</v>
      </c>
      <c r="F669">
        <v>70</v>
      </c>
      <c r="G669" t="s">
        <v>3342</v>
      </c>
      <c r="H669" t="s">
        <v>4319</v>
      </c>
      <c r="I669" t="s">
        <v>4729</v>
      </c>
      <c r="J669">
        <v>8</v>
      </c>
      <c r="K669">
        <v>2</v>
      </c>
      <c r="L669">
        <v>106</v>
      </c>
      <c r="M669">
        <v>155</v>
      </c>
      <c r="N669">
        <v>8</v>
      </c>
      <c r="O669">
        <v>36</v>
      </c>
      <c r="P669">
        <v>67</v>
      </c>
      <c r="Q669">
        <v>14</v>
      </c>
      <c r="R669">
        <v>26</v>
      </c>
      <c r="S669">
        <v>15</v>
      </c>
      <c r="T669">
        <v>0</v>
      </c>
      <c r="U669">
        <v>0</v>
      </c>
      <c r="V669">
        <v>13</v>
      </c>
      <c r="W669">
        <v>11</v>
      </c>
      <c r="X669">
        <v>0</v>
      </c>
      <c r="Y669">
        <v>165</v>
      </c>
      <c r="Z669">
        <v>1</v>
      </c>
      <c r="AA669">
        <v>11698142</v>
      </c>
      <c r="AB669">
        <v>17</v>
      </c>
      <c r="AC669">
        <v>18</v>
      </c>
      <c r="AD669">
        <v>4</v>
      </c>
      <c r="AE669">
        <v>3</v>
      </c>
      <c r="AF669" t="s">
        <v>1156</v>
      </c>
      <c r="AG669" t="s">
        <v>1158</v>
      </c>
      <c r="AH669" t="s">
        <v>4829</v>
      </c>
      <c r="AI669" t="s">
        <v>2201</v>
      </c>
      <c r="AJ669" t="s">
        <v>1532</v>
      </c>
      <c r="AK669">
        <v>11</v>
      </c>
      <c r="AL669">
        <v>376</v>
      </c>
      <c r="AM669">
        <v>106</v>
      </c>
      <c r="AN669">
        <v>110</v>
      </c>
      <c r="AO669">
        <v>155</v>
      </c>
      <c r="AP669">
        <v>201</v>
      </c>
      <c r="AQ669">
        <v>351</v>
      </c>
      <c r="AR669">
        <v>0</v>
      </c>
      <c r="AS669">
        <v>0</v>
      </c>
      <c r="AT669">
        <v>0</v>
      </c>
      <c r="AU669">
        <v>252</v>
      </c>
      <c r="AV669" t="s">
        <v>2201</v>
      </c>
      <c r="AW669">
        <v>14</v>
      </c>
      <c r="AX669">
        <v>11</v>
      </c>
      <c r="AY669">
        <v>8</v>
      </c>
      <c r="AZ669">
        <v>2</v>
      </c>
      <c r="BA669">
        <v>106</v>
      </c>
      <c r="BB669">
        <v>70</v>
      </c>
      <c r="BC669">
        <v>106</v>
      </c>
      <c r="BD669">
        <v>376</v>
      </c>
      <c r="BE669">
        <v>98</v>
      </c>
      <c r="BF669">
        <v>155</v>
      </c>
      <c r="BG669">
        <v>110</v>
      </c>
      <c r="BH669">
        <v>11</v>
      </c>
      <c r="BI669">
        <v>6</v>
      </c>
      <c r="BJ669">
        <v>0.4353932584269663</v>
      </c>
      <c r="BK669">
        <v>4</v>
      </c>
      <c r="BL669">
        <v>1</v>
      </c>
      <c r="BM669">
        <v>165</v>
      </c>
      <c r="BN669">
        <v>0</v>
      </c>
      <c r="BO669" t="s">
        <v>3342</v>
      </c>
      <c r="BP669">
        <v>22.2</v>
      </c>
      <c r="BU669" t="s">
        <v>5708</v>
      </c>
    </row>
    <row r="670" spans="1:73" s="2" customFormat="1" x14ac:dyDescent="0.35">
      <c r="A670" s="2" t="s">
        <v>2202</v>
      </c>
      <c r="B670" s="2" t="s">
        <v>447</v>
      </c>
      <c r="C670" s="2">
        <v>10</v>
      </c>
      <c r="D670" s="2">
        <v>16</v>
      </c>
      <c r="E670" s="2">
        <v>253</v>
      </c>
      <c r="F670" s="2">
        <v>182</v>
      </c>
      <c r="G670" s="2" t="s">
        <v>3343</v>
      </c>
      <c r="H670" s="2" t="s">
        <v>4320</v>
      </c>
      <c r="I670" s="2" t="s">
        <v>824</v>
      </c>
      <c r="J670" s="2">
        <v>10</v>
      </c>
      <c r="K670" s="2">
        <v>1</v>
      </c>
      <c r="L670" s="2">
        <v>441</v>
      </c>
      <c r="M670" s="2">
        <v>733</v>
      </c>
      <c r="N670" s="2">
        <v>20</v>
      </c>
      <c r="O670" s="2">
        <v>143</v>
      </c>
      <c r="P670" s="2">
        <v>279</v>
      </c>
      <c r="Q670" s="2">
        <v>35</v>
      </c>
      <c r="R670" s="2">
        <v>32</v>
      </c>
      <c r="S670" s="2">
        <v>6</v>
      </c>
      <c r="T670" s="2">
        <v>7</v>
      </c>
      <c r="U670" s="2">
        <v>0</v>
      </c>
      <c r="V670" s="2">
        <v>6</v>
      </c>
      <c r="W670" s="2">
        <v>16</v>
      </c>
      <c r="X670" s="2">
        <v>0</v>
      </c>
      <c r="Y670" s="2">
        <v>99</v>
      </c>
      <c r="Z670" s="2">
        <v>19</v>
      </c>
      <c r="AA670" s="2">
        <v>6391116</v>
      </c>
      <c r="AB670" s="2">
        <v>119</v>
      </c>
      <c r="AC670" s="2">
        <v>16</v>
      </c>
      <c r="AD670" s="2">
        <v>2</v>
      </c>
      <c r="AE670" s="2">
        <v>2</v>
      </c>
      <c r="AF670" s="2" t="s">
        <v>1157</v>
      </c>
      <c r="AG670" s="2" t="s">
        <v>4762</v>
      </c>
      <c r="AH670" s="2" t="s">
        <v>5279</v>
      </c>
      <c r="AI670" s="2" t="s">
        <v>2202</v>
      </c>
      <c r="AJ670" s="2" t="s">
        <v>1532</v>
      </c>
      <c r="AK670" s="2">
        <v>19</v>
      </c>
      <c r="AL670" s="2">
        <v>1382</v>
      </c>
      <c r="AM670" s="2">
        <v>518</v>
      </c>
      <c r="AN670" s="2">
        <v>466</v>
      </c>
      <c r="AO670" s="2">
        <v>1349</v>
      </c>
      <c r="AP670" s="2">
        <v>34</v>
      </c>
      <c r="AQ670" s="2">
        <v>278</v>
      </c>
      <c r="AR670" s="2">
        <v>898</v>
      </c>
      <c r="AS670" s="2">
        <v>0</v>
      </c>
      <c r="AT670" s="2">
        <v>0</v>
      </c>
      <c r="AU670" s="2">
        <v>23670</v>
      </c>
      <c r="AV670" s="2" t="s">
        <v>2202</v>
      </c>
      <c r="AW670" s="2">
        <v>35</v>
      </c>
      <c r="AX670" s="2">
        <v>19</v>
      </c>
      <c r="AY670" s="2">
        <v>10</v>
      </c>
      <c r="AZ670" s="2">
        <v>1</v>
      </c>
      <c r="BA670" s="2">
        <v>518</v>
      </c>
      <c r="BB670" s="2">
        <v>182</v>
      </c>
      <c r="BC670" s="2">
        <v>441</v>
      </c>
      <c r="BD670" s="2">
        <v>1382</v>
      </c>
      <c r="BE670" s="2">
        <v>253</v>
      </c>
      <c r="BF670" s="2">
        <v>733</v>
      </c>
      <c r="BG670" s="2">
        <v>466</v>
      </c>
      <c r="BH670" s="2">
        <v>16</v>
      </c>
      <c r="BI670" s="2">
        <v>84</v>
      </c>
      <c r="BJ670" s="2">
        <v>0.97541576283441789</v>
      </c>
      <c r="BK670" s="2">
        <v>3</v>
      </c>
      <c r="BL670" s="2">
        <v>1</v>
      </c>
      <c r="BM670" s="2">
        <v>99</v>
      </c>
      <c r="BN670" s="2">
        <v>0</v>
      </c>
      <c r="BO670" s="2" t="s">
        <v>3343</v>
      </c>
      <c r="BP670" s="2">
        <v>85.2</v>
      </c>
      <c r="BU670" s="2" t="s">
        <v>5607</v>
      </c>
    </row>
    <row r="671" spans="1:73" x14ac:dyDescent="0.35">
      <c r="A671" t="s">
        <v>2203</v>
      </c>
      <c r="B671" t="s">
        <v>447</v>
      </c>
      <c r="C671">
        <v>12</v>
      </c>
      <c r="D671">
        <v>15</v>
      </c>
      <c r="E671">
        <v>103</v>
      </c>
      <c r="F671">
        <v>84</v>
      </c>
      <c r="G671" t="s">
        <v>3344</v>
      </c>
      <c r="H671" t="s">
        <v>824</v>
      </c>
      <c r="J671">
        <v>12</v>
      </c>
      <c r="K671">
        <v>14</v>
      </c>
      <c r="L671">
        <v>172</v>
      </c>
      <c r="M671">
        <v>278</v>
      </c>
      <c r="N671">
        <v>0</v>
      </c>
      <c r="O671">
        <v>4</v>
      </c>
      <c r="P671">
        <v>0</v>
      </c>
      <c r="Q671">
        <v>18</v>
      </c>
      <c r="R671">
        <v>28</v>
      </c>
      <c r="S671">
        <v>11</v>
      </c>
      <c r="T671">
        <v>0</v>
      </c>
      <c r="U671">
        <v>0</v>
      </c>
      <c r="V671">
        <v>11</v>
      </c>
      <c r="X671">
        <v>0</v>
      </c>
      <c r="Y671">
        <v>1</v>
      </c>
      <c r="Z671">
        <v>0</v>
      </c>
      <c r="AA671">
        <v>34081054</v>
      </c>
      <c r="AB671">
        <v>1</v>
      </c>
      <c r="AC671">
        <v>0</v>
      </c>
      <c r="AD671">
        <v>0</v>
      </c>
      <c r="AE671">
        <v>0</v>
      </c>
      <c r="AF671" t="s">
        <v>1157</v>
      </c>
      <c r="AG671" t="s">
        <v>1158</v>
      </c>
      <c r="AH671" t="s">
        <v>5127</v>
      </c>
      <c r="AI671" t="s">
        <v>2203</v>
      </c>
      <c r="AJ671" t="s">
        <v>1532</v>
      </c>
      <c r="AK671">
        <v>4</v>
      </c>
      <c r="AL671">
        <v>341</v>
      </c>
      <c r="AM671">
        <v>92</v>
      </c>
      <c r="AN671">
        <v>95</v>
      </c>
      <c r="AO671">
        <v>83</v>
      </c>
      <c r="AP671">
        <v>237</v>
      </c>
      <c r="AQ671">
        <v>319</v>
      </c>
      <c r="AR671">
        <v>0</v>
      </c>
      <c r="AS671">
        <v>1</v>
      </c>
      <c r="AT671">
        <v>0</v>
      </c>
      <c r="AU671">
        <v>0</v>
      </c>
      <c r="AV671" t="s">
        <v>2203</v>
      </c>
      <c r="AW671">
        <v>18</v>
      </c>
      <c r="AX671">
        <v>4</v>
      </c>
      <c r="AY671">
        <v>12</v>
      </c>
      <c r="AZ671">
        <v>14</v>
      </c>
      <c r="BA671">
        <v>92</v>
      </c>
      <c r="BB671">
        <v>84</v>
      </c>
      <c r="BC671">
        <v>172</v>
      </c>
      <c r="BD671">
        <v>341</v>
      </c>
      <c r="BE671">
        <v>103</v>
      </c>
      <c r="BF671">
        <v>278</v>
      </c>
      <c r="BG671">
        <v>95</v>
      </c>
      <c r="BI671">
        <v>22</v>
      </c>
      <c r="BJ671">
        <v>0.25937500000000002</v>
      </c>
      <c r="BK671">
        <v>4</v>
      </c>
      <c r="BL671">
        <v>1</v>
      </c>
      <c r="BM671">
        <v>1</v>
      </c>
      <c r="BN671">
        <v>0</v>
      </c>
      <c r="BO671" t="s">
        <v>3344</v>
      </c>
      <c r="BP671">
        <v>100</v>
      </c>
      <c r="BU671" t="s">
        <v>5587</v>
      </c>
    </row>
    <row r="672" spans="1:73" s="2" customFormat="1" x14ac:dyDescent="0.35">
      <c r="A672" s="2" t="s">
        <v>2204</v>
      </c>
      <c r="B672" s="2" t="s">
        <v>447</v>
      </c>
      <c r="C672" s="2">
        <v>11</v>
      </c>
      <c r="D672" s="2">
        <v>16</v>
      </c>
      <c r="E672" s="2">
        <v>669</v>
      </c>
      <c r="F672" s="2">
        <v>82</v>
      </c>
      <c r="G672" s="2" t="s">
        <v>3345</v>
      </c>
      <c r="H672" s="2" t="s">
        <v>4321</v>
      </c>
      <c r="J672" s="2">
        <v>24</v>
      </c>
      <c r="K672" s="2">
        <v>10</v>
      </c>
      <c r="L672" s="2">
        <v>123</v>
      </c>
      <c r="M672" s="2">
        <v>837</v>
      </c>
      <c r="N672" s="2">
        <v>0</v>
      </c>
      <c r="O672" s="2">
        <v>1</v>
      </c>
      <c r="P672" s="2">
        <v>0</v>
      </c>
      <c r="Q672" s="2">
        <v>21</v>
      </c>
      <c r="R672" s="2">
        <v>31</v>
      </c>
      <c r="S672" s="2">
        <v>20</v>
      </c>
      <c r="T672" s="2">
        <v>0</v>
      </c>
      <c r="U672" s="2">
        <v>0</v>
      </c>
      <c r="V672" s="2">
        <v>20</v>
      </c>
      <c r="X672" s="2">
        <v>1</v>
      </c>
      <c r="Y672" s="2">
        <v>308</v>
      </c>
      <c r="Z672" s="2">
        <v>0</v>
      </c>
      <c r="AA672" s="2">
        <v>0</v>
      </c>
      <c r="AB672" s="2">
        <v>0</v>
      </c>
      <c r="AC672" s="2">
        <v>1</v>
      </c>
      <c r="AD672" s="2">
        <v>0</v>
      </c>
      <c r="AE672" s="2">
        <v>0</v>
      </c>
      <c r="AF672" s="2" t="s">
        <v>1155</v>
      </c>
      <c r="AG672" s="2" t="s">
        <v>1158</v>
      </c>
      <c r="AH672" s="2" t="s">
        <v>5280</v>
      </c>
      <c r="AI672" s="2" t="s">
        <v>2204</v>
      </c>
      <c r="AJ672" s="2" t="s">
        <v>1532</v>
      </c>
      <c r="AK672" s="2">
        <v>2</v>
      </c>
      <c r="AL672" s="2">
        <v>2698</v>
      </c>
      <c r="AM672" s="2">
        <v>122</v>
      </c>
      <c r="AN672" s="2">
        <v>124</v>
      </c>
      <c r="AO672" s="2">
        <v>2392</v>
      </c>
      <c r="AP672" s="2">
        <v>294</v>
      </c>
      <c r="AQ672" s="2">
        <v>2385</v>
      </c>
      <c r="AR672" s="2">
        <v>286</v>
      </c>
      <c r="AS672" s="2">
        <v>1</v>
      </c>
      <c r="AT672" s="2">
        <v>0</v>
      </c>
      <c r="AU672" s="2">
        <v>127</v>
      </c>
      <c r="AV672" s="2" t="s">
        <v>2204</v>
      </c>
      <c r="AW672" s="2">
        <v>21</v>
      </c>
      <c r="AX672" s="2">
        <v>2</v>
      </c>
      <c r="AY672" s="2">
        <v>24</v>
      </c>
      <c r="AZ672" s="2">
        <v>10</v>
      </c>
      <c r="BA672" s="2">
        <v>122</v>
      </c>
      <c r="BB672" s="2">
        <v>82</v>
      </c>
      <c r="BC672" s="2">
        <v>123</v>
      </c>
      <c r="BD672" s="2">
        <v>2698</v>
      </c>
      <c r="BE672" s="2">
        <v>669</v>
      </c>
      <c r="BF672" s="2">
        <v>837</v>
      </c>
      <c r="BG672" s="2">
        <v>124</v>
      </c>
      <c r="BI672" s="2">
        <v>61</v>
      </c>
      <c r="BJ672" s="2">
        <v>0.89054355919583028</v>
      </c>
      <c r="BK672" s="2">
        <v>22</v>
      </c>
      <c r="BL672" s="2">
        <v>8</v>
      </c>
      <c r="BM672" s="2">
        <v>308</v>
      </c>
      <c r="BN672" s="2">
        <v>1</v>
      </c>
      <c r="BO672" s="2" t="s">
        <v>3345</v>
      </c>
      <c r="BP672" s="2">
        <v>2.9</v>
      </c>
      <c r="BU672" s="2" t="s">
        <v>5585</v>
      </c>
    </row>
    <row r="673" spans="1:73" x14ac:dyDescent="0.35">
      <c r="A673" t="s">
        <v>2205</v>
      </c>
      <c r="B673" t="s">
        <v>447</v>
      </c>
      <c r="C673">
        <v>12</v>
      </c>
      <c r="D673">
        <v>16</v>
      </c>
      <c r="E673">
        <v>139</v>
      </c>
      <c r="F673">
        <v>33</v>
      </c>
      <c r="G673" t="s">
        <v>3346</v>
      </c>
      <c r="H673" t="s">
        <v>3829</v>
      </c>
      <c r="J673">
        <v>4</v>
      </c>
      <c r="K673">
        <v>0</v>
      </c>
      <c r="L673">
        <v>103</v>
      </c>
      <c r="M673">
        <v>1398</v>
      </c>
      <c r="N673">
        <v>0</v>
      </c>
      <c r="O673">
        <v>0</v>
      </c>
      <c r="P673">
        <v>0</v>
      </c>
      <c r="Q673">
        <v>11</v>
      </c>
      <c r="R673">
        <v>26</v>
      </c>
      <c r="S673">
        <v>5</v>
      </c>
      <c r="T673">
        <v>7</v>
      </c>
      <c r="U673">
        <v>0</v>
      </c>
      <c r="V673">
        <v>5</v>
      </c>
      <c r="W673">
        <v>17</v>
      </c>
      <c r="X673">
        <v>1</v>
      </c>
      <c r="Y673">
        <v>3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 t="s">
        <v>1152</v>
      </c>
      <c r="AG673" t="s">
        <v>1158</v>
      </c>
      <c r="AH673" t="s">
        <v>5281</v>
      </c>
      <c r="AI673" t="s">
        <v>2205</v>
      </c>
      <c r="AJ673" t="s">
        <v>1532</v>
      </c>
      <c r="AK673">
        <v>2</v>
      </c>
      <c r="AL673">
        <v>5887</v>
      </c>
      <c r="AM673">
        <v>140</v>
      </c>
      <c r="AN673">
        <v>286</v>
      </c>
      <c r="AO673">
        <v>5689</v>
      </c>
      <c r="AP673">
        <v>195</v>
      </c>
      <c r="AQ673">
        <v>5573</v>
      </c>
      <c r="AR673">
        <v>105</v>
      </c>
      <c r="AS673">
        <v>0</v>
      </c>
      <c r="AT673">
        <v>0</v>
      </c>
      <c r="AU673">
        <v>0</v>
      </c>
      <c r="AV673" t="s">
        <v>2205</v>
      </c>
      <c r="AW673">
        <v>11</v>
      </c>
      <c r="AX673">
        <v>2</v>
      </c>
      <c r="AY673">
        <v>4</v>
      </c>
      <c r="AZ673">
        <v>0</v>
      </c>
      <c r="BA673">
        <v>140</v>
      </c>
      <c r="BB673">
        <v>33</v>
      </c>
      <c r="BC673">
        <v>103</v>
      </c>
      <c r="BD673">
        <v>5887</v>
      </c>
      <c r="BE673">
        <v>139</v>
      </c>
      <c r="BF673">
        <v>1398</v>
      </c>
      <c r="BG673">
        <v>286</v>
      </c>
      <c r="BH673">
        <v>17</v>
      </c>
      <c r="BI673">
        <v>27</v>
      </c>
      <c r="BJ673">
        <v>0.96685927940176752</v>
      </c>
      <c r="BK673">
        <v>42</v>
      </c>
      <c r="BL673">
        <v>4</v>
      </c>
      <c r="BM673">
        <v>3</v>
      </c>
      <c r="BN673">
        <v>1</v>
      </c>
      <c r="BO673" t="s">
        <v>3346</v>
      </c>
      <c r="BP673">
        <v>97.9</v>
      </c>
      <c r="BU673" t="s">
        <v>5585</v>
      </c>
    </row>
    <row r="674" spans="1:73" s="2" customFormat="1" x14ac:dyDescent="0.35">
      <c r="A674" s="2" t="s">
        <v>2206</v>
      </c>
      <c r="B674" s="2" t="s">
        <v>447</v>
      </c>
      <c r="C674" s="2">
        <v>11</v>
      </c>
      <c r="D674" s="2">
        <v>17</v>
      </c>
      <c r="E674" s="2">
        <v>170</v>
      </c>
      <c r="F674" s="2">
        <v>53</v>
      </c>
      <c r="G674" s="2" t="s">
        <v>3347</v>
      </c>
      <c r="H674" s="2" t="s">
        <v>824</v>
      </c>
      <c r="J674" s="2">
        <v>19</v>
      </c>
      <c r="K674" s="2">
        <v>14</v>
      </c>
      <c r="L674" s="2">
        <v>140</v>
      </c>
      <c r="M674" s="2">
        <v>4169</v>
      </c>
      <c r="N674" s="2">
        <v>0</v>
      </c>
      <c r="O674" s="2">
        <v>2</v>
      </c>
      <c r="P674" s="2">
        <v>0</v>
      </c>
      <c r="Q674" s="2">
        <v>10</v>
      </c>
      <c r="R674" s="2">
        <v>32</v>
      </c>
      <c r="S674" s="2">
        <v>4</v>
      </c>
      <c r="T674" s="2">
        <v>7</v>
      </c>
      <c r="U674" s="2">
        <v>0</v>
      </c>
      <c r="V674" s="2">
        <v>4</v>
      </c>
      <c r="W674" s="2">
        <v>14</v>
      </c>
      <c r="X674" s="2">
        <v>0</v>
      </c>
      <c r="Y674" s="2">
        <v>1</v>
      </c>
      <c r="Z674" s="2">
        <v>0</v>
      </c>
      <c r="AA674" s="2">
        <v>25540436</v>
      </c>
      <c r="AB674" s="2">
        <v>2</v>
      </c>
      <c r="AC674" s="2">
        <v>0</v>
      </c>
      <c r="AD674" s="2">
        <v>0</v>
      </c>
      <c r="AE674" s="2">
        <v>0</v>
      </c>
      <c r="AF674" s="2" t="s">
        <v>1155</v>
      </c>
      <c r="AG674" s="2" t="s">
        <v>1158</v>
      </c>
      <c r="AH674" s="2" t="s">
        <v>5282</v>
      </c>
      <c r="AI674" s="2" t="s">
        <v>2206</v>
      </c>
      <c r="AJ674" s="2" t="s">
        <v>1532</v>
      </c>
      <c r="AK674" s="2">
        <v>4</v>
      </c>
      <c r="AL674" s="2">
        <v>686</v>
      </c>
      <c r="AM674" s="2">
        <v>153</v>
      </c>
      <c r="AN674" s="2">
        <v>157</v>
      </c>
      <c r="AO674" s="2">
        <v>631</v>
      </c>
      <c r="AP674" s="2">
        <v>49</v>
      </c>
      <c r="AQ674" s="2">
        <v>659</v>
      </c>
      <c r="AR674" s="2">
        <v>3</v>
      </c>
      <c r="AS674" s="2">
        <v>0</v>
      </c>
      <c r="AT674" s="2">
        <v>0</v>
      </c>
      <c r="AU674" s="2">
        <v>0</v>
      </c>
      <c r="AV674" s="2" t="s">
        <v>2206</v>
      </c>
      <c r="AW674" s="2">
        <v>10</v>
      </c>
      <c r="AX674" s="2">
        <v>4</v>
      </c>
      <c r="AY674" s="2">
        <v>19</v>
      </c>
      <c r="AZ674" s="2">
        <v>14</v>
      </c>
      <c r="BA674" s="2">
        <v>153</v>
      </c>
      <c r="BB674" s="2">
        <v>53</v>
      </c>
      <c r="BC674" s="2">
        <v>140</v>
      </c>
      <c r="BD674" s="2">
        <v>686</v>
      </c>
      <c r="BE674" s="2">
        <v>170</v>
      </c>
      <c r="BF674" s="2">
        <v>4169</v>
      </c>
      <c r="BG674" s="2">
        <v>157</v>
      </c>
      <c r="BH674" s="2">
        <v>14</v>
      </c>
      <c r="BI674" s="2">
        <v>29</v>
      </c>
      <c r="BJ674" s="2">
        <v>0.92794117647058827</v>
      </c>
      <c r="BK674" s="2">
        <v>4</v>
      </c>
      <c r="BL674" s="2">
        <v>3</v>
      </c>
      <c r="BM674" s="2">
        <v>1</v>
      </c>
      <c r="BN674" s="2">
        <v>0</v>
      </c>
      <c r="BO674" s="2" t="s">
        <v>3347</v>
      </c>
      <c r="BP674" s="2">
        <v>100</v>
      </c>
      <c r="BU674" s="2" t="s">
        <v>5587</v>
      </c>
    </row>
    <row r="675" spans="1:73" x14ac:dyDescent="0.35">
      <c r="A675" t="s">
        <v>2207</v>
      </c>
      <c r="B675" t="s">
        <v>447</v>
      </c>
      <c r="C675">
        <v>12</v>
      </c>
      <c r="D675">
        <v>15</v>
      </c>
      <c r="E675">
        <v>56</v>
      </c>
      <c r="F675">
        <v>28</v>
      </c>
      <c r="G675" t="s">
        <v>2953</v>
      </c>
      <c r="H675" t="s">
        <v>824</v>
      </c>
      <c r="J675">
        <v>21</v>
      </c>
      <c r="K675">
        <v>1</v>
      </c>
      <c r="L675">
        <v>66</v>
      </c>
      <c r="M675">
        <v>329</v>
      </c>
      <c r="N675">
        <v>0</v>
      </c>
      <c r="O675">
        <v>0</v>
      </c>
      <c r="P675">
        <v>0</v>
      </c>
      <c r="Q675">
        <v>14</v>
      </c>
      <c r="R675">
        <v>26</v>
      </c>
      <c r="S675">
        <v>8</v>
      </c>
      <c r="T675">
        <v>25</v>
      </c>
      <c r="U675">
        <v>0</v>
      </c>
      <c r="V675">
        <v>8</v>
      </c>
      <c r="W675">
        <v>26</v>
      </c>
      <c r="X675">
        <v>2</v>
      </c>
      <c r="Y675">
        <v>1</v>
      </c>
      <c r="Z675">
        <v>5</v>
      </c>
      <c r="AA675">
        <v>9207520</v>
      </c>
      <c r="AB675">
        <v>1</v>
      </c>
      <c r="AC675">
        <v>0</v>
      </c>
      <c r="AD675">
        <v>0</v>
      </c>
      <c r="AE675">
        <v>0</v>
      </c>
      <c r="AF675" t="s">
        <v>1153</v>
      </c>
      <c r="AG675" t="s">
        <v>1158</v>
      </c>
      <c r="AH675" t="s">
        <v>5283</v>
      </c>
      <c r="AI675" t="s">
        <v>2207</v>
      </c>
      <c r="AJ675" t="s">
        <v>1532</v>
      </c>
      <c r="AK675">
        <v>4</v>
      </c>
      <c r="AL675">
        <v>183</v>
      </c>
      <c r="AM675">
        <v>93</v>
      </c>
      <c r="AN675">
        <v>91</v>
      </c>
      <c r="AO675">
        <v>109</v>
      </c>
      <c r="AP675">
        <v>73</v>
      </c>
      <c r="AQ675">
        <v>144</v>
      </c>
      <c r="AR675">
        <v>32</v>
      </c>
      <c r="AS675">
        <v>0</v>
      </c>
      <c r="AT675">
        <v>0</v>
      </c>
      <c r="AU675">
        <v>0</v>
      </c>
      <c r="AV675" t="s">
        <v>2207</v>
      </c>
      <c r="AW675">
        <v>14</v>
      </c>
      <c r="AX675">
        <v>4</v>
      </c>
      <c r="AY675">
        <v>21</v>
      </c>
      <c r="AZ675">
        <v>1</v>
      </c>
      <c r="BA675">
        <v>93</v>
      </c>
      <c r="BB675">
        <v>28</v>
      </c>
      <c r="BC675">
        <v>66</v>
      </c>
      <c r="BD675">
        <v>183</v>
      </c>
      <c r="BE675">
        <v>56</v>
      </c>
      <c r="BF675">
        <v>329</v>
      </c>
      <c r="BG675">
        <v>91</v>
      </c>
      <c r="BH675">
        <v>26</v>
      </c>
      <c r="BI675">
        <v>30</v>
      </c>
      <c r="BJ675">
        <v>0.59890109890109888</v>
      </c>
      <c r="BK675">
        <v>2</v>
      </c>
      <c r="BL675">
        <v>2</v>
      </c>
      <c r="BM675">
        <v>1</v>
      </c>
      <c r="BN675">
        <v>2</v>
      </c>
      <c r="BO675" t="s">
        <v>2953</v>
      </c>
      <c r="BP675">
        <v>100</v>
      </c>
      <c r="BU675" t="s">
        <v>5587</v>
      </c>
    </row>
    <row r="676" spans="1:73" s="2" customFormat="1" x14ac:dyDescent="0.35">
      <c r="A676" s="2" t="s">
        <v>2208</v>
      </c>
      <c r="B676" s="2" t="s">
        <v>447</v>
      </c>
      <c r="C676" s="2">
        <v>8</v>
      </c>
      <c r="D676" s="2">
        <v>16</v>
      </c>
      <c r="E676" s="2">
        <v>273</v>
      </c>
      <c r="F676" s="2">
        <v>126</v>
      </c>
      <c r="G676" s="2" t="s">
        <v>599</v>
      </c>
      <c r="H676" s="2" t="s">
        <v>4322</v>
      </c>
      <c r="J676" s="2">
        <v>13</v>
      </c>
      <c r="K676" s="2">
        <v>0</v>
      </c>
      <c r="L676" s="2">
        <v>2292</v>
      </c>
      <c r="M676" s="2">
        <v>8293</v>
      </c>
      <c r="N676" s="2">
        <v>0</v>
      </c>
      <c r="O676" s="2">
        <v>0</v>
      </c>
      <c r="P676" s="2">
        <v>0</v>
      </c>
      <c r="Q676" s="2">
        <v>21</v>
      </c>
      <c r="R676" s="2">
        <v>39</v>
      </c>
      <c r="S676" s="2">
        <v>14</v>
      </c>
      <c r="T676" s="2">
        <v>15</v>
      </c>
      <c r="U676" s="2">
        <v>0</v>
      </c>
      <c r="V676" s="2">
        <v>14</v>
      </c>
      <c r="W676" s="2">
        <v>17</v>
      </c>
      <c r="X676" s="2">
        <v>0</v>
      </c>
      <c r="Y676" s="2">
        <v>1</v>
      </c>
      <c r="Z676" s="2">
        <v>0</v>
      </c>
      <c r="AA676" s="2">
        <v>0</v>
      </c>
      <c r="AB676" s="2">
        <v>0</v>
      </c>
      <c r="AC676" s="2">
        <v>0</v>
      </c>
      <c r="AD676" s="2">
        <v>1</v>
      </c>
      <c r="AE676" s="2">
        <v>1</v>
      </c>
      <c r="AF676" s="2" t="s">
        <v>1155</v>
      </c>
      <c r="AG676" s="2" t="s">
        <v>1158</v>
      </c>
      <c r="AH676" s="2" t="s">
        <v>1280</v>
      </c>
      <c r="AI676" s="2" t="s">
        <v>2208</v>
      </c>
      <c r="AJ676" s="2" t="s">
        <v>1532</v>
      </c>
      <c r="AK676" s="2">
        <v>1</v>
      </c>
      <c r="AL676" s="2">
        <v>24769</v>
      </c>
      <c r="AM676" s="2">
        <v>2330</v>
      </c>
      <c r="AN676" s="2">
        <v>995</v>
      </c>
      <c r="AO676" s="2">
        <v>24598</v>
      </c>
      <c r="AP676" s="2">
        <v>155</v>
      </c>
      <c r="AQ676" s="2">
        <v>3433</v>
      </c>
      <c r="AR676" s="2">
        <v>17231</v>
      </c>
      <c r="AS676" s="2">
        <v>0</v>
      </c>
      <c r="AT676" s="2">
        <v>1</v>
      </c>
      <c r="AU676" s="2">
        <v>0</v>
      </c>
      <c r="AV676" s="2" t="s">
        <v>2208</v>
      </c>
      <c r="AW676" s="2">
        <v>21</v>
      </c>
      <c r="AX676" s="2">
        <v>1</v>
      </c>
      <c r="AY676" s="2">
        <v>13</v>
      </c>
      <c r="AZ676" s="2">
        <v>0</v>
      </c>
      <c r="BA676" s="2">
        <v>2330</v>
      </c>
      <c r="BB676" s="2">
        <v>126</v>
      </c>
      <c r="BC676" s="2">
        <v>2292</v>
      </c>
      <c r="BD676" s="2">
        <v>24769</v>
      </c>
      <c r="BE676" s="2">
        <v>273</v>
      </c>
      <c r="BF676" s="2">
        <v>8293</v>
      </c>
      <c r="BG676" s="2">
        <v>995</v>
      </c>
      <c r="BH676" s="2">
        <v>17</v>
      </c>
      <c r="BI676" s="2">
        <v>47</v>
      </c>
      <c r="BJ676" s="2">
        <v>0.99373813275158562</v>
      </c>
      <c r="BK676" s="2">
        <v>11</v>
      </c>
      <c r="BL676" s="2">
        <v>2</v>
      </c>
      <c r="BM676" s="2">
        <v>1</v>
      </c>
      <c r="BN676" s="2">
        <v>0</v>
      </c>
      <c r="BO676" s="2" t="s">
        <v>599</v>
      </c>
      <c r="BP676" s="2">
        <v>63.3</v>
      </c>
      <c r="BU676" s="2" t="s">
        <v>5602</v>
      </c>
    </row>
    <row r="677" spans="1:73" x14ac:dyDescent="0.35">
      <c r="A677" t="s">
        <v>2209</v>
      </c>
      <c r="B677" t="s">
        <v>447</v>
      </c>
      <c r="C677">
        <v>9</v>
      </c>
      <c r="D677">
        <v>18</v>
      </c>
      <c r="E677">
        <v>768</v>
      </c>
      <c r="F677">
        <v>35</v>
      </c>
      <c r="G677" t="s">
        <v>3348</v>
      </c>
      <c r="H677" t="s">
        <v>4323</v>
      </c>
      <c r="J677">
        <v>2</v>
      </c>
      <c r="K677">
        <v>8</v>
      </c>
      <c r="L677">
        <v>585</v>
      </c>
      <c r="M677">
        <v>2357</v>
      </c>
      <c r="N677">
        <v>0</v>
      </c>
      <c r="O677">
        <v>0</v>
      </c>
      <c r="P677">
        <v>0</v>
      </c>
      <c r="Q677">
        <v>21</v>
      </c>
      <c r="R677">
        <v>34</v>
      </c>
      <c r="S677">
        <v>5</v>
      </c>
      <c r="T677">
        <v>12</v>
      </c>
      <c r="U677">
        <v>0</v>
      </c>
      <c r="V677">
        <v>5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 t="s">
        <v>1156</v>
      </c>
      <c r="AG677" t="s">
        <v>1158</v>
      </c>
      <c r="AH677" t="s">
        <v>5284</v>
      </c>
      <c r="AI677" t="s">
        <v>2209</v>
      </c>
      <c r="AJ677" t="s">
        <v>1532</v>
      </c>
      <c r="AK677">
        <v>3</v>
      </c>
      <c r="AL677">
        <v>590</v>
      </c>
      <c r="AM677">
        <v>270</v>
      </c>
      <c r="AN677">
        <v>160</v>
      </c>
      <c r="AO677">
        <v>483</v>
      </c>
      <c r="AP677">
        <v>98</v>
      </c>
      <c r="AQ677">
        <v>363</v>
      </c>
      <c r="AR677">
        <v>192</v>
      </c>
      <c r="AS677">
        <v>0</v>
      </c>
      <c r="AT677">
        <v>0</v>
      </c>
      <c r="AU677">
        <v>0</v>
      </c>
      <c r="AV677" t="s">
        <v>2209</v>
      </c>
      <c r="AW677">
        <v>21</v>
      </c>
      <c r="AX677">
        <v>3</v>
      </c>
      <c r="AY677">
        <v>2</v>
      </c>
      <c r="AZ677">
        <v>8</v>
      </c>
      <c r="BA677">
        <v>270</v>
      </c>
      <c r="BB677">
        <v>35</v>
      </c>
      <c r="BC677">
        <v>585</v>
      </c>
      <c r="BD677">
        <v>590</v>
      </c>
      <c r="BE677">
        <v>768</v>
      </c>
      <c r="BF677">
        <v>2357</v>
      </c>
      <c r="BG677">
        <v>160</v>
      </c>
      <c r="BI677">
        <v>59</v>
      </c>
      <c r="BJ677">
        <v>0.83132530120481929</v>
      </c>
      <c r="BK677">
        <v>2</v>
      </c>
      <c r="BL677">
        <v>22</v>
      </c>
      <c r="BM677">
        <v>1</v>
      </c>
      <c r="BN677">
        <v>0</v>
      </c>
      <c r="BO677" t="s">
        <v>3348</v>
      </c>
      <c r="BP677">
        <v>99.7</v>
      </c>
      <c r="BU677" t="s">
        <v>5588</v>
      </c>
    </row>
    <row r="678" spans="1:73" s="2" customFormat="1" x14ac:dyDescent="0.35">
      <c r="A678" s="2" t="s">
        <v>2210</v>
      </c>
      <c r="B678" s="2" t="s">
        <v>447</v>
      </c>
      <c r="C678" s="2">
        <v>13</v>
      </c>
      <c r="D678" s="2">
        <v>16</v>
      </c>
      <c r="E678" s="2">
        <v>257</v>
      </c>
      <c r="F678" s="2">
        <v>130</v>
      </c>
      <c r="G678" s="2" t="s">
        <v>3349</v>
      </c>
      <c r="H678" s="2" t="s">
        <v>4324</v>
      </c>
      <c r="I678" s="2" t="s">
        <v>1121</v>
      </c>
      <c r="J678" s="2">
        <v>18</v>
      </c>
      <c r="K678" s="2">
        <v>20</v>
      </c>
      <c r="L678" s="2">
        <v>226</v>
      </c>
      <c r="M678" s="2">
        <v>1342</v>
      </c>
      <c r="N678" s="2">
        <v>0</v>
      </c>
      <c r="O678" s="2">
        <v>0</v>
      </c>
      <c r="P678" s="2">
        <v>0</v>
      </c>
      <c r="Q678" s="2">
        <v>35</v>
      </c>
      <c r="R678" s="2">
        <v>28</v>
      </c>
      <c r="S678" s="2">
        <v>14</v>
      </c>
      <c r="T678" s="2">
        <v>14</v>
      </c>
      <c r="U678" s="2">
        <v>0</v>
      </c>
      <c r="V678" s="2">
        <v>8</v>
      </c>
      <c r="W678" s="2">
        <v>21</v>
      </c>
      <c r="X678" s="2">
        <v>1</v>
      </c>
      <c r="Y678" s="2">
        <v>4</v>
      </c>
      <c r="Z678" s="2">
        <v>0</v>
      </c>
      <c r="AA678" s="2">
        <v>0</v>
      </c>
      <c r="AB678" s="2">
        <v>0</v>
      </c>
      <c r="AC678" s="2">
        <v>1</v>
      </c>
      <c r="AD678" s="2">
        <v>33</v>
      </c>
      <c r="AE678" s="2">
        <v>31</v>
      </c>
      <c r="AF678" s="2" t="s">
        <v>1154</v>
      </c>
      <c r="AG678" s="2" t="s">
        <v>1158</v>
      </c>
      <c r="AH678" s="2" t="s">
        <v>4803</v>
      </c>
      <c r="AI678" s="2" t="s">
        <v>2210</v>
      </c>
      <c r="AJ678" s="2" t="s">
        <v>1532</v>
      </c>
      <c r="AK678" s="2">
        <v>5</v>
      </c>
      <c r="AL678" s="2">
        <v>25759</v>
      </c>
      <c r="AM678" s="2">
        <v>353</v>
      </c>
      <c r="AN678" s="2">
        <v>366</v>
      </c>
      <c r="AO678" s="2">
        <v>25532</v>
      </c>
      <c r="AP678" s="2">
        <v>226</v>
      </c>
      <c r="AQ678" s="2">
        <v>22395</v>
      </c>
      <c r="AR678" s="2">
        <v>374</v>
      </c>
      <c r="AS678" s="2">
        <v>0</v>
      </c>
      <c r="AT678" s="2">
        <v>0</v>
      </c>
      <c r="AU678" s="2">
        <v>0</v>
      </c>
      <c r="AV678" s="2" t="s">
        <v>2210</v>
      </c>
      <c r="AW678" s="2">
        <v>35</v>
      </c>
      <c r="AX678" s="2">
        <v>5</v>
      </c>
      <c r="AY678" s="2">
        <v>18</v>
      </c>
      <c r="AZ678" s="2">
        <v>20</v>
      </c>
      <c r="BA678" s="2">
        <v>353</v>
      </c>
      <c r="BB678" s="2">
        <v>130</v>
      </c>
      <c r="BC678" s="2">
        <v>226</v>
      </c>
      <c r="BD678" s="2">
        <v>25759</v>
      </c>
      <c r="BE678" s="2">
        <v>257</v>
      </c>
      <c r="BF678" s="2">
        <v>1342</v>
      </c>
      <c r="BG678" s="2">
        <v>366</v>
      </c>
      <c r="BH678" s="2">
        <v>21</v>
      </c>
      <c r="BI678" s="2">
        <v>97</v>
      </c>
      <c r="BJ678" s="2">
        <v>0.99122602686543981</v>
      </c>
      <c r="BK678" s="2">
        <v>73</v>
      </c>
      <c r="BL678" s="2">
        <v>2</v>
      </c>
      <c r="BM678" s="2">
        <v>4</v>
      </c>
      <c r="BN678" s="2">
        <v>1</v>
      </c>
      <c r="BO678" s="2" t="s">
        <v>3349</v>
      </c>
      <c r="BP678" s="2">
        <v>16.3</v>
      </c>
      <c r="BU678" s="2" t="s">
        <v>5709</v>
      </c>
    </row>
    <row r="679" spans="1:73" x14ac:dyDescent="0.35">
      <c r="A679" t="s">
        <v>2211</v>
      </c>
      <c r="B679" t="s">
        <v>447</v>
      </c>
      <c r="C679">
        <v>15</v>
      </c>
      <c r="D679">
        <v>16</v>
      </c>
      <c r="E679">
        <v>620</v>
      </c>
      <c r="F679">
        <v>60</v>
      </c>
      <c r="G679" t="s">
        <v>3350</v>
      </c>
      <c r="H679" t="s">
        <v>4325</v>
      </c>
      <c r="I679" t="s">
        <v>824</v>
      </c>
      <c r="J679">
        <v>6</v>
      </c>
      <c r="K679">
        <v>4</v>
      </c>
      <c r="L679">
        <v>122</v>
      </c>
      <c r="M679">
        <v>1552</v>
      </c>
      <c r="N679">
        <v>0</v>
      </c>
      <c r="O679">
        <v>0</v>
      </c>
      <c r="P679">
        <v>0</v>
      </c>
      <c r="Q679">
        <v>27</v>
      </c>
      <c r="R679">
        <v>26</v>
      </c>
      <c r="S679">
        <v>22</v>
      </c>
      <c r="T679">
        <v>0</v>
      </c>
      <c r="U679">
        <v>0</v>
      </c>
      <c r="V679">
        <v>22</v>
      </c>
      <c r="X679">
        <v>0</v>
      </c>
      <c r="Y679">
        <v>1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 t="s">
        <v>1157</v>
      </c>
      <c r="AG679" t="s">
        <v>1158</v>
      </c>
      <c r="AH679" t="s">
        <v>5285</v>
      </c>
      <c r="AI679" t="s">
        <v>2211</v>
      </c>
      <c r="AJ679" t="s">
        <v>1532</v>
      </c>
      <c r="AK679">
        <v>5</v>
      </c>
      <c r="AL679">
        <v>840</v>
      </c>
      <c r="AM679">
        <v>138</v>
      </c>
      <c r="AN679">
        <v>152</v>
      </c>
      <c r="AO679">
        <v>617</v>
      </c>
      <c r="AP679">
        <v>220</v>
      </c>
      <c r="AQ679">
        <v>795</v>
      </c>
      <c r="AR679">
        <v>6</v>
      </c>
      <c r="AS679">
        <v>0</v>
      </c>
      <c r="AT679">
        <v>0</v>
      </c>
      <c r="AU679">
        <v>0</v>
      </c>
      <c r="AV679" t="s">
        <v>2211</v>
      </c>
      <c r="AW679">
        <v>27</v>
      </c>
      <c r="AX679">
        <v>5</v>
      </c>
      <c r="AY679">
        <v>6</v>
      </c>
      <c r="AZ679">
        <v>4</v>
      </c>
      <c r="BA679">
        <v>138</v>
      </c>
      <c r="BB679">
        <v>60</v>
      </c>
      <c r="BC679">
        <v>122</v>
      </c>
      <c r="BD679">
        <v>840</v>
      </c>
      <c r="BE679">
        <v>620</v>
      </c>
      <c r="BF679">
        <v>1552</v>
      </c>
      <c r="BG679">
        <v>152</v>
      </c>
      <c r="BI679">
        <v>64</v>
      </c>
      <c r="BJ679">
        <v>0.73715651135005977</v>
      </c>
      <c r="BK679">
        <v>6</v>
      </c>
      <c r="BL679">
        <v>10</v>
      </c>
      <c r="BM679">
        <v>1</v>
      </c>
      <c r="BN679">
        <v>0</v>
      </c>
      <c r="BO679" t="s">
        <v>3350</v>
      </c>
      <c r="BP679">
        <v>28.5</v>
      </c>
      <c r="BU679" t="s">
        <v>5662</v>
      </c>
    </row>
    <row r="680" spans="1:73" s="2" customFormat="1" x14ac:dyDescent="0.35">
      <c r="A680" s="2" t="s">
        <v>2212</v>
      </c>
      <c r="B680" s="2" t="s">
        <v>447</v>
      </c>
      <c r="C680" s="2">
        <v>25</v>
      </c>
      <c r="D680" s="2">
        <v>17</v>
      </c>
      <c r="E680" s="2">
        <v>539</v>
      </c>
      <c r="F680" s="2">
        <v>66</v>
      </c>
      <c r="G680" s="2" t="s">
        <v>3351</v>
      </c>
      <c r="H680" s="2" t="s">
        <v>4326</v>
      </c>
      <c r="J680" s="2">
        <v>5</v>
      </c>
      <c r="K680" s="2">
        <v>11</v>
      </c>
      <c r="L680" s="2">
        <v>104</v>
      </c>
      <c r="M680" s="2">
        <v>490</v>
      </c>
      <c r="N680" s="2">
        <v>0</v>
      </c>
      <c r="O680" s="2">
        <v>11</v>
      </c>
      <c r="P680" s="2">
        <v>0</v>
      </c>
      <c r="Q680" s="2">
        <v>21</v>
      </c>
      <c r="R680" s="2">
        <v>30</v>
      </c>
      <c r="S680" s="2">
        <v>24</v>
      </c>
      <c r="T680" s="2">
        <v>0</v>
      </c>
      <c r="U680" s="2">
        <v>0</v>
      </c>
      <c r="V680" s="2">
        <v>24</v>
      </c>
      <c r="X680" s="2">
        <v>1</v>
      </c>
      <c r="Y680" s="2">
        <v>22</v>
      </c>
      <c r="Z680" s="2">
        <v>0</v>
      </c>
      <c r="AA680" s="2">
        <v>14422393</v>
      </c>
      <c r="AB680" s="2">
        <v>20</v>
      </c>
      <c r="AC680" s="2">
        <v>0</v>
      </c>
      <c r="AD680" s="2">
        <v>0</v>
      </c>
      <c r="AE680" s="2">
        <v>0</v>
      </c>
      <c r="AF680" s="2" t="s">
        <v>1156</v>
      </c>
      <c r="AG680" s="2" t="s">
        <v>1158</v>
      </c>
      <c r="AH680" s="2" t="s">
        <v>5121</v>
      </c>
      <c r="AI680" s="2" t="s">
        <v>2212</v>
      </c>
      <c r="AJ680" s="2" t="s">
        <v>1532</v>
      </c>
      <c r="AK680" s="2">
        <v>4</v>
      </c>
      <c r="AL680" s="2">
        <v>272</v>
      </c>
      <c r="AM680" s="2">
        <v>128</v>
      </c>
      <c r="AN680" s="2">
        <v>119</v>
      </c>
      <c r="AO680" s="2">
        <v>211</v>
      </c>
      <c r="AP680" s="2">
        <v>61</v>
      </c>
      <c r="AQ680" s="2">
        <v>242</v>
      </c>
      <c r="AR680" s="2">
        <v>26</v>
      </c>
      <c r="AS680" s="2">
        <v>1</v>
      </c>
      <c r="AT680" s="2">
        <v>0</v>
      </c>
      <c r="AU680" s="2">
        <v>0</v>
      </c>
      <c r="AV680" s="2" t="s">
        <v>2212</v>
      </c>
      <c r="AW680" s="2">
        <v>21</v>
      </c>
      <c r="AX680" s="2">
        <v>4</v>
      </c>
      <c r="AY680" s="2">
        <v>5</v>
      </c>
      <c r="AZ680" s="2">
        <v>11</v>
      </c>
      <c r="BA680" s="2">
        <v>128</v>
      </c>
      <c r="BB680" s="2">
        <v>66</v>
      </c>
      <c r="BC680" s="2">
        <v>104</v>
      </c>
      <c r="BD680" s="2">
        <v>272</v>
      </c>
      <c r="BE680" s="2">
        <v>539</v>
      </c>
      <c r="BF680" s="2">
        <v>490</v>
      </c>
      <c r="BG680" s="2">
        <v>119</v>
      </c>
      <c r="BI680" s="2">
        <v>72</v>
      </c>
      <c r="BJ680" s="2">
        <v>0.77573529411764708</v>
      </c>
      <c r="BK680" s="2">
        <v>2</v>
      </c>
      <c r="BL680" s="2">
        <v>8</v>
      </c>
      <c r="BM680" s="2">
        <v>22</v>
      </c>
      <c r="BN680" s="2">
        <v>1</v>
      </c>
      <c r="BO680" s="2" t="s">
        <v>3351</v>
      </c>
      <c r="BP680" s="2">
        <v>92.1</v>
      </c>
      <c r="BU680" s="2" t="s">
        <v>5587</v>
      </c>
    </row>
    <row r="681" spans="1:73" x14ac:dyDescent="0.35">
      <c r="A681" t="s">
        <v>2213</v>
      </c>
      <c r="B681" t="s">
        <v>447</v>
      </c>
      <c r="C681">
        <v>25</v>
      </c>
      <c r="D681">
        <v>19</v>
      </c>
      <c r="E681">
        <v>167</v>
      </c>
      <c r="F681">
        <v>44</v>
      </c>
      <c r="G681" t="s">
        <v>2735</v>
      </c>
      <c r="H681" t="s">
        <v>4327</v>
      </c>
      <c r="I681" t="s">
        <v>4699</v>
      </c>
      <c r="J681">
        <v>5</v>
      </c>
      <c r="K681">
        <v>4</v>
      </c>
      <c r="L681">
        <v>76</v>
      </c>
      <c r="M681">
        <v>918</v>
      </c>
      <c r="N681">
        <v>0</v>
      </c>
      <c r="O681">
        <v>10</v>
      </c>
      <c r="P681">
        <v>0</v>
      </c>
      <c r="Q681">
        <v>22</v>
      </c>
      <c r="R681">
        <v>22</v>
      </c>
      <c r="S681">
        <v>23</v>
      </c>
      <c r="T681">
        <v>22</v>
      </c>
      <c r="U681">
        <v>1</v>
      </c>
      <c r="V681">
        <v>18</v>
      </c>
      <c r="X681">
        <v>1</v>
      </c>
      <c r="Y681">
        <v>57</v>
      </c>
      <c r="Z681">
        <v>0</v>
      </c>
      <c r="AA681">
        <v>36937153</v>
      </c>
      <c r="AB681">
        <v>1</v>
      </c>
      <c r="AC681">
        <v>5</v>
      </c>
      <c r="AD681">
        <v>1</v>
      </c>
      <c r="AE681">
        <v>1</v>
      </c>
      <c r="AF681" t="s">
        <v>1153</v>
      </c>
      <c r="AG681" t="s">
        <v>1158</v>
      </c>
      <c r="AH681" t="s">
        <v>5286</v>
      </c>
      <c r="AI681" t="s">
        <v>2213</v>
      </c>
      <c r="AJ681" t="s">
        <v>1532</v>
      </c>
      <c r="AK681">
        <v>2</v>
      </c>
      <c r="AL681">
        <v>636</v>
      </c>
      <c r="AM681">
        <v>104</v>
      </c>
      <c r="AN681">
        <v>80</v>
      </c>
      <c r="AO681">
        <v>538</v>
      </c>
      <c r="AP681">
        <v>96</v>
      </c>
      <c r="AQ681">
        <v>601</v>
      </c>
      <c r="AR681">
        <v>32</v>
      </c>
      <c r="AS681">
        <v>0</v>
      </c>
      <c r="AT681">
        <v>0</v>
      </c>
      <c r="AU681">
        <v>0</v>
      </c>
      <c r="AV681" t="s">
        <v>2213</v>
      </c>
      <c r="AW681">
        <v>22</v>
      </c>
      <c r="AX681">
        <v>2</v>
      </c>
      <c r="AY681">
        <v>5</v>
      </c>
      <c r="AZ681">
        <v>4</v>
      </c>
      <c r="BA681">
        <v>104</v>
      </c>
      <c r="BB681">
        <v>44</v>
      </c>
      <c r="BC681">
        <v>76</v>
      </c>
      <c r="BD681">
        <v>636</v>
      </c>
      <c r="BE681">
        <v>167</v>
      </c>
      <c r="BF681">
        <v>918</v>
      </c>
      <c r="BG681">
        <v>80</v>
      </c>
      <c r="BI681">
        <v>87</v>
      </c>
      <c r="BJ681">
        <v>0.8485804416403786</v>
      </c>
      <c r="BK681">
        <v>6</v>
      </c>
      <c r="BL681">
        <v>4</v>
      </c>
      <c r="BM681">
        <v>57</v>
      </c>
      <c r="BN681">
        <v>1</v>
      </c>
      <c r="BO681" t="s">
        <v>2735</v>
      </c>
      <c r="BP681">
        <v>41.4</v>
      </c>
      <c r="BU681" t="s">
        <v>5585</v>
      </c>
    </row>
    <row r="682" spans="1:73" s="2" customFormat="1" x14ac:dyDescent="0.35">
      <c r="A682" s="2" t="s">
        <v>2214</v>
      </c>
      <c r="B682" s="2" t="s">
        <v>447</v>
      </c>
      <c r="C682" s="2">
        <v>9</v>
      </c>
      <c r="D682" s="2">
        <v>17</v>
      </c>
      <c r="E682" s="2">
        <v>56</v>
      </c>
      <c r="F682" s="2">
        <v>36</v>
      </c>
      <c r="G682" s="2" t="s">
        <v>3352</v>
      </c>
      <c r="H682" s="2" t="s">
        <v>824</v>
      </c>
      <c r="J682" s="2">
        <v>10</v>
      </c>
      <c r="K682" s="2">
        <v>14</v>
      </c>
      <c r="L682" s="2">
        <v>24</v>
      </c>
      <c r="M682" s="2">
        <v>217</v>
      </c>
      <c r="N682" s="2">
        <v>0</v>
      </c>
      <c r="O682" s="2">
        <v>0</v>
      </c>
      <c r="P682" s="2">
        <v>0</v>
      </c>
      <c r="Q682" s="2">
        <v>10</v>
      </c>
      <c r="R682" s="2">
        <v>20</v>
      </c>
      <c r="S682" s="2">
        <v>8</v>
      </c>
      <c r="T682" s="2">
        <v>6</v>
      </c>
      <c r="U682" s="2">
        <v>0</v>
      </c>
      <c r="V682" s="2">
        <v>8</v>
      </c>
      <c r="W682" s="2">
        <v>17</v>
      </c>
      <c r="X682" s="2">
        <v>2</v>
      </c>
      <c r="Y682" s="2">
        <v>3</v>
      </c>
      <c r="Z682" s="2">
        <v>0</v>
      </c>
      <c r="AA682" s="2">
        <v>0</v>
      </c>
      <c r="AB682" s="2">
        <v>0</v>
      </c>
      <c r="AC682" s="2">
        <v>1</v>
      </c>
      <c r="AD682" s="2">
        <v>0</v>
      </c>
      <c r="AE682" s="2">
        <v>0</v>
      </c>
      <c r="AF682" s="2" t="s">
        <v>1154</v>
      </c>
      <c r="AG682" s="2" t="s">
        <v>1158</v>
      </c>
      <c r="AH682" s="2" t="s">
        <v>5128</v>
      </c>
      <c r="AI682" s="2" t="s">
        <v>2214</v>
      </c>
      <c r="AJ682" s="2" t="s">
        <v>1532</v>
      </c>
      <c r="AK682" s="2">
        <v>2</v>
      </c>
      <c r="AL682" s="2">
        <v>235</v>
      </c>
      <c r="AM682" s="2">
        <v>79</v>
      </c>
      <c r="AN682" s="2">
        <v>86</v>
      </c>
      <c r="AO682" s="2">
        <v>63</v>
      </c>
      <c r="AP682" s="2">
        <v>167</v>
      </c>
      <c r="AQ682" s="2">
        <v>171</v>
      </c>
      <c r="AR682" s="2">
        <v>59</v>
      </c>
      <c r="AS682" s="2">
        <v>0</v>
      </c>
      <c r="AT682" s="2">
        <v>0</v>
      </c>
      <c r="AU682" s="2">
        <v>0</v>
      </c>
      <c r="AV682" s="2" t="s">
        <v>2214</v>
      </c>
      <c r="AW682" s="2">
        <v>10</v>
      </c>
      <c r="AX682" s="2">
        <v>2</v>
      </c>
      <c r="AY682" s="2">
        <v>10</v>
      </c>
      <c r="AZ682" s="2">
        <v>14</v>
      </c>
      <c r="BA682" s="2">
        <v>79</v>
      </c>
      <c r="BB682" s="2">
        <v>36</v>
      </c>
      <c r="BC682" s="2">
        <v>24</v>
      </c>
      <c r="BD682" s="2">
        <v>235</v>
      </c>
      <c r="BE682" s="2">
        <v>56</v>
      </c>
      <c r="BF682" s="2">
        <v>217</v>
      </c>
      <c r="BG682" s="2">
        <v>86</v>
      </c>
      <c r="BH682" s="2">
        <v>17</v>
      </c>
      <c r="BI682" s="2">
        <v>23</v>
      </c>
      <c r="BJ682" s="2">
        <v>0.27391304347826079</v>
      </c>
      <c r="BK682" s="2">
        <v>3</v>
      </c>
      <c r="BL682" s="2">
        <v>2</v>
      </c>
      <c r="BM682" s="2">
        <v>3</v>
      </c>
      <c r="BN682" s="2">
        <v>2</v>
      </c>
      <c r="BO682" s="2" t="s">
        <v>3352</v>
      </c>
      <c r="BP682" s="2">
        <v>100</v>
      </c>
      <c r="BU682" s="2" t="s">
        <v>5585</v>
      </c>
    </row>
    <row r="683" spans="1:73" x14ac:dyDescent="0.35">
      <c r="A683" t="s">
        <v>2215</v>
      </c>
      <c r="B683" t="s">
        <v>447</v>
      </c>
      <c r="C683">
        <v>23</v>
      </c>
      <c r="D683">
        <v>15</v>
      </c>
      <c r="E683">
        <v>72</v>
      </c>
      <c r="F683">
        <v>47</v>
      </c>
      <c r="G683" t="s">
        <v>3053</v>
      </c>
      <c r="H683" t="s">
        <v>824</v>
      </c>
      <c r="J683">
        <v>2</v>
      </c>
      <c r="K683">
        <v>5</v>
      </c>
      <c r="L683">
        <v>70</v>
      </c>
      <c r="M683">
        <v>120</v>
      </c>
      <c r="N683">
        <v>0</v>
      </c>
      <c r="O683">
        <v>0</v>
      </c>
      <c r="P683">
        <v>0</v>
      </c>
      <c r="Q683">
        <v>14</v>
      </c>
      <c r="R683">
        <v>27</v>
      </c>
      <c r="S683">
        <v>16</v>
      </c>
      <c r="T683">
        <v>0</v>
      </c>
      <c r="U683">
        <v>0</v>
      </c>
      <c r="V683">
        <v>14</v>
      </c>
      <c r="X683">
        <v>1</v>
      </c>
      <c r="Y683">
        <v>6</v>
      </c>
      <c r="Z683">
        <v>0</v>
      </c>
      <c r="AA683">
        <v>23025319</v>
      </c>
      <c r="AB683">
        <v>3</v>
      </c>
      <c r="AC683">
        <v>0</v>
      </c>
      <c r="AD683">
        <v>0</v>
      </c>
      <c r="AE683">
        <v>0</v>
      </c>
      <c r="AF683" t="s">
        <v>1155</v>
      </c>
      <c r="AG683" t="s">
        <v>1158</v>
      </c>
      <c r="AH683" t="s">
        <v>5287</v>
      </c>
      <c r="AI683" t="s">
        <v>2215</v>
      </c>
      <c r="AJ683" t="s">
        <v>1532</v>
      </c>
      <c r="AK683">
        <v>2</v>
      </c>
      <c r="AL683">
        <v>115</v>
      </c>
      <c r="AM683">
        <v>62</v>
      </c>
      <c r="AN683">
        <v>67</v>
      </c>
      <c r="AO683">
        <v>85</v>
      </c>
      <c r="AP683">
        <v>29</v>
      </c>
      <c r="AQ683">
        <v>112</v>
      </c>
      <c r="AR683">
        <v>1</v>
      </c>
      <c r="AS683">
        <v>0</v>
      </c>
      <c r="AT683">
        <v>0</v>
      </c>
      <c r="AU683">
        <v>0</v>
      </c>
      <c r="AV683" t="s">
        <v>2215</v>
      </c>
      <c r="AW683">
        <v>14</v>
      </c>
      <c r="AX683">
        <v>2</v>
      </c>
      <c r="AY683">
        <v>2</v>
      </c>
      <c r="AZ683">
        <v>5</v>
      </c>
      <c r="BA683">
        <v>62</v>
      </c>
      <c r="BB683">
        <v>47</v>
      </c>
      <c r="BC683">
        <v>70</v>
      </c>
      <c r="BD683">
        <v>115</v>
      </c>
      <c r="BE683">
        <v>72</v>
      </c>
      <c r="BF683">
        <v>120</v>
      </c>
      <c r="BG683">
        <v>67</v>
      </c>
      <c r="BI683">
        <v>66</v>
      </c>
      <c r="BJ683">
        <v>0.74561403508771928</v>
      </c>
      <c r="BK683">
        <v>2</v>
      </c>
      <c r="BL683">
        <v>2</v>
      </c>
      <c r="BM683">
        <v>6</v>
      </c>
      <c r="BN683">
        <v>1</v>
      </c>
      <c r="BO683" t="s">
        <v>3053</v>
      </c>
      <c r="BP683">
        <v>100</v>
      </c>
      <c r="BU683" t="s">
        <v>5585</v>
      </c>
    </row>
    <row r="684" spans="1:73" s="2" customFormat="1" x14ac:dyDescent="0.35">
      <c r="A684" s="2" t="s">
        <v>2216</v>
      </c>
      <c r="B684" s="2" t="s">
        <v>447</v>
      </c>
      <c r="C684" s="2">
        <v>16</v>
      </c>
      <c r="D684" s="2">
        <v>20</v>
      </c>
      <c r="E684" s="2">
        <v>389</v>
      </c>
      <c r="F684" s="2">
        <v>130</v>
      </c>
      <c r="G684" s="2" t="s">
        <v>3353</v>
      </c>
      <c r="H684" s="2" t="s">
        <v>4328</v>
      </c>
      <c r="J684" s="2">
        <v>59</v>
      </c>
      <c r="K684" s="2">
        <v>42</v>
      </c>
      <c r="L684" s="2">
        <v>564</v>
      </c>
      <c r="M684" s="2">
        <v>2616</v>
      </c>
      <c r="N684" s="2">
        <v>0</v>
      </c>
      <c r="O684" s="2">
        <v>0</v>
      </c>
      <c r="P684" s="2">
        <v>0</v>
      </c>
      <c r="Q684" s="2">
        <v>17</v>
      </c>
      <c r="R684" s="2">
        <v>42</v>
      </c>
      <c r="S684" s="2">
        <v>9</v>
      </c>
      <c r="T684" s="2">
        <v>53</v>
      </c>
      <c r="U684" s="2">
        <v>0</v>
      </c>
      <c r="V684" s="2">
        <v>9</v>
      </c>
      <c r="W684" s="2">
        <v>17</v>
      </c>
      <c r="X684" s="2">
        <v>2</v>
      </c>
      <c r="Y684" s="2">
        <v>1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 t="s">
        <v>1150</v>
      </c>
      <c r="AG684" s="2" t="s">
        <v>1158</v>
      </c>
      <c r="AH684" s="2" t="s">
        <v>5288</v>
      </c>
      <c r="AI684" s="2" t="s">
        <v>2216</v>
      </c>
      <c r="AJ684" s="2" t="s">
        <v>1532</v>
      </c>
      <c r="AK684" s="2">
        <v>3</v>
      </c>
      <c r="AL684" s="2">
        <v>4784</v>
      </c>
      <c r="AM684" s="2">
        <v>439</v>
      </c>
      <c r="AN684" s="2">
        <v>316</v>
      </c>
      <c r="AO684" s="2">
        <v>4388</v>
      </c>
      <c r="AP684" s="2">
        <v>367</v>
      </c>
      <c r="AQ684" s="2">
        <v>3651</v>
      </c>
      <c r="AR684" s="2">
        <v>38</v>
      </c>
      <c r="AS684" s="2">
        <v>0</v>
      </c>
      <c r="AT684" s="2">
        <v>0</v>
      </c>
      <c r="AU684" s="2">
        <v>0</v>
      </c>
      <c r="AV684" s="2" t="s">
        <v>2216</v>
      </c>
      <c r="AW684" s="2">
        <v>17</v>
      </c>
      <c r="AX684" s="2">
        <v>3</v>
      </c>
      <c r="AY684" s="2">
        <v>59</v>
      </c>
      <c r="AZ684" s="2">
        <v>42</v>
      </c>
      <c r="BA684" s="2">
        <v>439</v>
      </c>
      <c r="BB684" s="2">
        <v>130</v>
      </c>
      <c r="BC684" s="2">
        <v>564</v>
      </c>
      <c r="BD684" s="2">
        <v>4784</v>
      </c>
      <c r="BE684" s="2">
        <v>389</v>
      </c>
      <c r="BF684" s="2">
        <v>2616</v>
      </c>
      <c r="BG684" s="2">
        <v>316</v>
      </c>
      <c r="BH684" s="2">
        <v>17</v>
      </c>
      <c r="BI684" s="2">
        <v>358</v>
      </c>
      <c r="BJ684" s="2">
        <v>0.92281808622502626</v>
      </c>
      <c r="BK684" s="2">
        <v>11</v>
      </c>
      <c r="BL684" s="2">
        <v>3</v>
      </c>
      <c r="BM684" s="2">
        <v>1</v>
      </c>
      <c r="BN684" s="2">
        <v>2</v>
      </c>
      <c r="BO684" s="2" t="s">
        <v>3353</v>
      </c>
      <c r="BP684" s="2">
        <v>84</v>
      </c>
      <c r="BU684" s="2" t="s">
        <v>5588</v>
      </c>
    </row>
    <row r="685" spans="1:73" x14ac:dyDescent="0.35">
      <c r="A685" t="s">
        <v>2217</v>
      </c>
      <c r="B685" t="s">
        <v>447</v>
      </c>
      <c r="C685">
        <v>9</v>
      </c>
      <c r="D685">
        <v>15</v>
      </c>
      <c r="E685">
        <v>54</v>
      </c>
      <c r="F685">
        <v>48</v>
      </c>
      <c r="G685" t="s">
        <v>3354</v>
      </c>
      <c r="H685" t="s">
        <v>4329</v>
      </c>
      <c r="J685">
        <v>1</v>
      </c>
      <c r="K685">
        <v>0</v>
      </c>
      <c r="L685">
        <v>67</v>
      </c>
      <c r="M685">
        <v>97</v>
      </c>
      <c r="N685">
        <v>0</v>
      </c>
      <c r="O685">
        <v>0</v>
      </c>
      <c r="P685">
        <v>0</v>
      </c>
      <c r="Q685">
        <v>13</v>
      </c>
      <c r="R685">
        <v>26</v>
      </c>
      <c r="S685">
        <v>14</v>
      </c>
      <c r="T685">
        <v>20</v>
      </c>
      <c r="U685">
        <v>0</v>
      </c>
      <c r="V685">
        <v>12</v>
      </c>
      <c r="W685">
        <v>25</v>
      </c>
      <c r="X685">
        <v>0</v>
      </c>
      <c r="Y685">
        <v>1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 t="s">
        <v>1153</v>
      </c>
      <c r="AG685" t="s">
        <v>1158</v>
      </c>
      <c r="AH685" t="s">
        <v>5289</v>
      </c>
      <c r="AI685" t="s">
        <v>2217</v>
      </c>
      <c r="AJ685" t="s">
        <v>1532</v>
      </c>
      <c r="AK685">
        <v>2</v>
      </c>
      <c r="AL685">
        <v>79</v>
      </c>
      <c r="AM685">
        <v>57</v>
      </c>
      <c r="AN685">
        <v>59</v>
      </c>
      <c r="AO685">
        <v>59</v>
      </c>
      <c r="AP685">
        <v>22</v>
      </c>
      <c r="AQ685">
        <v>79</v>
      </c>
      <c r="AR685">
        <v>0</v>
      </c>
      <c r="AS685">
        <v>0</v>
      </c>
      <c r="AT685">
        <v>0</v>
      </c>
      <c r="AU685">
        <v>0</v>
      </c>
      <c r="AV685" t="s">
        <v>2217</v>
      </c>
      <c r="AW685">
        <v>13</v>
      </c>
      <c r="AX685">
        <v>2</v>
      </c>
      <c r="AY685">
        <v>1</v>
      </c>
      <c r="AZ685">
        <v>0</v>
      </c>
      <c r="BA685">
        <v>57</v>
      </c>
      <c r="BB685">
        <v>48</v>
      </c>
      <c r="BC685">
        <v>67</v>
      </c>
      <c r="BD685">
        <v>79</v>
      </c>
      <c r="BE685">
        <v>54</v>
      </c>
      <c r="BF685">
        <v>97</v>
      </c>
      <c r="BG685">
        <v>59</v>
      </c>
      <c r="BH685">
        <v>25</v>
      </c>
      <c r="BI685">
        <v>32</v>
      </c>
      <c r="BJ685">
        <v>0.72839506172839508</v>
      </c>
      <c r="BK685">
        <v>1</v>
      </c>
      <c r="BL685">
        <v>1</v>
      </c>
      <c r="BM685">
        <v>1</v>
      </c>
      <c r="BN685">
        <v>0</v>
      </c>
      <c r="BO685" t="s">
        <v>3354</v>
      </c>
      <c r="BP685">
        <v>64.2</v>
      </c>
      <c r="BU685" t="s">
        <v>5585</v>
      </c>
    </row>
    <row r="686" spans="1:73" s="2" customFormat="1" x14ac:dyDescent="0.35">
      <c r="A686" s="2" t="s">
        <v>2218</v>
      </c>
      <c r="B686" s="2" t="s">
        <v>447</v>
      </c>
      <c r="C686" s="2">
        <v>12</v>
      </c>
      <c r="D686" s="2">
        <v>16</v>
      </c>
      <c r="E686" s="2">
        <v>218</v>
      </c>
      <c r="F686" s="2">
        <v>35</v>
      </c>
      <c r="G686" s="2" t="s">
        <v>3355</v>
      </c>
      <c r="H686" s="2" t="s">
        <v>4330</v>
      </c>
      <c r="J686" s="2">
        <v>14</v>
      </c>
      <c r="K686" s="2">
        <v>0</v>
      </c>
      <c r="L686" s="2">
        <v>74</v>
      </c>
      <c r="M686" s="2">
        <v>2510</v>
      </c>
      <c r="N686" s="2">
        <v>0</v>
      </c>
      <c r="O686" s="2">
        <v>0</v>
      </c>
      <c r="P686" s="2">
        <v>0</v>
      </c>
      <c r="Q686" s="2">
        <v>20</v>
      </c>
      <c r="R686" s="2">
        <v>28</v>
      </c>
      <c r="S686" s="2">
        <v>10</v>
      </c>
      <c r="T686" s="2">
        <v>7</v>
      </c>
      <c r="U686" s="2">
        <v>0</v>
      </c>
      <c r="V686" s="2">
        <v>10</v>
      </c>
      <c r="X686" s="2">
        <v>1</v>
      </c>
      <c r="Y686" s="2">
        <v>1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 t="s">
        <v>1152</v>
      </c>
      <c r="AG686" s="2" t="s">
        <v>1158</v>
      </c>
      <c r="AH686" s="2" t="s">
        <v>5281</v>
      </c>
      <c r="AI686" s="2" t="s">
        <v>2218</v>
      </c>
      <c r="AJ686" s="2" t="s">
        <v>1532</v>
      </c>
      <c r="AK686" s="2">
        <v>3</v>
      </c>
      <c r="AL686" s="2">
        <v>945</v>
      </c>
      <c r="AM686" s="2">
        <v>60</v>
      </c>
      <c r="AN686" s="2">
        <v>81</v>
      </c>
      <c r="AO686" s="2">
        <v>531</v>
      </c>
      <c r="AP686" s="2">
        <v>351</v>
      </c>
      <c r="AQ686" s="2">
        <v>850</v>
      </c>
      <c r="AR686" s="2">
        <v>12</v>
      </c>
      <c r="AS686" s="2">
        <v>0</v>
      </c>
      <c r="AT686" s="2">
        <v>0</v>
      </c>
      <c r="AU686" s="2">
        <v>0</v>
      </c>
      <c r="AV686" s="2" t="s">
        <v>2218</v>
      </c>
      <c r="AW686" s="2">
        <v>20</v>
      </c>
      <c r="AX686" s="2">
        <v>3</v>
      </c>
      <c r="AY686" s="2">
        <v>14</v>
      </c>
      <c r="AZ686" s="2">
        <v>0</v>
      </c>
      <c r="BA686" s="2">
        <v>60</v>
      </c>
      <c r="BB686" s="2">
        <v>35</v>
      </c>
      <c r="BC686" s="2">
        <v>74</v>
      </c>
      <c r="BD686" s="2">
        <v>945</v>
      </c>
      <c r="BE686" s="2">
        <v>218</v>
      </c>
      <c r="BF686" s="2">
        <v>2510</v>
      </c>
      <c r="BG686" s="2">
        <v>81</v>
      </c>
      <c r="BI686" s="2">
        <v>32</v>
      </c>
      <c r="BJ686" s="2">
        <v>0.60204081632653061</v>
      </c>
      <c r="BK686" s="2">
        <v>16</v>
      </c>
      <c r="BL686" s="2">
        <v>6</v>
      </c>
      <c r="BM686" s="2">
        <v>1</v>
      </c>
      <c r="BN686" s="2">
        <v>1</v>
      </c>
      <c r="BO686" s="2" t="s">
        <v>3355</v>
      </c>
      <c r="BP686" s="2">
        <v>96.7</v>
      </c>
      <c r="BU686" s="2" t="s">
        <v>5588</v>
      </c>
    </row>
    <row r="687" spans="1:73" x14ac:dyDescent="0.35">
      <c r="A687" t="s">
        <v>2219</v>
      </c>
      <c r="B687" t="s">
        <v>447</v>
      </c>
      <c r="C687">
        <v>8</v>
      </c>
      <c r="D687">
        <v>16</v>
      </c>
      <c r="E687">
        <v>3660</v>
      </c>
      <c r="F687">
        <v>45</v>
      </c>
      <c r="G687" t="s">
        <v>3356</v>
      </c>
      <c r="H687" t="s">
        <v>4331</v>
      </c>
      <c r="I687" t="s">
        <v>824</v>
      </c>
      <c r="N687">
        <v>0</v>
      </c>
      <c r="O687">
        <v>0</v>
      </c>
      <c r="P687">
        <v>0</v>
      </c>
      <c r="Q687">
        <v>11</v>
      </c>
      <c r="R687">
        <v>21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1</v>
      </c>
      <c r="AD687">
        <v>0</v>
      </c>
      <c r="AE687">
        <v>0</v>
      </c>
      <c r="AF687" t="s">
        <v>1156</v>
      </c>
      <c r="AG687" t="s">
        <v>1158</v>
      </c>
      <c r="AH687" t="s">
        <v>5290</v>
      </c>
      <c r="AI687" t="s">
        <v>2219</v>
      </c>
      <c r="AJ687" t="s">
        <v>1532</v>
      </c>
      <c r="AK687">
        <v>4</v>
      </c>
      <c r="AL687">
        <v>44610</v>
      </c>
      <c r="AM687">
        <v>104</v>
      </c>
      <c r="AN687">
        <v>114</v>
      </c>
      <c r="AO687">
        <v>2772</v>
      </c>
      <c r="AP687">
        <v>78</v>
      </c>
      <c r="AQ687">
        <v>12004</v>
      </c>
      <c r="AR687">
        <v>1</v>
      </c>
      <c r="AS687">
        <v>0</v>
      </c>
      <c r="AT687">
        <v>0</v>
      </c>
      <c r="AU687">
        <v>0</v>
      </c>
      <c r="AV687" t="s">
        <v>2219</v>
      </c>
      <c r="AW687">
        <v>11</v>
      </c>
      <c r="AX687">
        <v>4</v>
      </c>
      <c r="BA687">
        <v>104</v>
      </c>
      <c r="BB687">
        <v>45</v>
      </c>
      <c r="BD687">
        <v>44610</v>
      </c>
      <c r="BE687">
        <v>3660</v>
      </c>
      <c r="BG687">
        <v>114</v>
      </c>
      <c r="BI687">
        <v>19</v>
      </c>
      <c r="BJ687">
        <v>0.9726315789473684</v>
      </c>
      <c r="BK687">
        <v>429</v>
      </c>
      <c r="BL687">
        <v>81</v>
      </c>
      <c r="BM687">
        <v>1</v>
      </c>
      <c r="BN687">
        <v>0</v>
      </c>
      <c r="BO687" t="s">
        <v>3356</v>
      </c>
      <c r="BP687">
        <v>1.7</v>
      </c>
      <c r="BU687" t="s">
        <v>5587</v>
      </c>
    </row>
    <row r="688" spans="1:73" s="2" customFormat="1" x14ac:dyDescent="0.35">
      <c r="A688" s="2" t="s">
        <v>2220</v>
      </c>
      <c r="B688" s="2" t="s">
        <v>447</v>
      </c>
      <c r="C688" s="2">
        <v>13</v>
      </c>
      <c r="D688" s="2">
        <v>13</v>
      </c>
      <c r="E688" s="2">
        <v>549</v>
      </c>
      <c r="F688" s="2">
        <v>31</v>
      </c>
      <c r="G688" s="2" t="s">
        <v>3357</v>
      </c>
      <c r="H688" s="2" t="s">
        <v>4332</v>
      </c>
      <c r="J688" s="2">
        <v>20</v>
      </c>
      <c r="K688" s="2">
        <v>0</v>
      </c>
      <c r="L688" s="2">
        <v>77</v>
      </c>
      <c r="M688" s="2">
        <v>449</v>
      </c>
      <c r="N688" s="2">
        <v>0</v>
      </c>
      <c r="O688" s="2">
        <v>0</v>
      </c>
      <c r="P688" s="2">
        <v>0</v>
      </c>
      <c r="Q688" s="2">
        <v>21</v>
      </c>
      <c r="R688" s="2">
        <v>26</v>
      </c>
      <c r="S688" s="2">
        <v>0</v>
      </c>
      <c r="T688" s="2">
        <v>0</v>
      </c>
      <c r="U688" s="2">
        <v>0</v>
      </c>
      <c r="V688" s="2">
        <v>0</v>
      </c>
      <c r="X688" s="2">
        <v>0</v>
      </c>
      <c r="Y688" s="2">
        <v>1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 t="s">
        <v>1154</v>
      </c>
      <c r="AG688" s="2" t="s">
        <v>1158</v>
      </c>
      <c r="AH688" s="2" t="s">
        <v>5291</v>
      </c>
      <c r="AI688" s="2" t="s">
        <v>2220</v>
      </c>
      <c r="AJ688" s="2" t="s">
        <v>1532</v>
      </c>
      <c r="AK688" s="2">
        <v>19</v>
      </c>
      <c r="AL688" s="2">
        <v>1138</v>
      </c>
      <c r="AM688" s="2">
        <v>80</v>
      </c>
      <c r="AN688" s="2">
        <v>90</v>
      </c>
      <c r="AO688" s="2">
        <v>1114</v>
      </c>
      <c r="AP688" s="2">
        <v>21</v>
      </c>
      <c r="AQ688" s="2">
        <v>1122</v>
      </c>
      <c r="AR688" s="2">
        <v>10</v>
      </c>
      <c r="AS688" s="2">
        <v>0</v>
      </c>
      <c r="AT688" s="2">
        <v>0</v>
      </c>
      <c r="AU688" s="2">
        <v>0</v>
      </c>
      <c r="AV688" s="2" t="s">
        <v>2220</v>
      </c>
      <c r="AW688" s="2">
        <v>21</v>
      </c>
      <c r="AX688" s="2">
        <v>19</v>
      </c>
      <c r="AY688" s="2">
        <v>20</v>
      </c>
      <c r="AZ688" s="2">
        <v>0</v>
      </c>
      <c r="BA688" s="2">
        <v>80</v>
      </c>
      <c r="BB688" s="2">
        <v>31</v>
      </c>
      <c r="BC688" s="2">
        <v>77</v>
      </c>
      <c r="BD688" s="2">
        <v>1138</v>
      </c>
      <c r="BE688" s="2">
        <v>549</v>
      </c>
      <c r="BF688" s="2">
        <v>449</v>
      </c>
      <c r="BG688" s="2">
        <v>90</v>
      </c>
      <c r="BI688" s="2">
        <v>12</v>
      </c>
      <c r="BJ688" s="2">
        <v>0.98149779735682818</v>
      </c>
      <c r="BK688" s="2">
        <v>14</v>
      </c>
      <c r="BL688" s="2">
        <v>18</v>
      </c>
      <c r="BM688" s="2">
        <v>1</v>
      </c>
      <c r="BN688" s="2">
        <v>0</v>
      </c>
      <c r="BO688" s="2" t="s">
        <v>3357</v>
      </c>
      <c r="BP688" s="2">
        <v>1.4</v>
      </c>
      <c r="BU688" s="2" t="s">
        <v>5710</v>
      </c>
    </row>
    <row r="689" spans="1:73" x14ac:dyDescent="0.35">
      <c r="A689" t="s">
        <v>2221</v>
      </c>
      <c r="B689" t="s">
        <v>447</v>
      </c>
      <c r="C689">
        <v>10</v>
      </c>
      <c r="D689">
        <v>18</v>
      </c>
      <c r="E689">
        <v>169</v>
      </c>
      <c r="F689">
        <v>49</v>
      </c>
      <c r="G689" t="s">
        <v>3358</v>
      </c>
      <c r="H689" t="s">
        <v>4333</v>
      </c>
      <c r="J689">
        <v>16</v>
      </c>
      <c r="K689">
        <v>10</v>
      </c>
      <c r="L689">
        <v>172</v>
      </c>
      <c r="M689">
        <v>436</v>
      </c>
      <c r="N689">
        <v>0</v>
      </c>
      <c r="O689">
        <v>0</v>
      </c>
      <c r="P689">
        <v>0</v>
      </c>
      <c r="Q689">
        <v>14</v>
      </c>
      <c r="R689">
        <v>25</v>
      </c>
      <c r="S689">
        <v>10</v>
      </c>
      <c r="T689">
        <v>2</v>
      </c>
      <c r="U689">
        <v>0</v>
      </c>
      <c r="V689">
        <v>5</v>
      </c>
      <c r="X689">
        <v>2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 t="s">
        <v>1151</v>
      </c>
      <c r="AG689" t="s">
        <v>1158</v>
      </c>
      <c r="AH689" t="s">
        <v>4980</v>
      </c>
      <c r="AI689" t="s">
        <v>2221</v>
      </c>
      <c r="AJ689" t="s">
        <v>1532</v>
      </c>
      <c r="AK689">
        <v>3</v>
      </c>
      <c r="AL689">
        <v>347</v>
      </c>
      <c r="AM689">
        <v>131</v>
      </c>
      <c r="AN689">
        <v>133</v>
      </c>
      <c r="AO689">
        <v>330</v>
      </c>
      <c r="AP689">
        <v>16</v>
      </c>
      <c r="AQ689">
        <v>316</v>
      </c>
      <c r="AR689">
        <v>13</v>
      </c>
      <c r="AS689">
        <v>0</v>
      </c>
      <c r="AT689">
        <v>0</v>
      </c>
      <c r="AU689">
        <v>0</v>
      </c>
      <c r="AV689" t="s">
        <v>2221</v>
      </c>
      <c r="AW689">
        <v>14</v>
      </c>
      <c r="AX689">
        <v>3</v>
      </c>
      <c r="AY689">
        <v>16</v>
      </c>
      <c r="AZ689">
        <v>10</v>
      </c>
      <c r="BA689">
        <v>131</v>
      </c>
      <c r="BB689">
        <v>49</v>
      </c>
      <c r="BC689">
        <v>172</v>
      </c>
      <c r="BD689">
        <v>347</v>
      </c>
      <c r="BE689">
        <v>169</v>
      </c>
      <c r="BF689">
        <v>436</v>
      </c>
      <c r="BG689">
        <v>133</v>
      </c>
      <c r="BI689">
        <v>28</v>
      </c>
      <c r="BJ689">
        <v>0.95375722543352603</v>
      </c>
      <c r="BK689">
        <v>3</v>
      </c>
      <c r="BL689">
        <v>3</v>
      </c>
      <c r="BM689">
        <v>1</v>
      </c>
      <c r="BN689">
        <v>2</v>
      </c>
      <c r="BO689" t="s">
        <v>3358</v>
      </c>
      <c r="BP689">
        <v>85.4</v>
      </c>
      <c r="BU689" t="s">
        <v>5588</v>
      </c>
    </row>
    <row r="690" spans="1:73" s="2" customFormat="1" x14ac:dyDescent="0.35">
      <c r="A690" s="2" t="s">
        <v>2222</v>
      </c>
      <c r="B690" s="2" t="s">
        <v>447</v>
      </c>
      <c r="C690" s="2">
        <v>19</v>
      </c>
      <c r="D690" s="2">
        <v>17</v>
      </c>
      <c r="E690" s="2">
        <v>234</v>
      </c>
      <c r="F690" s="2">
        <v>80</v>
      </c>
      <c r="G690" s="2" t="s">
        <v>3359</v>
      </c>
      <c r="H690" s="2" t="s">
        <v>4334</v>
      </c>
      <c r="I690" s="2" t="s">
        <v>824</v>
      </c>
      <c r="J690" s="2">
        <v>19</v>
      </c>
      <c r="K690" s="2">
        <v>13</v>
      </c>
      <c r="L690" s="2">
        <v>147</v>
      </c>
      <c r="M690" s="2">
        <v>1222</v>
      </c>
      <c r="N690" s="2">
        <v>0</v>
      </c>
      <c r="O690" s="2">
        <v>0</v>
      </c>
      <c r="P690" s="2">
        <v>0</v>
      </c>
      <c r="Q690" s="2">
        <v>24</v>
      </c>
      <c r="R690" s="2">
        <v>33</v>
      </c>
      <c r="S690" s="2">
        <v>17</v>
      </c>
      <c r="T690" s="2">
        <v>28</v>
      </c>
      <c r="U690" s="2">
        <v>0</v>
      </c>
      <c r="V690" s="2">
        <v>13</v>
      </c>
      <c r="X690" s="2">
        <v>1</v>
      </c>
      <c r="Y690" s="2">
        <v>30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 t="s">
        <v>1156</v>
      </c>
      <c r="AG690" s="2" t="s">
        <v>1158</v>
      </c>
      <c r="AH690" s="2" t="s">
        <v>5292</v>
      </c>
      <c r="AI690" s="2" t="s">
        <v>2222</v>
      </c>
      <c r="AJ690" s="2" t="s">
        <v>1532</v>
      </c>
      <c r="AK690" s="2">
        <v>4</v>
      </c>
      <c r="AL690" s="2">
        <v>836</v>
      </c>
      <c r="AM690" s="2">
        <v>168</v>
      </c>
      <c r="AN690" s="2">
        <v>169</v>
      </c>
      <c r="AO690" s="2">
        <v>555</v>
      </c>
      <c r="AP690" s="2">
        <v>273</v>
      </c>
      <c r="AQ690" s="2">
        <v>807</v>
      </c>
      <c r="AR690" s="2">
        <v>6</v>
      </c>
      <c r="AS690" s="2">
        <v>0</v>
      </c>
      <c r="AT690" s="2">
        <v>0</v>
      </c>
      <c r="AU690" s="2">
        <v>0</v>
      </c>
      <c r="AV690" s="2" t="s">
        <v>2222</v>
      </c>
      <c r="AW690" s="2">
        <v>24</v>
      </c>
      <c r="AX690" s="2">
        <v>4</v>
      </c>
      <c r="AY690" s="2">
        <v>19</v>
      </c>
      <c r="AZ690" s="2">
        <v>13</v>
      </c>
      <c r="BA690" s="2">
        <v>168</v>
      </c>
      <c r="BB690" s="2">
        <v>80</v>
      </c>
      <c r="BC690" s="2">
        <v>147</v>
      </c>
      <c r="BD690" s="2">
        <v>836</v>
      </c>
      <c r="BE690" s="2">
        <v>234</v>
      </c>
      <c r="BF690" s="2">
        <v>1222</v>
      </c>
      <c r="BG690" s="2">
        <v>169</v>
      </c>
      <c r="BI690" s="2">
        <v>45</v>
      </c>
      <c r="BJ690" s="2">
        <v>0.67028985507246375</v>
      </c>
      <c r="BK690" s="2">
        <v>5</v>
      </c>
      <c r="BL690" s="2">
        <v>3</v>
      </c>
      <c r="BM690" s="2">
        <v>30</v>
      </c>
      <c r="BN690" s="2">
        <v>1</v>
      </c>
      <c r="BO690" s="2" t="s">
        <v>3359</v>
      </c>
      <c r="BP690" s="2">
        <v>94.7</v>
      </c>
      <c r="BU690" s="2" t="s">
        <v>5587</v>
      </c>
    </row>
    <row r="691" spans="1:73" x14ac:dyDescent="0.35">
      <c r="A691" t="s">
        <v>2223</v>
      </c>
      <c r="B691" t="s">
        <v>447</v>
      </c>
      <c r="C691">
        <v>10</v>
      </c>
      <c r="D691">
        <v>20</v>
      </c>
      <c r="E691">
        <v>476</v>
      </c>
      <c r="F691">
        <v>142</v>
      </c>
      <c r="G691" t="s">
        <v>3360</v>
      </c>
      <c r="H691" t="s">
        <v>4335</v>
      </c>
      <c r="J691">
        <v>17</v>
      </c>
      <c r="K691">
        <v>8</v>
      </c>
      <c r="L691">
        <v>208</v>
      </c>
      <c r="M691">
        <v>4125</v>
      </c>
      <c r="N691">
        <v>0</v>
      </c>
      <c r="O691">
        <v>0</v>
      </c>
      <c r="P691">
        <v>0</v>
      </c>
      <c r="Q691">
        <v>27</v>
      </c>
      <c r="R691">
        <v>35</v>
      </c>
      <c r="S691">
        <v>7</v>
      </c>
      <c r="T691">
        <v>3</v>
      </c>
      <c r="U691">
        <v>0</v>
      </c>
      <c r="V691">
        <v>5</v>
      </c>
      <c r="W691">
        <v>22</v>
      </c>
      <c r="X691">
        <v>1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1153</v>
      </c>
      <c r="AG691" t="s">
        <v>1158</v>
      </c>
      <c r="AH691" t="s">
        <v>5293</v>
      </c>
      <c r="AI691" t="s">
        <v>2223</v>
      </c>
      <c r="AJ691" t="s">
        <v>1532</v>
      </c>
      <c r="AK691">
        <v>4</v>
      </c>
      <c r="AL691">
        <v>1303</v>
      </c>
      <c r="AM691">
        <v>246</v>
      </c>
      <c r="AN691">
        <v>263</v>
      </c>
      <c r="AO691">
        <v>326</v>
      </c>
      <c r="AP691">
        <v>901</v>
      </c>
      <c r="AQ691">
        <v>1199</v>
      </c>
      <c r="AR691">
        <v>20</v>
      </c>
      <c r="AS691">
        <v>0</v>
      </c>
      <c r="AT691">
        <v>0</v>
      </c>
      <c r="AU691">
        <v>0</v>
      </c>
      <c r="AV691" t="s">
        <v>2223</v>
      </c>
      <c r="AW691">
        <v>27</v>
      </c>
      <c r="AX691">
        <v>4</v>
      </c>
      <c r="AY691">
        <v>17</v>
      </c>
      <c r="AZ691">
        <v>8</v>
      </c>
      <c r="BA691">
        <v>246</v>
      </c>
      <c r="BB691">
        <v>142</v>
      </c>
      <c r="BC691">
        <v>208</v>
      </c>
      <c r="BD691">
        <v>1303</v>
      </c>
      <c r="BE691">
        <v>476</v>
      </c>
      <c r="BF691">
        <v>4125</v>
      </c>
      <c r="BG691">
        <v>263</v>
      </c>
      <c r="BH691">
        <v>22</v>
      </c>
      <c r="BI691">
        <v>63</v>
      </c>
      <c r="BJ691">
        <v>0.26568867155664222</v>
      </c>
      <c r="BK691">
        <v>5</v>
      </c>
      <c r="BL691">
        <v>3</v>
      </c>
      <c r="BM691">
        <v>1</v>
      </c>
      <c r="BN691">
        <v>1</v>
      </c>
      <c r="BO691" t="s">
        <v>3360</v>
      </c>
      <c r="BP691">
        <v>55.3</v>
      </c>
      <c r="BU691" t="s">
        <v>5587</v>
      </c>
    </row>
    <row r="692" spans="1:73" s="2" customFormat="1" x14ac:dyDescent="0.35">
      <c r="A692" s="2" t="s">
        <v>2224</v>
      </c>
      <c r="B692" s="2" t="s">
        <v>447</v>
      </c>
      <c r="C692" s="2">
        <v>14</v>
      </c>
      <c r="D692" s="2">
        <v>19</v>
      </c>
      <c r="E692" s="2">
        <v>4533</v>
      </c>
      <c r="F692" s="2">
        <v>47</v>
      </c>
      <c r="G692" s="2" t="s">
        <v>3361</v>
      </c>
      <c r="H692" s="2" t="s">
        <v>4336</v>
      </c>
      <c r="I692" s="2" t="s">
        <v>824</v>
      </c>
      <c r="J692" s="2">
        <v>20</v>
      </c>
      <c r="K692" s="2">
        <v>14</v>
      </c>
      <c r="L692" s="2">
        <v>208</v>
      </c>
      <c r="M692" s="2">
        <v>279240</v>
      </c>
      <c r="N692" s="2">
        <v>0</v>
      </c>
      <c r="O692" s="2">
        <v>0</v>
      </c>
      <c r="P692" s="2">
        <v>0</v>
      </c>
      <c r="Q692" s="2">
        <v>22</v>
      </c>
      <c r="R692" s="2">
        <v>32</v>
      </c>
      <c r="S692" s="2">
        <v>19</v>
      </c>
      <c r="T692" s="2">
        <v>52</v>
      </c>
      <c r="U692" s="2">
        <v>0</v>
      </c>
      <c r="V692" s="2">
        <v>17</v>
      </c>
      <c r="X692" s="2">
        <v>1</v>
      </c>
      <c r="Y692" s="2">
        <v>6</v>
      </c>
      <c r="Z692" s="2">
        <v>0</v>
      </c>
      <c r="AA692" s="2">
        <v>0</v>
      </c>
      <c r="AB692" s="2">
        <v>0</v>
      </c>
      <c r="AC692" s="2">
        <v>29</v>
      </c>
      <c r="AD692" s="2">
        <v>18</v>
      </c>
      <c r="AE692" s="2">
        <v>17</v>
      </c>
      <c r="AF692" s="2" t="s">
        <v>1151</v>
      </c>
      <c r="AG692" s="2" t="s">
        <v>1158</v>
      </c>
      <c r="AH692" s="2" t="s">
        <v>5294</v>
      </c>
      <c r="AI692" s="2" t="s">
        <v>2224</v>
      </c>
      <c r="AJ692" s="2" t="s">
        <v>1532</v>
      </c>
      <c r="AK692" s="2">
        <v>2</v>
      </c>
      <c r="AL692" s="2">
        <v>29901</v>
      </c>
      <c r="AM692" s="2">
        <v>131</v>
      </c>
      <c r="AN692" s="2">
        <v>147</v>
      </c>
      <c r="AO692" s="2">
        <v>29445</v>
      </c>
      <c r="AP692" s="2">
        <v>411</v>
      </c>
      <c r="AQ692" s="2">
        <v>27888</v>
      </c>
      <c r="AR692" s="2">
        <v>97</v>
      </c>
      <c r="AS692" s="2">
        <v>0</v>
      </c>
      <c r="AT692" s="2">
        <v>0</v>
      </c>
      <c r="AU692" s="2">
        <v>24</v>
      </c>
      <c r="AV692" s="2" t="s">
        <v>2224</v>
      </c>
      <c r="AW692" s="2">
        <v>22</v>
      </c>
      <c r="AX692" s="2">
        <v>2</v>
      </c>
      <c r="AY692" s="2">
        <v>20</v>
      </c>
      <c r="AZ692" s="2">
        <v>14</v>
      </c>
      <c r="BA692" s="2">
        <v>131</v>
      </c>
      <c r="BB692" s="2">
        <v>47</v>
      </c>
      <c r="BC692" s="2">
        <v>208</v>
      </c>
      <c r="BD692" s="2">
        <v>29901</v>
      </c>
      <c r="BE692" s="2">
        <v>4533</v>
      </c>
      <c r="BF692" s="2">
        <v>279240</v>
      </c>
      <c r="BG692" s="2">
        <v>147</v>
      </c>
      <c r="BI692" s="2">
        <v>52</v>
      </c>
      <c r="BJ692" s="2">
        <v>0.986233922829582</v>
      </c>
      <c r="BK692" s="2">
        <v>228</v>
      </c>
      <c r="BL692" s="2">
        <v>96</v>
      </c>
      <c r="BM692" s="2">
        <v>6</v>
      </c>
      <c r="BN692" s="2">
        <v>1</v>
      </c>
      <c r="BO692" s="2" t="s">
        <v>3361</v>
      </c>
      <c r="BP692" s="2">
        <v>99.2</v>
      </c>
      <c r="BU692" s="2" t="s">
        <v>5585</v>
      </c>
    </row>
    <row r="693" spans="1:73" x14ac:dyDescent="0.35">
      <c r="A693" t="s">
        <v>2225</v>
      </c>
      <c r="B693" t="s">
        <v>447</v>
      </c>
      <c r="C693">
        <v>11</v>
      </c>
      <c r="D693">
        <v>19</v>
      </c>
      <c r="E693">
        <v>217</v>
      </c>
      <c r="F693">
        <v>117</v>
      </c>
      <c r="G693" t="s">
        <v>3362</v>
      </c>
      <c r="H693" t="s">
        <v>4337</v>
      </c>
      <c r="J693">
        <v>18</v>
      </c>
      <c r="K693">
        <v>17</v>
      </c>
      <c r="L693">
        <v>223</v>
      </c>
      <c r="M693">
        <v>471</v>
      </c>
      <c r="N693">
        <v>0</v>
      </c>
      <c r="O693">
        <v>4</v>
      </c>
      <c r="P693">
        <v>0</v>
      </c>
      <c r="Q693">
        <v>27</v>
      </c>
      <c r="R693">
        <v>32</v>
      </c>
      <c r="S693">
        <v>5</v>
      </c>
      <c r="T693">
        <v>13</v>
      </c>
      <c r="U693">
        <v>0</v>
      </c>
      <c r="V693">
        <v>5</v>
      </c>
      <c r="W693">
        <v>15</v>
      </c>
      <c r="X693">
        <v>0</v>
      </c>
      <c r="Y693">
        <v>5</v>
      </c>
      <c r="Z693">
        <v>0</v>
      </c>
      <c r="AA693">
        <v>33979931</v>
      </c>
      <c r="AB693">
        <v>1</v>
      </c>
      <c r="AC693">
        <v>0</v>
      </c>
      <c r="AD693">
        <v>0</v>
      </c>
      <c r="AE693">
        <v>0</v>
      </c>
      <c r="AF693" t="s">
        <v>1156</v>
      </c>
      <c r="AG693" t="s">
        <v>1158</v>
      </c>
      <c r="AH693" t="s">
        <v>5295</v>
      </c>
      <c r="AI693" t="s">
        <v>2225</v>
      </c>
      <c r="AJ693" t="s">
        <v>1532</v>
      </c>
      <c r="AK693">
        <v>5</v>
      </c>
      <c r="AL693">
        <v>736</v>
      </c>
      <c r="AM693">
        <v>240</v>
      </c>
      <c r="AN693">
        <v>247</v>
      </c>
      <c r="AO693">
        <v>563</v>
      </c>
      <c r="AP693">
        <v>95</v>
      </c>
      <c r="AQ693">
        <v>693</v>
      </c>
      <c r="AR693">
        <v>12</v>
      </c>
      <c r="AS693">
        <v>0</v>
      </c>
      <c r="AT693">
        <v>0</v>
      </c>
      <c r="AU693">
        <v>92</v>
      </c>
      <c r="AV693" t="s">
        <v>2225</v>
      </c>
      <c r="AW693">
        <v>27</v>
      </c>
      <c r="AX693">
        <v>5</v>
      </c>
      <c r="AY693">
        <v>18</v>
      </c>
      <c r="AZ693">
        <v>17</v>
      </c>
      <c r="BA693">
        <v>240</v>
      </c>
      <c r="BB693">
        <v>117</v>
      </c>
      <c r="BC693">
        <v>223</v>
      </c>
      <c r="BD693">
        <v>736</v>
      </c>
      <c r="BE693">
        <v>217</v>
      </c>
      <c r="BF693">
        <v>471</v>
      </c>
      <c r="BG693">
        <v>247</v>
      </c>
      <c r="BH693">
        <v>15</v>
      </c>
      <c r="BI693">
        <v>56</v>
      </c>
      <c r="BJ693">
        <v>0.85562310030395139</v>
      </c>
      <c r="BK693">
        <v>3</v>
      </c>
      <c r="BL693">
        <v>2</v>
      </c>
      <c r="BM693">
        <v>5</v>
      </c>
      <c r="BN693">
        <v>0</v>
      </c>
      <c r="BO693" t="s">
        <v>3362</v>
      </c>
      <c r="BP693">
        <v>51.6</v>
      </c>
      <c r="BU693" t="s">
        <v>5711</v>
      </c>
    </row>
    <row r="694" spans="1:73" s="2" customFormat="1" x14ac:dyDescent="0.35">
      <c r="A694" s="2" t="s">
        <v>2226</v>
      </c>
      <c r="B694" s="2" t="s">
        <v>447</v>
      </c>
      <c r="C694" s="2">
        <v>11</v>
      </c>
      <c r="D694" s="2">
        <v>19</v>
      </c>
      <c r="E694" s="2">
        <v>377</v>
      </c>
      <c r="F694" s="2">
        <v>157</v>
      </c>
      <c r="G694" s="2" t="s">
        <v>3363</v>
      </c>
      <c r="H694" s="2" t="s">
        <v>4338</v>
      </c>
      <c r="J694" s="2">
        <v>14</v>
      </c>
      <c r="K694" s="2">
        <v>3</v>
      </c>
      <c r="L694" s="2">
        <v>791</v>
      </c>
      <c r="M694" s="2">
        <v>2885</v>
      </c>
      <c r="N694" s="2">
        <v>0</v>
      </c>
      <c r="O694" s="2">
        <v>0</v>
      </c>
      <c r="P694" s="2">
        <v>0</v>
      </c>
      <c r="Q694" s="2">
        <v>22</v>
      </c>
      <c r="R694" s="2">
        <v>38</v>
      </c>
      <c r="S694" s="2">
        <v>12</v>
      </c>
      <c r="T694" s="2">
        <v>31</v>
      </c>
      <c r="U694" s="2">
        <v>0</v>
      </c>
      <c r="V694" s="2">
        <v>11</v>
      </c>
      <c r="X694" s="2">
        <v>1</v>
      </c>
      <c r="Y694" s="2">
        <v>1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 t="s">
        <v>1152</v>
      </c>
      <c r="AG694" s="2" t="s">
        <v>1158</v>
      </c>
      <c r="AH694" s="2" t="s">
        <v>5296</v>
      </c>
      <c r="AI694" s="2" t="s">
        <v>2226</v>
      </c>
      <c r="AJ694" s="2" t="s">
        <v>1532</v>
      </c>
      <c r="AK694" s="2">
        <v>2</v>
      </c>
      <c r="AL694" s="2">
        <v>2957</v>
      </c>
      <c r="AM694" s="2">
        <v>352</v>
      </c>
      <c r="AN694" s="2">
        <v>330</v>
      </c>
      <c r="AO694" s="2">
        <v>1582</v>
      </c>
      <c r="AP694" s="2">
        <v>1249</v>
      </c>
      <c r="AQ694" s="2">
        <v>2663</v>
      </c>
      <c r="AR694" s="2">
        <v>32</v>
      </c>
      <c r="AS694" s="2">
        <v>0</v>
      </c>
      <c r="AT694" s="2">
        <v>0</v>
      </c>
      <c r="AU694" s="2">
        <v>0</v>
      </c>
      <c r="AV694" s="2" t="s">
        <v>2226</v>
      </c>
      <c r="AW694" s="2">
        <v>22</v>
      </c>
      <c r="AX694" s="2">
        <v>2</v>
      </c>
      <c r="AY694" s="2">
        <v>14</v>
      </c>
      <c r="AZ694" s="2">
        <v>3</v>
      </c>
      <c r="BA694" s="2">
        <v>352</v>
      </c>
      <c r="BB694" s="2">
        <v>157</v>
      </c>
      <c r="BC694" s="2">
        <v>791</v>
      </c>
      <c r="BD694" s="2">
        <v>2957</v>
      </c>
      <c r="BE694" s="2">
        <v>377</v>
      </c>
      <c r="BF694" s="2">
        <v>2885</v>
      </c>
      <c r="BG694" s="2">
        <v>330</v>
      </c>
      <c r="BI694" s="2">
        <v>48</v>
      </c>
      <c r="BJ694" s="2">
        <v>0.55881314023313322</v>
      </c>
      <c r="BK694" s="2">
        <v>8</v>
      </c>
      <c r="BL694" s="2">
        <v>2</v>
      </c>
      <c r="BM694" s="2">
        <v>1</v>
      </c>
      <c r="BN694" s="2">
        <v>1</v>
      </c>
      <c r="BO694" s="2" t="s">
        <v>3363</v>
      </c>
      <c r="BP694" s="2">
        <v>79.7</v>
      </c>
      <c r="BU694" s="2" t="s">
        <v>5585</v>
      </c>
    </row>
    <row r="695" spans="1:73" x14ac:dyDescent="0.35">
      <c r="A695" t="s">
        <v>2227</v>
      </c>
      <c r="B695" t="s">
        <v>447</v>
      </c>
      <c r="C695">
        <v>12</v>
      </c>
      <c r="D695">
        <v>23</v>
      </c>
      <c r="E695">
        <v>156</v>
      </c>
      <c r="F695">
        <v>93</v>
      </c>
      <c r="G695" t="s">
        <v>3364</v>
      </c>
      <c r="H695" t="s">
        <v>824</v>
      </c>
      <c r="I695" t="s">
        <v>3935</v>
      </c>
      <c r="J695">
        <v>2</v>
      </c>
      <c r="K695">
        <v>8</v>
      </c>
      <c r="L695">
        <v>131</v>
      </c>
      <c r="M695">
        <v>313</v>
      </c>
      <c r="N695">
        <v>0</v>
      </c>
      <c r="O695">
        <v>1</v>
      </c>
      <c r="P695">
        <v>0</v>
      </c>
      <c r="Q695">
        <v>17</v>
      </c>
      <c r="R695">
        <v>29</v>
      </c>
      <c r="S695">
        <v>4</v>
      </c>
      <c r="T695">
        <v>12</v>
      </c>
      <c r="U695">
        <v>0</v>
      </c>
      <c r="V695">
        <v>4</v>
      </c>
      <c r="X695">
        <v>0</v>
      </c>
      <c r="Y695">
        <v>473</v>
      </c>
      <c r="Z695">
        <v>0</v>
      </c>
      <c r="AA695">
        <v>27234698</v>
      </c>
      <c r="AB695">
        <v>2</v>
      </c>
      <c r="AC695">
        <v>24</v>
      </c>
      <c r="AD695">
        <v>3</v>
      </c>
      <c r="AE695">
        <v>2</v>
      </c>
      <c r="AF695" t="s">
        <v>1151</v>
      </c>
      <c r="AG695" t="s">
        <v>1158</v>
      </c>
      <c r="AH695" t="s">
        <v>1182</v>
      </c>
      <c r="AI695" t="s">
        <v>2227</v>
      </c>
      <c r="AJ695" t="s">
        <v>1532</v>
      </c>
      <c r="AK695">
        <v>2</v>
      </c>
      <c r="AL695">
        <v>1984</v>
      </c>
      <c r="AM695">
        <v>182</v>
      </c>
      <c r="AN695">
        <v>182</v>
      </c>
      <c r="AO695">
        <v>1929</v>
      </c>
      <c r="AP695">
        <v>54</v>
      </c>
      <c r="AQ695">
        <v>1925</v>
      </c>
      <c r="AR695">
        <v>25</v>
      </c>
      <c r="AS695">
        <v>0</v>
      </c>
      <c r="AT695">
        <v>0</v>
      </c>
      <c r="AU695">
        <v>0</v>
      </c>
      <c r="AV695" t="s">
        <v>2227</v>
      </c>
      <c r="AW695">
        <v>17</v>
      </c>
      <c r="AX695">
        <v>2</v>
      </c>
      <c r="AY695">
        <v>2</v>
      </c>
      <c r="AZ695">
        <v>8</v>
      </c>
      <c r="BA695">
        <v>182</v>
      </c>
      <c r="BB695">
        <v>93</v>
      </c>
      <c r="BC695">
        <v>131</v>
      </c>
      <c r="BD695">
        <v>1984</v>
      </c>
      <c r="BE695">
        <v>156</v>
      </c>
      <c r="BF695">
        <v>313</v>
      </c>
      <c r="BG695">
        <v>182</v>
      </c>
      <c r="BI695">
        <v>69</v>
      </c>
      <c r="BJ695">
        <v>0.97276853252647499</v>
      </c>
      <c r="BK695">
        <v>11</v>
      </c>
      <c r="BL695">
        <v>2</v>
      </c>
      <c r="BM695">
        <v>473</v>
      </c>
      <c r="BN695">
        <v>0</v>
      </c>
      <c r="BO695" t="s">
        <v>3364</v>
      </c>
      <c r="BP695">
        <v>100</v>
      </c>
      <c r="BU695" t="s">
        <v>5585</v>
      </c>
    </row>
    <row r="696" spans="1:73" s="2" customFormat="1" x14ac:dyDescent="0.35">
      <c r="A696" s="2" t="s">
        <v>2228</v>
      </c>
      <c r="B696" s="2" t="s">
        <v>447</v>
      </c>
      <c r="C696" s="2">
        <v>18</v>
      </c>
      <c r="D696" s="2">
        <v>23</v>
      </c>
      <c r="E696" s="2">
        <v>6297</v>
      </c>
      <c r="F696" s="2">
        <v>219</v>
      </c>
      <c r="G696" s="2" t="s">
        <v>3365</v>
      </c>
      <c r="H696" s="2" t="s">
        <v>4339</v>
      </c>
      <c r="J696" s="2">
        <v>60</v>
      </c>
      <c r="K696" s="2">
        <v>0</v>
      </c>
      <c r="L696" s="2">
        <v>503</v>
      </c>
      <c r="M696" s="2">
        <v>275966</v>
      </c>
      <c r="N696" s="2">
        <v>0</v>
      </c>
      <c r="O696" s="2">
        <v>9</v>
      </c>
      <c r="P696" s="2">
        <v>0</v>
      </c>
      <c r="Q696" s="2">
        <v>29</v>
      </c>
      <c r="R696" s="2">
        <v>39</v>
      </c>
      <c r="S696" s="2">
        <v>0</v>
      </c>
      <c r="T696" s="2">
        <v>0</v>
      </c>
      <c r="U696" s="2">
        <v>0</v>
      </c>
      <c r="V696" s="2">
        <v>0</v>
      </c>
      <c r="X696" s="2">
        <v>1</v>
      </c>
      <c r="Y696" s="2">
        <v>3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 t="s">
        <v>1154</v>
      </c>
      <c r="AG696" s="2" t="s">
        <v>4763</v>
      </c>
      <c r="AH696" s="2" t="s">
        <v>5274</v>
      </c>
      <c r="AI696" s="2" t="s">
        <v>2228</v>
      </c>
      <c r="AJ696" s="2" t="s">
        <v>1532</v>
      </c>
      <c r="AK696" s="2">
        <v>18</v>
      </c>
      <c r="AL696" s="2">
        <v>8946</v>
      </c>
      <c r="AM696" s="2">
        <v>457</v>
      </c>
      <c r="AN696" s="2">
        <v>445</v>
      </c>
      <c r="AO696" s="2">
        <v>2435</v>
      </c>
      <c r="AP696" s="2">
        <v>5956</v>
      </c>
      <c r="AQ696" s="2">
        <v>5291</v>
      </c>
      <c r="AR696" s="2">
        <v>2937</v>
      </c>
      <c r="AS696" s="2">
        <v>0</v>
      </c>
      <c r="AT696" s="2">
        <v>21</v>
      </c>
      <c r="AU696" s="2">
        <v>0</v>
      </c>
      <c r="AV696" s="2" t="s">
        <v>2228</v>
      </c>
      <c r="AW696" s="2">
        <v>29</v>
      </c>
      <c r="AX696" s="2">
        <v>18</v>
      </c>
      <c r="AY696" s="2">
        <v>60</v>
      </c>
      <c r="AZ696" s="2">
        <v>0</v>
      </c>
      <c r="BA696" s="2">
        <v>457</v>
      </c>
      <c r="BB696" s="2">
        <v>219</v>
      </c>
      <c r="BC696" s="2">
        <v>503</v>
      </c>
      <c r="BD696" s="2">
        <v>8946</v>
      </c>
      <c r="BE696" s="2">
        <v>6297</v>
      </c>
      <c r="BF696" s="2">
        <v>275966</v>
      </c>
      <c r="BG696" s="2">
        <v>445</v>
      </c>
      <c r="BI696" s="2">
        <v>247</v>
      </c>
      <c r="BJ696" s="2">
        <v>0.290191872244071</v>
      </c>
      <c r="BK696" s="2">
        <v>20</v>
      </c>
      <c r="BL696" s="2">
        <v>29</v>
      </c>
      <c r="BM696" s="2">
        <v>3</v>
      </c>
      <c r="BN696" s="2">
        <v>1</v>
      </c>
      <c r="BO696" s="2" t="s">
        <v>3365</v>
      </c>
      <c r="BP696" s="2">
        <v>0.2</v>
      </c>
      <c r="BU696" s="2" t="s">
        <v>5712</v>
      </c>
    </row>
    <row r="697" spans="1:73" x14ac:dyDescent="0.35">
      <c r="A697" t="s">
        <v>2229</v>
      </c>
      <c r="B697" t="s">
        <v>447</v>
      </c>
      <c r="C697">
        <v>11</v>
      </c>
      <c r="D697">
        <v>14</v>
      </c>
      <c r="E697">
        <v>44</v>
      </c>
      <c r="F697">
        <v>42</v>
      </c>
      <c r="G697" t="s">
        <v>3366</v>
      </c>
      <c r="H697" t="s">
        <v>4340</v>
      </c>
      <c r="J697">
        <v>1</v>
      </c>
      <c r="K697">
        <v>0</v>
      </c>
      <c r="L697">
        <v>109</v>
      </c>
      <c r="M697">
        <v>6285</v>
      </c>
      <c r="N697">
        <v>0</v>
      </c>
      <c r="O697">
        <v>0</v>
      </c>
      <c r="P697">
        <v>0</v>
      </c>
      <c r="Q697">
        <v>15</v>
      </c>
      <c r="R697">
        <v>26</v>
      </c>
      <c r="S697">
        <v>11</v>
      </c>
      <c r="T697">
        <v>12</v>
      </c>
      <c r="U697">
        <v>0</v>
      </c>
      <c r="V697">
        <v>10</v>
      </c>
      <c r="W697">
        <v>11</v>
      </c>
      <c r="X697">
        <v>0</v>
      </c>
      <c r="Y697">
        <v>38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 t="s">
        <v>1152</v>
      </c>
      <c r="AG697" t="s">
        <v>1158</v>
      </c>
      <c r="AH697" t="s">
        <v>5297</v>
      </c>
      <c r="AI697" t="s">
        <v>2229</v>
      </c>
      <c r="AJ697" t="s">
        <v>1532</v>
      </c>
      <c r="AK697">
        <v>2</v>
      </c>
      <c r="AL697">
        <v>329</v>
      </c>
      <c r="AM697">
        <v>81</v>
      </c>
      <c r="AN697">
        <v>81</v>
      </c>
      <c r="AO697">
        <v>145</v>
      </c>
      <c r="AP697">
        <v>167</v>
      </c>
      <c r="AQ697">
        <v>307</v>
      </c>
      <c r="AR697">
        <v>1</v>
      </c>
      <c r="AS697">
        <v>0</v>
      </c>
      <c r="AT697">
        <v>0</v>
      </c>
      <c r="AU697">
        <v>0</v>
      </c>
      <c r="AV697" t="s">
        <v>2229</v>
      </c>
      <c r="AW697">
        <v>15</v>
      </c>
      <c r="AX697">
        <v>2</v>
      </c>
      <c r="AY697">
        <v>1</v>
      </c>
      <c r="AZ697">
        <v>0</v>
      </c>
      <c r="BA697">
        <v>81</v>
      </c>
      <c r="BB697">
        <v>42</v>
      </c>
      <c r="BC697">
        <v>109</v>
      </c>
      <c r="BD697">
        <v>329</v>
      </c>
      <c r="BE697">
        <v>44</v>
      </c>
      <c r="BF697">
        <v>6285</v>
      </c>
      <c r="BG697">
        <v>81</v>
      </c>
      <c r="BH697">
        <v>11</v>
      </c>
      <c r="BI697">
        <v>35</v>
      </c>
      <c r="BJ697">
        <v>0.46474358974358981</v>
      </c>
      <c r="BK697">
        <v>4</v>
      </c>
      <c r="BL697">
        <v>1</v>
      </c>
      <c r="BM697">
        <v>38</v>
      </c>
      <c r="BN697">
        <v>0</v>
      </c>
      <c r="BO697" t="s">
        <v>3366</v>
      </c>
      <c r="BP697">
        <v>71.400000000000006</v>
      </c>
      <c r="BU697" t="s">
        <v>5585</v>
      </c>
    </row>
    <row r="698" spans="1:73" s="2" customFormat="1" x14ac:dyDescent="0.35">
      <c r="A698" s="2" t="s">
        <v>2230</v>
      </c>
      <c r="B698" s="2" t="s">
        <v>447</v>
      </c>
      <c r="C698" s="2">
        <v>20</v>
      </c>
      <c r="D698" s="2">
        <v>17</v>
      </c>
      <c r="E698" s="2">
        <v>2027</v>
      </c>
      <c r="F698" s="2">
        <v>38</v>
      </c>
      <c r="G698" s="2" t="s">
        <v>3367</v>
      </c>
      <c r="H698" s="2" t="s">
        <v>4341</v>
      </c>
      <c r="I698" s="2" t="s">
        <v>824</v>
      </c>
      <c r="J698" s="2">
        <v>18</v>
      </c>
      <c r="K698" s="2">
        <v>1</v>
      </c>
      <c r="L698" s="2">
        <v>106</v>
      </c>
      <c r="M698" s="2">
        <v>1338</v>
      </c>
      <c r="N698" s="2">
        <v>16</v>
      </c>
      <c r="O698" s="2">
        <v>60</v>
      </c>
      <c r="P698" s="2">
        <v>310</v>
      </c>
      <c r="Q698" s="2">
        <v>31</v>
      </c>
      <c r="R698" s="2">
        <v>29</v>
      </c>
      <c r="S698" s="2">
        <v>16</v>
      </c>
      <c r="T698" s="2">
        <v>51</v>
      </c>
      <c r="U698" s="2">
        <v>0</v>
      </c>
      <c r="V698" s="2">
        <v>15</v>
      </c>
      <c r="W698" s="2">
        <v>15</v>
      </c>
      <c r="X698" s="2">
        <v>0</v>
      </c>
      <c r="Y698" s="2">
        <v>24</v>
      </c>
      <c r="Z698" s="2">
        <v>36</v>
      </c>
      <c r="AA698" s="2">
        <v>5248250</v>
      </c>
      <c r="AB698" s="2">
        <v>61</v>
      </c>
      <c r="AC698" s="2">
        <v>20</v>
      </c>
      <c r="AD698" s="2">
        <v>2</v>
      </c>
      <c r="AE698" s="2">
        <v>0</v>
      </c>
      <c r="AF698" s="2" t="s">
        <v>1152</v>
      </c>
      <c r="AG698" s="2" t="s">
        <v>1158</v>
      </c>
      <c r="AH698" s="2" t="s">
        <v>5298</v>
      </c>
      <c r="AI698" s="2" t="s">
        <v>2230</v>
      </c>
      <c r="AJ698" s="2" t="s">
        <v>1532</v>
      </c>
      <c r="AK698" s="2">
        <v>11</v>
      </c>
      <c r="AL698" s="2">
        <v>509</v>
      </c>
      <c r="AM698" s="2">
        <v>99</v>
      </c>
      <c r="AN698" s="2">
        <v>119</v>
      </c>
      <c r="AO698" s="2">
        <v>445</v>
      </c>
      <c r="AP698" s="2">
        <v>61</v>
      </c>
      <c r="AQ698" s="2">
        <v>362</v>
      </c>
      <c r="AR698" s="2">
        <v>43</v>
      </c>
      <c r="AS698" s="2">
        <v>0</v>
      </c>
      <c r="AT698" s="2">
        <v>0</v>
      </c>
      <c r="AU698" s="2">
        <v>0</v>
      </c>
      <c r="AV698" s="2" t="s">
        <v>2230</v>
      </c>
      <c r="AW698" s="2">
        <v>31</v>
      </c>
      <c r="AX698" s="2">
        <v>11</v>
      </c>
      <c r="AY698" s="2">
        <v>18</v>
      </c>
      <c r="AZ698" s="2">
        <v>1</v>
      </c>
      <c r="BA698" s="2">
        <v>99</v>
      </c>
      <c r="BB698" s="2">
        <v>38</v>
      </c>
      <c r="BC698" s="2">
        <v>106</v>
      </c>
      <c r="BD698" s="2">
        <v>509</v>
      </c>
      <c r="BE698" s="2">
        <v>2027</v>
      </c>
      <c r="BF698" s="2">
        <v>1338</v>
      </c>
      <c r="BG698" s="2">
        <v>119</v>
      </c>
      <c r="BH698" s="2">
        <v>15</v>
      </c>
      <c r="BI698" s="2">
        <v>43</v>
      </c>
      <c r="BJ698" s="2">
        <v>0.87944664031620556</v>
      </c>
      <c r="BK698" s="2">
        <v>5</v>
      </c>
      <c r="BL698" s="2">
        <v>53</v>
      </c>
      <c r="BM698" s="2">
        <v>24</v>
      </c>
      <c r="BN698" s="2">
        <v>0</v>
      </c>
      <c r="BO698" s="2" t="s">
        <v>3367</v>
      </c>
      <c r="BP698" s="2">
        <v>99.6</v>
      </c>
      <c r="BU698" s="2" t="s">
        <v>5713</v>
      </c>
    </row>
    <row r="699" spans="1:73" x14ac:dyDescent="0.35">
      <c r="A699" t="s">
        <v>2231</v>
      </c>
      <c r="B699" t="s">
        <v>447</v>
      </c>
      <c r="C699">
        <v>8</v>
      </c>
      <c r="D699">
        <v>16</v>
      </c>
      <c r="E699">
        <v>293</v>
      </c>
      <c r="F699">
        <v>33</v>
      </c>
      <c r="G699" t="s">
        <v>3368</v>
      </c>
      <c r="H699" t="s">
        <v>4342</v>
      </c>
      <c r="J699">
        <v>25</v>
      </c>
      <c r="K699">
        <v>0</v>
      </c>
      <c r="L699">
        <v>303</v>
      </c>
      <c r="M699">
        <v>5722</v>
      </c>
      <c r="N699">
        <v>0</v>
      </c>
      <c r="O699">
        <v>8</v>
      </c>
      <c r="P699">
        <v>2</v>
      </c>
      <c r="Q699">
        <v>23</v>
      </c>
      <c r="R699">
        <v>32</v>
      </c>
      <c r="S699">
        <v>16</v>
      </c>
      <c r="T699">
        <v>19</v>
      </c>
      <c r="U699">
        <v>0</v>
      </c>
      <c r="V699">
        <v>16</v>
      </c>
      <c r="X699">
        <v>0</v>
      </c>
      <c r="Y699">
        <v>1</v>
      </c>
      <c r="Z699">
        <v>0</v>
      </c>
      <c r="AA699">
        <v>31081617</v>
      </c>
      <c r="AB699">
        <v>1</v>
      </c>
      <c r="AC699">
        <v>1</v>
      </c>
      <c r="AD699">
        <v>0</v>
      </c>
      <c r="AE699">
        <v>0</v>
      </c>
      <c r="AF699" t="s">
        <v>1155</v>
      </c>
      <c r="AG699" t="s">
        <v>1158</v>
      </c>
      <c r="AH699" t="s">
        <v>1222</v>
      </c>
      <c r="AI699" t="s">
        <v>2231</v>
      </c>
      <c r="AJ699" t="s">
        <v>1532</v>
      </c>
      <c r="AK699">
        <v>3</v>
      </c>
      <c r="AL699">
        <v>958</v>
      </c>
      <c r="AM699">
        <v>254</v>
      </c>
      <c r="AN699">
        <v>175</v>
      </c>
      <c r="AO699">
        <v>565</v>
      </c>
      <c r="AP699">
        <v>377</v>
      </c>
      <c r="AQ699">
        <v>734</v>
      </c>
      <c r="AR699">
        <v>151</v>
      </c>
      <c r="AS699">
        <v>0</v>
      </c>
      <c r="AT699">
        <v>0</v>
      </c>
      <c r="AU699">
        <v>0</v>
      </c>
      <c r="AV699" t="s">
        <v>2231</v>
      </c>
      <c r="AW699">
        <v>23</v>
      </c>
      <c r="AX699">
        <v>3</v>
      </c>
      <c r="AY699">
        <v>25</v>
      </c>
      <c r="AZ699">
        <v>0</v>
      </c>
      <c r="BA699">
        <v>254</v>
      </c>
      <c r="BB699">
        <v>33</v>
      </c>
      <c r="BC699">
        <v>303</v>
      </c>
      <c r="BD699">
        <v>958</v>
      </c>
      <c r="BE699">
        <v>293</v>
      </c>
      <c r="BF699">
        <v>5722</v>
      </c>
      <c r="BG699">
        <v>175</v>
      </c>
      <c r="BI699">
        <v>72</v>
      </c>
      <c r="BJ699">
        <v>0.5997876857749469</v>
      </c>
      <c r="BK699">
        <v>4</v>
      </c>
      <c r="BL699">
        <v>9</v>
      </c>
      <c r="BM699">
        <v>1</v>
      </c>
      <c r="BN699">
        <v>0</v>
      </c>
      <c r="BO699" t="s">
        <v>3368</v>
      </c>
      <c r="BP699">
        <v>12.4</v>
      </c>
      <c r="BU699" t="s">
        <v>5588</v>
      </c>
    </row>
    <row r="700" spans="1:73" s="2" customFormat="1" x14ac:dyDescent="0.35">
      <c r="A700" s="2" t="s">
        <v>2232</v>
      </c>
      <c r="B700" s="2" t="s">
        <v>447</v>
      </c>
      <c r="C700" s="2">
        <v>27</v>
      </c>
      <c r="D700" s="2">
        <v>20</v>
      </c>
      <c r="E700" s="2">
        <v>1150</v>
      </c>
      <c r="F700" s="2">
        <v>25</v>
      </c>
      <c r="G700" s="2" t="s">
        <v>3369</v>
      </c>
      <c r="H700" s="2" t="s">
        <v>4244</v>
      </c>
      <c r="J700" s="2">
        <v>15</v>
      </c>
      <c r="K700" s="2">
        <v>7</v>
      </c>
      <c r="L700" s="2">
        <v>52</v>
      </c>
      <c r="M700" s="2">
        <v>494</v>
      </c>
      <c r="N700" s="2">
        <v>0</v>
      </c>
      <c r="O700" s="2">
        <v>0</v>
      </c>
      <c r="P700" s="2">
        <v>0</v>
      </c>
      <c r="Q700" s="2">
        <v>22</v>
      </c>
      <c r="R700" s="2">
        <v>22</v>
      </c>
      <c r="S700" s="2">
        <v>9</v>
      </c>
      <c r="T700" s="2">
        <v>17</v>
      </c>
      <c r="U700" s="2">
        <v>0</v>
      </c>
      <c r="V700" s="2">
        <v>9</v>
      </c>
      <c r="X700" s="2">
        <v>0</v>
      </c>
      <c r="Y700" s="2">
        <v>75</v>
      </c>
      <c r="Z700" s="2">
        <v>0</v>
      </c>
      <c r="AA700" s="2">
        <v>0</v>
      </c>
      <c r="AB700" s="2">
        <v>0</v>
      </c>
      <c r="AC700" s="2">
        <v>0</v>
      </c>
      <c r="AD700" s="2">
        <v>1</v>
      </c>
      <c r="AE700" s="2">
        <v>1</v>
      </c>
      <c r="AF700" s="2" t="s">
        <v>1155</v>
      </c>
      <c r="AG700" s="2" t="s">
        <v>1158</v>
      </c>
      <c r="AH700" s="2" t="s">
        <v>5047</v>
      </c>
      <c r="AI700" s="2" t="s">
        <v>2232</v>
      </c>
      <c r="AJ700" s="2" t="s">
        <v>1532</v>
      </c>
      <c r="AK700" s="2">
        <v>4</v>
      </c>
      <c r="AL700" s="2">
        <v>757</v>
      </c>
      <c r="AM700" s="2">
        <v>63</v>
      </c>
      <c r="AN700" s="2">
        <v>75</v>
      </c>
      <c r="AO700" s="2">
        <v>724</v>
      </c>
      <c r="AP700" s="2">
        <v>32</v>
      </c>
      <c r="AQ700" s="2">
        <v>295</v>
      </c>
      <c r="AR700" s="2">
        <v>460</v>
      </c>
      <c r="AS700" s="2">
        <v>0</v>
      </c>
      <c r="AT700" s="2">
        <v>0</v>
      </c>
      <c r="AU700" s="2">
        <v>0</v>
      </c>
      <c r="AV700" s="2" t="s">
        <v>2232</v>
      </c>
      <c r="AW700" s="2">
        <v>22</v>
      </c>
      <c r="AX700" s="2">
        <v>4</v>
      </c>
      <c r="AY700" s="2">
        <v>15</v>
      </c>
      <c r="AZ700" s="2">
        <v>7</v>
      </c>
      <c r="BA700" s="2">
        <v>63</v>
      </c>
      <c r="BB700" s="2">
        <v>25</v>
      </c>
      <c r="BC700" s="2">
        <v>52</v>
      </c>
      <c r="BD700" s="2">
        <v>757</v>
      </c>
      <c r="BE700" s="2">
        <v>1150</v>
      </c>
      <c r="BF700" s="2">
        <v>494</v>
      </c>
      <c r="BG700" s="2">
        <v>75</v>
      </c>
      <c r="BI700" s="2">
        <v>61</v>
      </c>
      <c r="BJ700" s="2">
        <v>0.95767195767195767</v>
      </c>
      <c r="BK700" s="2">
        <v>12</v>
      </c>
      <c r="BL700" s="2">
        <v>46</v>
      </c>
      <c r="BM700" s="2">
        <v>75</v>
      </c>
      <c r="BN700" s="2">
        <v>0</v>
      </c>
      <c r="BO700" s="2" t="s">
        <v>3369</v>
      </c>
      <c r="BP700" s="2">
        <v>0</v>
      </c>
      <c r="BU700" s="2" t="s">
        <v>5587</v>
      </c>
    </row>
    <row r="701" spans="1:73" x14ac:dyDescent="0.35">
      <c r="A701" t="s">
        <v>2233</v>
      </c>
      <c r="B701" t="s">
        <v>447</v>
      </c>
      <c r="C701">
        <v>9</v>
      </c>
      <c r="D701">
        <v>16</v>
      </c>
      <c r="E701">
        <v>107</v>
      </c>
      <c r="F701">
        <v>84</v>
      </c>
      <c r="G701" t="s">
        <v>3370</v>
      </c>
      <c r="H701" t="s">
        <v>4343</v>
      </c>
      <c r="I701" t="s">
        <v>824</v>
      </c>
      <c r="N701">
        <v>325</v>
      </c>
      <c r="O701">
        <v>1441</v>
      </c>
      <c r="P701">
        <v>689</v>
      </c>
      <c r="Q701">
        <v>18</v>
      </c>
      <c r="R701">
        <v>34</v>
      </c>
      <c r="X701">
        <v>0</v>
      </c>
      <c r="Y701">
        <v>3870</v>
      </c>
      <c r="Z701">
        <v>0</v>
      </c>
      <c r="AA701">
        <v>22120172</v>
      </c>
      <c r="AB701">
        <v>3</v>
      </c>
      <c r="AC701">
        <v>0</v>
      </c>
      <c r="AD701">
        <v>0</v>
      </c>
      <c r="AE701">
        <v>0</v>
      </c>
      <c r="AF701" t="s">
        <v>1152</v>
      </c>
      <c r="AG701" t="s">
        <v>1158</v>
      </c>
      <c r="AH701" t="s">
        <v>5299</v>
      </c>
      <c r="AI701" t="s">
        <v>2233</v>
      </c>
      <c r="AJ701" t="s">
        <v>1532</v>
      </c>
      <c r="AK701">
        <v>14</v>
      </c>
      <c r="AL701">
        <v>4539</v>
      </c>
      <c r="AM701">
        <v>382</v>
      </c>
      <c r="AN701">
        <v>239</v>
      </c>
      <c r="AO701">
        <v>3982</v>
      </c>
      <c r="AP701">
        <v>494</v>
      </c>
      <c r="AQ701">
        <v>671</v>
      </c>
      <c r="AR701">
        <v>3515</v>
      </c>
      <c r="AS701">
        <v>0</v>
      </c>
      <c r="AT701">
        <v>0</v>
      </c>
      <c r="AU701">
        <v>232</v>
      </c>
      <c r="AV701" t="s">
        <v>2233</v>
      </c>
      <c r="AW701">
        <v>18</v>
      </c>
      <c r="AX701">
        <v>14</v>
      </c>
      <c r="BA701">
        <v>382</v>
      </c>
      <c r="BB701">
        <v>84</v>
      </c>
      <c r="BD701">
        <v>4539</v>
      </c>
      <c r="BE701">
        <v>107</v>
      </c>
      <c r="BG701">
        <v>239</v>
      </c>
      <c r="BI701">
        <v>11</v>
      </c>
      <c r="BJ701">
        <v>0.88963360142984804</v>
      </c>
      <c r="BK701">
        <v>12</v>
      </c>
      <c r="BL701">
        <v>1</v>
      </c>
      <c r="BM701">
        <v>3870</v>
      </c>
      <c r="BN701">
        <v>0</v>
      </c>
      <c r="BO701" t="s">
        <v>3370</v>
      </c>
      <c r="BP701">
        <v>54.5</v>
      </c>
      <c r="BU701" t="s">
        <v>5714</v>
      </c>
    </row>
    <row r="702" spans="1:73" s="2" customFormat="1" x14ac:dyDescent="0.35">
      <c r="A702" s="2" t="s">
        <v>2234</v>
      </c>
      <c r="B702" s="2" t="s">
        <v>447</v>
      </c>
      <c r="C702" s="2">
        <v>15</v>
      </c>
      <c r="D702" s="2">
        <v>17</v>
      </c>
      <c r="E702" s="2">
        <v>199</v>
      </c>
      <c r="F702" s="2">
        <v>49</v>
      </c>
      <c r="G702" s="2" t="s">
        <v>3371</v>
      </c>
      <c r="H702" s="2" t="s">
        <v>4344</v>
      </c>
      <c r="J702" s="2">
        <v>4</v>
      </c>
      <c r="K702" s="2">
        <v>1</v>
      </c>
      <c r="L702" s="2">
        <v>84</v>
      </c>
      <c r="M702" s="2">
        <v>485</v>
      </c>
      <c r="N702" s="2">
        <v>0</v>
      </c>
      <c r="O702" s="2">
        <v>0</v>
      </c>
      <c r="P702" s="2">
        <v>0</v>
      </c>
      <c r="Q702" s="2">
        <v>24</v>
      </c>
      <c r="R702" s="2">
        <v>34</v>
      </c>
      <c r="S702" s="2">
        <v>16</v>
      </c>
      <c r="T702" s="2">
        <v>36</v>
      </c>
      <c r="U702" s="2">
        <v>1</v>
      </c>
      <c r="V702" s="2">
        <v>15</v>
      </c>
      <c r="X702" s="2">
        <v>1</v>
      </c>
      <c r="Y702" s="2">
        <v>1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 t="s">
        <v>1151</v>
      </c>
      <c r="AG702" s="2" t="s">
        <v>1158</v>
      </c>
      <c r="AH702" s="2" t="s">
        <v>5229</v>
      </c>
      <c r="AI702" s="2" t="s">
        <v>2234</v>
      </c>
      <c r="AJ702" s="2" t="s">
        <v>1532</v>
      </c>
      <c r="AK702" s="2">
        <v>2</v>
      </c>
      <c r="AL702" s="2">
        <v>654</v>
      </c>
      <c r="AM702" s="2">
        <v>106</v>
      </c>
      <c r="AN702" s="2">
        <v>85</v>
      </c>
      <c r="AO702" s="2">
        <v>360</v>
      </c>
      <c r="AP702" s="2">
        <v>270</v>
      </c>
      <c r="AQ702" s="2">
        <v>562</v>
      </c>
      <c r="AR702" s="2">
        <v>20</v>
      </c>
      <c r="AS702" s="2">
        <v>0</v>
      </c>
      <c r="AT702" s="2">
        <v>2</v>
      </c>
      <c r="AU702" s="2">
        <v>0</v>
      </c>
      <c r="AV702" s="2" t="s">
        <v>2234</v>
      </c>
      <c r="AW702" s="2">
        <v>24</v>
      </c>
      <c r="AX702" s="2">
        <v>2</v>
      </c>
      <c r="AY702" s="2">
        <v>4</v>
      </c>
      <c r="AZ702" s="2">
        <v>1</v>
      </c>
      <c r="BA702" s="2">
        <v>106</v>
      </c>
      <c r="BB702" s="2">
        <v>49</v>
      </c>
      <c r="BC702" s="2">
        <v>84</v>
      </c>
      <c r="BD702" s="2">
        <v>654</v>
      </c>
      <c r="BE702" s="2">
        <v>199</v>
      </c>
      <c r="BF702" s="2">
        <v>485</v>
      </c>
      <c r="BG702" s="2">
        <v>85</v>
      </c>
      <c r="BI702" s="2">
        <v>68</v>
      </c>
      <c r="BJ702" s="2">
        <v>0.5714285714285714</v>
      </c>
      <c r="BK702" s="2">
        <v>6</v>
      </c>
      <c r="BL702" s="2">
        <v>4</v>
      </c>
      <c r="BM702" s="2">
        <v>1</v>
      </c>
      <c r="BN702" s="2">
        <v>1</v>
      </c>
      <c r="BO702" s="2" t="s">
        <v>3371</v>
      </c>
      <c r="BP702" s="2">
        <v>2.5</v>
      </c>
      <c r="BU702" s="2" t="s">
        <v>5585</v>
      </c>
    </row>
    <row r="703" spans="1:73" x14ac:dyDescent="0.35">
      <c r="A703" t="s">
        <v>2235</v>
      </c>
      <c r="B703" t="s">
        <v>447</v>
      </c>
      <c r="C703">
        <v>10</v>
      </c>
      <c r="D703">
        <v>15</v>
      </c>
      <c r="E703">
        <v>268</v>
      </c>
      <c r="F703">
        <v>66</v>
      </c>
      <c r="G703" t="s">
        <v>3372</v>
      </c>
      <c r="H703" t="s">
        <v>4345</v>
      </c>
      <c r="I703" t="s">
        <v>4708</v>
      </c>
      <c r="J703">
        <v>4</v>
      </c>
      <c r="K703">
        <v>17</v>
      </c>
      <c r="L703">
        <v>40</v>
      </c>
      <c r="M703">
        <v>202</v>
      </c>
      <c r="N703">
        <v>0</v>
      </c>
      <c r="O703">
        <v>0</v>
      </c>
      <c r="P703">
        <v>0</v>
      </c>
      <c r="Q703">
        <v>21</v>
      </c>
      <c r="R703">
        <v>30</v>
      </c>
      <c r="S703">
        <v>15</v>
      </c>
      <c r="T703">
        <v>9</v>
      </c>
      <c r="U703">
        <v>0</v>
      </c>
      <c r="V703">
        <v>15</v>
      </c>
      <c r="X703">
        <v>2</v>
      </c>
      <c r="Y703">
        <v>4</v>
      </c>
      <c r="Z703">
        <v>0</v>
      </c>
      <c r="AA703">
        <v>0</v>
      </c>
      <c r="AB703">
        <v>0</v>
      </c>
      <c r="AC703">
        <v>22</v>
      </c>
      <c r="AD703">
        <v>0</v>
      </c>
      <c r="AE703">
        <v>0</v>
      </c>
      <c r="AF703" t="s">
        <v>1155</v>
      </c>
      <c r="AG703" t="s">
        <v>1158</v>
      </c>
      <c r="AH703" t="s">
        <v>5076</v>
      </c>
      <c r="AI703" t="s">
        <v>2235</v>
      </c>
      <c r="AJ703" t="s">
        <v>1532</v>
      </c>
      <c r="AK703">
        <v>5</v>
      </c>
      <c r="AL703">
        <v>594</v>
      </c>
      <c r="AM703">
        <v>109</v>
      </c>
      <c r="AN703">
        <v>112</v>
      </c>
      <c r="AO703">
        <v>241</v>
      </c>
      <c r="AP703">
        <v>340</v>
      </c>
      <c r="AQ703">
        <v>474</v>
      </c>
      <c r="AR703">
        <v>98</v>
      </c>
      <c r="AS703">
        <v>0</v>
      </c>
      <c r="AT703">
        <v>0</v>
      </c>
      <c r="AU703">
        <v>0</v>
      </c>
      <c r="AV703" t="s">
        <v>2235</v>
      </c>
      <c r="AW703">
        <v>21</v>
      </c>
      <c r="AX703">
        <v>5</v>
      </c>
      <c r="AY703">
        <v>4</v>
      </c>
      <c r="AZ703">
        <v>17</v>
      </c>
      <c r="BA703">
        <v>109</v>
      </c>
      <c r="BB703">
        <v>66</v>
      </c>
      <c r="BC703">
        <v>40</v>
      </c>
      <c r="BD703">
        <v>594</v>
      </c>
      <c r="BE703">
        <v>268</v>
      </c>
      <c r="BF703">
        <v>202</v>
      </c>
      <c r="BG703">
        <v>112</v>
      </c>
      <c r="BI703">
        <v>40</v>
      </c>
      <c r="BJ703">
        <v>0.41480206540447512</v>
      </c>
      <c r="BK703">
        <v>5</v>
      </c>
      <c r="BL703">
        <v>4</v>
      </c>
      <c r="BM703">
        <v>4</v>
      </c>
      <c r="BN703">
        <v>2</v>
      </c>
      <c r="BO703" t="s">
        <v>3372</v>
      </c>
      <c r="BP703">
        <v>4.8</v>
      </c>
      <c r="BU703" t="s">
        <v>5715</v>
      </c>
    </row>
    <row r="704" spans="1:73" s="2" customFormat="1" x14ac:dyDescent="0.35">
      <c r="A704" s="2" t="s">
        <v>2236</v>
      </c>
      <c r="B704" s="2" t="s">
        <v>447</v>
      </c>
      <c r="C704" s="2">
        <v>16</v>
      </c>
      <c r="D704" s="2">
        <v>16</v>
      </c>
      <c r="E704" s="2">
        <v>121</v>
      </c>
      <c r="F704" s="2">
        <v>69</v>
      </c>
      <c r="G704" s="2" t="s">
        <v>3373</v>
      </c>
      <c r="H704" s="2" t="s">
        <v>4346</v>
      </c>
      <c r="J704" s="2">
        <v>12</v>
      </c>
      <c r="K704" s="2">
        <v>16</v>
      </c>
      <c r="L704" s="2">
        <v>76</v>
      </c>
      <c r="M704" s="2">
        <v>1404</v>
      </c>
      <c r="N704" s="2">
        <v>0</v>
      </c>
      <c r="O704" s="2">
        <v>0</v>
      </c>
      <c r="P704" s="2">
        <v>0</v>
      </c>
      <c r="Q704" s="2">
        <v>24</v>
      </c>
      <c r="R704" s="2">
        <v>22</v>
      </c>
      <c r="S704" s="2">
        <v>24</v>
      </c>
      <c r="T704" s="2">
        <v>8</v>
      </c>
      <c r="U704" s="2">
        <v>2</v>
      </c>
      <c r="V704" s="2">
        <v>22</v>
      </c>
      <c r="X704" s="2">
        <v>1</v>
      </c>
      <c r="Y704" s="2">
        <v>1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 t="s">
        <v>1155</v>
      </c>
      <c r="AG704" s="2" t="s">
        <v>1158</v>
      </c>
      <c r="AH704" s="2" t="s">
        <v>5300</v>
      </c>
      <c r="AI704" s="2" t="s">
        <v>2236</v>
      </c>
      <c r="AJ704" s="2" t="s">
        <v>1532</v>
      </c>
      <c r="AK704" s="2">
        <v>4</v>
      </c>
      <c r="AL704" s="2">
        <v>199</v>
      </c>
      <c r="AM704" s="2">
        <v>108</v>
      </c>
      <c r="AN704" s="2">
        <v>109</v>
      </c>
      <c r="AO704" s="2">
        <v>175</v>
      </c>
      <c r="AP704" s="2">
        <v>22</v>
      </c>
      <c r="AQ704" s="2">
        <v>180</v>
      </c>
      <c r="AR704" s="2">
        <v>9</v>
      </c>
      <c r="AS704" s="2">
        <v>0</v>
      </c>
      <c r="AT704" s="2">
        <v>0</v>
      </c>
      <c r="AU704" s="2">
        <v>0</v>
      </c>
      <c r="AV704" s="2" t="s">
        <v>2236</v>
      </c>
      <c r="AW704" s="2">
        <v>24</v>
      </c>
      <c r="AX704" s="2">
        <v>4</v>
      </c>
      <c r="AY704" s="2">
        <v>12</v>
      </c>
      <c r="AZ704" s="2">
        <v>16</v>
      </c>
      <c r="BA704" s="2">
        <v>108</v>
      </c>
      <c r="BB704" s="2">
        <v>69</v>
      </c>
      <c r="BC704" s="2">
        <v>76</v>
      </c>
      <c r="BD704" s="2">
        <v>199</v>
      </c>
      <c r="BE704" s="2">
        <v>121</v>
      </c>
      <c r="BF704" s="2">
        <v>1404</v>
      </c>
      <c r="BG704" s="2">
        <v>109</v>
      </c>
      <c r="BI704" s="2">
        <v>42</v>
      </c>
      <c r="BJ704" s="2">
        <v>0.8883248730964467</v>
      </c>
      <c r="BK704" s="2">
        <v>2</v>
      </c>
      <c r="BL704" s="2">
        <v>2</v>
      </c>
      <c r="BM704" s="2">
        <v>1</v>
      </c>
      <c r="BN704" s="2">
        <v>1</v>
      </c>
      <c r="BO704" s="2" t="s">
        <v>3373</v>
      </c>
      <c r="BP704" s="2">
        <v>94.8</v>
      </c>
      <c r="BU704" s="2" t="s">
        <v>5587</v>
      </c>
    </row>
    <row r="705" spans="1:73" x14ac:dyDescent="0.35">
      <c r="A705" t="s">
        <v>2237</v>
      </c>
      <c r="B705" t="s">
        <v>447</v>
      </c>
      <c r="C705">
        <v>17</v>
      </c>
      <c r="D705">
        <v>18</v>
      </c>
      <c r="E705">
        <v>7353</v>
      </c>
      <c r="F705">
        <v>41</v>
      </c>
      <c r="G705" t="s">
        <v>3374</v>
      </c>
      <c r="H705" t="s">
        <v>4347</v>
      </c>
      <c r="J705">
        <v>11</v>
      </c>
      <c r="K705">
        <v>2</v>
      </c>
      <c r="L705">
        <v>32</v>
      </c>
      <c r="M705">
        <v>78</v>
      </c>
      <c r="N705">
        <v>0</v>
      </c>
      <c r="O705">
        <v>0</v>
      </c>
      <c r="P705">
        <v>0</v>
      </c>
      <c r="Q705">
        <v>20</v>
      </c>
      <c r="R705">
        <v>27</v>
      </c>
      <c r="S705">
        <v>21</v>
      </c>
      <c r="T705">
        <v>53</v>
      </c>
      <c r="U705">
        <v>0</v>
      </c>
      <c r="V705">
        <v>20</v>
      </c>
      <c r="W705">
        <v>12</v>
      </c>
      <c r="X705">
        <v>1</v>
      </c>
      <c r="Y705">
        <v>1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 t="s">
        <v>1157</v>
      </c>
      <c r="AG705" t="s">
        <v>1158</v>
      </c>
      <c r="AH705" t="s">
        <v>5301</v>
      </c>
      <c r="AI705" t="s">
        <v>2237</v>
      </c>
      <c r="AJ705" t="s">
        <v>1532</v>
      </c>
      <c r="AK705">
        <v>2</v>
      </c>
      <c r="AL705">
        <v>55375</v>
      </c>
      <c r="AM705">
        <v>116</v>
      </c>
      <c r="AN705">
        <v>478</v>
      </c>
      <c r="AO705">
        <v>55286</v>
      </c>
      <c r="AP705">
        <v>89</v>
      </c>
      <c r="AQ705">
        <v>7947</v>
      </c>
      <c r="AR705">
        <v>48</v>
      </c>
      <c r="AS705">
        <v>0</v>
      </c>
      <c r="AT705">
        <v>0</v>
      </c>
      <c r="AU705">
        <v>0</v>
      </c>
      <c r="AV705" t="s">
        <v>2237</v>
      </c>
      <c r="AW705">
        <v>20</v>
      </c>
      <c r="AX705">
        <v>2</v>
      </c>
      <c r="AY705">
        <v>11</v>
      </c>
      <c r="AZ705">
        <v>2</v>
      </c>
      <c r="BA705">
        <v>116</v>
      </c>
      <c r="BB705">
        <v>41</v>
      </c>
      <c r="BC705">
        <v>32</v>
      </c>
      <c r="BD705">
        <v>55375</v>
      </c>
      <c r="BE705">
        <v>7353</v>
      </c>
      <c r="BF705">
        <v>78</v>
      </c>
      <c r="BG705">
        <v>478</v>
      </c>
      <c r="BH705">
        <v>12</v>
      </c>
      <c r="BI705">
        <v>43</v>
      </c>
      <c r="BJ705">
        <v>0.99839277652370206</v>
      </c>
      <c r="BK705">
        <v>477</v>
      </c>
      <c r="BL705">
        <v>179</v>
      </c>
      <c r="BM705">
        <v>1</v>
      </c>
      <c r="BN705">
        <v>1</v>
      </c>
      <c r="BO705" t="s">
        <v>3374</v>
      </c>
      <c r="BP705">
        <v>20</v>
      </c>
      <c r="BU705" t="s">
        <v>5585</v>
      </c>
    </row>
    <row r="706" spans="1:73" s="2" customFormat="1" x14ac:dyDescent="0.35">
      <c r="A706" s="2" t="s">
        <v>2238</v>
      </c>
      <c r="B706" s="2" t="s">
        <v>447</v>
      </c>
      <c r="C706" s="2">
        <v>11</v>
      </c>
      <c r="D706" s="2">
        <v>15</v>
      </c>
      <c r="E706" s="2">
        <v>62</v>
      </c>
      <c r="F706" s="2">
        <v>46</v>
      </c>
      <c r="G706" s="2" t="s">
        <v>3375</v>
      </c>
      <c r="H706" s="2" t="s">
        <v>824</v>
      </c>
      <c r="J706" s="2">
        <v>3</v>
      </c>
      <c r="K706" s="2">
        <v>4</v>
      </c>
      <c r="L706" s="2">
        <v>65</v>
      </c>
      <c r="M706" s="2">
        <v>124</v>
      </c>
      <c r="N706" s="2">
        <v>0</v>
      </c>
      <c r="O706" s="2">
        <v>0</v>
      </c>
      <c r="P706" s="2">
        <v>0</v>
      </c>
      <c r="Q706" s="2">
        <v>18</v>
      </c>
      <c r="R706" s="2">
        <v>16</v>
      </c>
      <c r="S706" s="2">
        <v>9</v>
      </c>
      <c r="T706" s="2">
        <v>31</v>
      </c>
      <c r="U706" s="2">
        <v>0</v>
      </c>
      <c r="V706" s="2">
        <v>9</v>
      </c>
      <c r="W706" s="2">
        <v>15</v>
      </c>
      <c r="X706" s="2">
        <v>0</v>
      </c>
      <c r="Y706" s="2">
        <v>1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 t="s">
        <v>1152</v>
      </c>
      <c r="AG706" s="2" t="s">
        <v>1158</v>
      </c>
      <c r="AH706" s="2" t="s">
        <v>4987</v>
      </c>
      <c r="AI706" s="2" t="s">
        <v>2238</v>
      </c>
      <c r="AJ706" s="2" t="s">
        <v>1532</v>
      </c>
      <c r="AK706" s="2">
        <v>2</v>
      </c>
      <c r="AL706" s="2">
        <v>82</v>
      </c>
      <c r="AM706" s="2">
        <v>63</v>
      </c>
      <c r="AN706" s="2">
        <v>59</v>
      </c>
      <c r="AO706" s="2">
        <v>69</v>
      </c>
      <c r="AP706" s="2">
        <v>13</v>
      </c>
      <c r="AQ706" s="2">
        <v>81</v>
      </c>
      <c r="AR706" s="2">
        <v>1</v>
      </c>
      <c r="AS706" s="2">
        <v>0</v>
      </c>
      <c r="AT706" s="2">
        <v>0</v>
      </c>
      <c r="AU706" s="2">
        <v>0</v>
      </c>
      <c r="AV706" s="2" t="s">
        <v>2238</v>
      </c>
      <c r="AW706" s="2">
        <v>18</v>
      </c>
      <c r="AX706" s="2">
        <v>2</v>
      </c>
      <c r="AY706" s="2">
        <v>3</v>
      </c>
      <c r="AZ706" s="2">
        <v>4</v>
      </c>
      <c r="BA706" s="2">
        <v>63</v>
      </c>
      <c r="BB706" s="2">
        <v>46</v>
      </c>
      <c r="BC706" s="2">
        <v>65</v>
      </c>
      <c r="BD706" s="2">
        <v>82</v>
      </c>
      <c r="BE706" s="2">
        <v>62</v>
      </c>
      <c r="BF706" s="2">
        <v>124</v>
      </c>
      <c r="BG706" s="2">
        <v>59</v>
      </c>
      <c r="BH706" s="2">
        <v>15</v>
      </c>
      <c r="BI706" s="2">
        <v>41</v>
      </c>
      <c r="BJ706" s="2">
        <v>0.84146341463414631</v>
      </c>
      <c r="BK706" s="2">
        <v>1</v>
      </c>
      <c r="BL706" s="2">
        <v>1</v>
      </c>
      <c r="BM706" s="2">
        <v>1</v>
      </c>
      <c r="BN706" s="2">
        <v>0</v>
      </c>
      <c r="BO706" s="2" t="s">
        <v>3375</v>
      </c>
      <c r="BP706" s="2">
        <v>100</v>
      </c>
      <c r="BU706" s="2" t="s">
        <v>5585</v>
      </c>
    </row>
    <row r="707" spans="1:73" x14ac:dyDescent="0.35">
      <c r="A707" t="s">
        <v>2239</v>
      </c>
      <c r="B707" t="s">
        <v>447</v>
      </c>
      <c r="C707">
        <v>24</v>
      </c>
      <c r="D707">
        <v>13</v>
      </c>
      <c r="E707">
        <v>39</v>
      </c>
      <c r="F707">
        <v>28</v>
      </c>
      <c r="G707" t="s">
        <v>2772</v>
      </c>
      <c r="H707" t="s">
        <v>4348</v>
      </c>
      <c r="N707">
        <v>0</v>
      </c>
      <c r="O707">
        <v>0</v>
      </c>
      <c r="P707">
        <v>0</v>
      </c>
      <c r="Q707">
        <v>20</v>
      </c>
      <c r="R707">
        <v>27</v>
      </c>
      <c r="X707">
        <v>2</v>
      </c>
      <c r="Y707">
        <v>1</v>
      </c>
      <c r="Z707">
        <v>0</v>
      </c>
      <c r="AA707">
        <v>33976033</v>
      </c>
      <c r="AB707">
        <v>1</v>
      </c>
      <c r="AC707">
        <v>0</v>
      </c>
      <c r="AD707">
        <v>0</v>
      </c>
      <c r="AE707">
        <v>0</v>
      </c>
      <c r="AF707" t="s">
        <v>1154</v>
      </c>
      <c r="AG707" t="s">
        <v>1158</v>
      </c>
      <c r="AH707" t="s">
        <v>5302</v>
      </c>
      <c r="AI707" t="s">
        <v>2239</v>
      </c>
      <c r="AJ707" t="s">
        <v>1532</v>
      </c>
      <c r="AK707">
        <v>2</v>
      </c>
      <c r="AL707">
        <v>153</v>
      </c>
      <c r="AM707">
        <v>81</v>
      </c>
      <c r="AN707">
        <v>84</v>
      </c>
      <c r="AO707">
        <v>72</v>
      </c>
      <c r="AP707">
        <v>73</v>
      </c>
      <c r="AQ707">
        <v>112</v>
      </c>
      <c r="AR707">
        <v>27</v>
      </c>
      <c r="AS707">
        <v>0</v>
      </c>
      <c r="AT707">
        <v>0</v>
      </c>
      <c r="AU707">
        <v>0</v>
      </c>
      <c r="AV707" t="s">
        <v>2239</v>
      </c>
      <c r="AW707">
        <v>20</v>
      </c>
      <c r="AX707">
        <v>2</v>
      </c>
      <c r="BA707">
        <v>81</v>
      </c>
      <c r="BB707">
        <v>28</v>
      </c>
      <c r="BD707">
        <v>153</v>
      </c>
      <c r="BE707">
        <v>39</v>
      </c>
      <c r="BG707">
        <v>84</v>
      </c>
      <c r="BI707">
        <v>70</v>
      </c>
      <c r="BJ707">
        <v>0.49655172413793103</v>
      </c>
      <c r="BK707">
        <v>2</v>
      </c>
      <c r="BL707">
        <v>1</v>
      </c>
      <c r="BM707">
        <v>1</v>
      </c>
      <c r="BN707">
        <v>2</v>
      </c>
      <c r="BO707" t="s">
        <v>2772</v>
      </c>
      <c r="BP707">
        <v>93.7</v>
      </c>
      <c r="BU707" t="s">
        <v>5585</v>
      </c>
    </row>
    <row r="708" spans="1:73" s="2" customFormat="1" x14ac:dyDescent="0.35">
      <c r="A708" s="2" t="s">
        <v>2240</v>
      </c>
      <c r="B708" s="2" t="s">
        <v>447</v>
      </c>
      <c r="C708" s="2">
        <v>8</v>
      </c>
      <c r="D708" s="2">
        <v>16</v>
      </c>
      <c r="E708" s="2">
        <v>321</v>
      </c>
      <c r="F708" s="2">
        <v>74</v>
      </c>
      <c r="G708" s="2" t="s">
        <v>3376</v>
      </c>
      <c r="H708" s="2" t="s">
        <v>4349</v>
      </c>
      <c r="I708" s="2" t="s">
        <v>824</v>
      </c>
      <c r="J708" s="2">
        <v>1</v>
      </c>
      <c r="K708" s="2">
        <v>5</v>
      </c>
      <c r="L708" s="2">
        <v>194</v>
      </c>
      <c r="M708" s="2">
        <v>1151</v>
      </c>
      <c r="N708" s="2">
        <v>3</v>
      </c>
      <c r="O708" s="2">
        <v>14</v>
      </c>
      <c r="P708" s="2">
        <v>39</v>
      </c>
      <c r="Q708" s="2">
        <v>24</v>
      </c>
      <c r="R708" s="2">
        <v>32</v>
      </c>
      <c r="S708" s="2">
        <v>14</v>
      </c>
      <c r="T708" s="2">
        <v>41</v>
      </c>
      <c r="U708" s="2">
        <v>0</v>
      </c>
      <c r="V708" s="2">
        <v>14</v>
      </c>
      <c r="X708" s="2">
        <v>0</v>
      </c>
      <c r="Y708" s="2">
        <v>1600</v>
      </c>
      <c r="Z708" s="2">
        <v>0</v>
      </c>
      <c r="AA708" s="2">
        <v>14031424</v>
      </c>
      <c r="AB708" s="2">
        <v>25</v>
      </c>
      <c r="AC708" s="2">
        <v>1</v>
      </c>
      <c r="AD708" s="2">
        <v>0</v>
      </c>
      <c r="AE708" s="2">
        <v>0</v>
      </c>
      <c r="AF708" s="2" t="s">
        <v>1151</v>
      </c>
      <c r="AG708" s="2" t="s">
        <v>1158</v>
      </c>
      <c r="AH708" s="2" t="s">
        <v>5303</v>
      </c>
      <c r="AI708" s="2" t="s">
        <v>2240</v>
      </c>
      <c r="AJ708" s="2" t="s">
        <v>1532</v>
      </c>
      <c r="AK708" s="2">
        <v>2</v>
      </c>
      <c r="AL708" s="2">
        <v>1447</v>
      </c>
      <c r="AM708" s="2">
        <v>200</v>
      </c>
      <c r="AN708" s="2">
        <v>224</v>
      </c>
      <c r="AO708" s="2">
        <v>1064</v>
      </c>
      <c r="AP708" s="2">
        <v>344</v>
      </c>
      <c r="AQ708" s="2">
        <v>850</v>
      </c>
      <c r="AR708" s="2">
        <v>513</v>
      </c>
      <c r="AS708" s="2">
        <v>0</v>
      </c>
      <c r="AT708" s="2">
        <v>0</v>
      </c>
      <c r="AU708" s="2">
        <v>528</v>
      </c>
      <c r="AV708" s="2" t="s">
        <v>2240</v>
      </c>
      <c r="AW708" s="2">
        <v>24</v>
      </c>
      <c r="AX708" s="2">
        <v>2</v>
      </c>
      <c r="AY708" s="2">
        <v>1</v>
      </c>
      <c r="AZ708" s="2">
        <v>5</v>
      </c>
      <c r="BA708" s="2">
        <v>200</v>
      </c>
      <c r="BB708" s="2">
        <v>74</v>
      </c>
      <c r="BC708" s="2">
        <v>194</v>
      </c>
      <c r="BD708" s="2">
        <v>1447</v>
      </c>
      <c r="BE708" s="2">
        <v>321</v>
      </c>
      <c r="BF708" s="2">
        <v>1151</v>
      </c>
      <c r="BG708" s="2">
        <v>224</v>
      </c>
      <c r="BI708" s="2">
        <v>76</v>
      </c>
      <c r="BJ708" s="2">
        <v>0.75568181818181823</v>
      </c>
      <c r="BK708" s="2">
        <v>7</v>
      </c>
      <c r="BL708" s="2">
        <v>4</v>
      </c>
      <c r="BM708" s="2">
        <v>1600</v>
      </c>
      <c r="BN708" s="2">
        <v>0</v>
      </c>
      <c r="BO708" s="2" t="s">
        <v>3376</v>
      </c>
      <c r="BP708" s="2">
        <v>97.1</v>
      </c>
      <c r="BU708" s="2" t="s">
        <v>5585</v>
      </c>
    </row>
    <row r="709" spans="1:73" x14ac:dyDescent="0.35">
      <c r="A709" t="s">
        <v>2241</v>
      </c>
      <c r="B709" t="s">
        <v>447</v>
      </c>
      <c r="C709">
        <v>12</v>
      </c>
      <c r="D709">
        <v>17</v>
      </c>
      <c r="E709">
        <v>409</v>
      </c>
      <c r="F709">
        <v>68</v>
      </c>
      <c r="G709" t="s">
        <v>2858</v>
      </c>
      <c r="H709" t="s">
        <v>824</v>
      </c>
      <c r="J709">
        <v>32</v>
      </c>
      <c r="K709">
        <v>4</v>
      </c>
      <c r="L709">
        <v>109</v>
      </c>
      <c r="M709">
        <v>122689</v>
      </c>
      <c r="N709">
        <v>0</v>
      </c>
      <c r="O709">
        <v>5</v>
      </c>
      <c r="P709">
        <v>0</v>
      </c>
      <c r="Q709">
        <v>15</v>
      </c>
      <c r="R709">
        <v>29</v>
      </c>
      <c r="S709">
        <v>26</v>
      </c>
      <c r="T709">
        <v>30</v>
      </c>
      <c r="U709">
        <v>0</v>
      </c>
      <c r="V709">
        <v>26</v>
      </c>
      <c r="W709">
        <v>15</v>
      </c>
      <c r="X709">
        <v>0</v>
      </c>
      <c r="Y709">
        <v>1</v>
      </c>
      <c r="Z709">
        <v>0</v>
      </c>
      <c r="AA709">
        <v>29881266</v>
      </c>
      <c r="AB709">
        <v>1</v>
      </c>
      <c r="AC709">
        <v>0</v>
      </c>
      <c r="AD709">
        <v>0</v>
      </c>
      <c r="AE709">
        <v>0</v>
      </c>
      <c r="AF709" t="s">
        <v>1151</v>
      </c>
      <c r="AG709" t="s">
        <v>4764</v>
      </c>
      <c r="AH709" t="s">
        <v>5221</v>
      </c>
      <c r="AI709" t="s">
        <v>2241</v>
      </c>
      <c r="AJ709" t="s">
        <v>1532</v>
      </c>
      <c r="AK709">
        <v>3</v>
      </c>
      <c r="AL709">
        <v>1146</v>
      </c>
      <c r="AM709">
        <v>85</v>
      </c>
      <c r="AN709">
        <v>91</v>
      </c>
      <c r="AO709">
        <v>858</v>
      </c>
      <c r="AP709">
        <v>248</v>
      </c>
      <c r="AQ709">
        <v>1076</v>
      </c>
      <c r="AR709">
        <v>29</v>
      </c>
      <c r="AS709">
        <v>0</v>
      </c>
      <c r="AT709">
        <v>0</v>
      </c>
      <c r="AU709">
        <v>0</v>
      </c>
      <c r="AV709" t="s">
        <v>2241</v>
      </c>
      <c r="AW709">
        <v>15</v>
      </c>
      <c r="AX709">
        <v>3</v>
      </c>
      <c r="AY709">
        <v>32</v>
      </c>
      <c r="AZ709">
        <v>4</v>
      </c>
      <c r="BA709">
        <v>85</v>
      </c>
      <c r="BB709">
        <v>68</v>
      </c>
      <c r="BC709">
        <v>109</v>
      </c>
      <c r="BD709">
        <v>1146</v>
      </c>
      <c r="BE709">
        <v>409</v>
      </c>
      <c r="BF709">
        <v>122689</v>
      </c>
      <c r="BG709">
        <v>91</v>
      </c>
      <c r="BH709">
        <v>15</v>
      </c>
      <c r="BI709">
        <v>89</v>
      </c>
      <c r="BJ709">
        <v>0.77576853526220613</v>
      </c>
      <c r="BK709">
        <v>13</v>
      </c>
      <c r="BL709">
        <v>6</v>
      </c>
      <c r="BM709">
        <v>1</v>
      </c>
      <c r="BN709">
        <v>0</v>
      </c>
      <c r="BO709" t="s">
        <v>2858</v>
      </c>
      <c r="BP709">
        <v>100</v>
      </c>
      <c r="BU709" t="s">
        <v>5588</v>
      </c>
    </row>
    <row r="710" spans="1:73" s="2" customFormat="1" x14ac:dyDescent="0.35">
      <c r="A710" s="2" t="s">
        <v>2242</v>
      </c>
      <c r="B710" s="2" t="s">
        <v>447</v>
      </c>
      <c r="C710" s="2">
        <v>11</v>
      </c>
      <c r="D710" s="2">
        <v>21</v>
      </c>
      <c r="E710" s="2">
        <v>112</v>
      </c>
      <c r="F710" s="2">
        <v>62</v>
      </c>
      <c r="G710" s="2" t="s">
        <v>3006</v>
      </c>
      <c r="H710" s="2" t="s">
        <v>4350</v>
      </c>
      <c r="I710" s="2" t="s">
        <v>824</v>
      </c>
      <c r="J710" s="2">
        <v>13</v>
      </c>
      <c r="K710" s="2">
        <v>17</v>
      </c>
      <c r="L710" s="2">
        <v>87</v>
      </c>
      <c r="M710" s="2">
        <v>1702</v>
      </c>
      <c r="N710" s="2">
        <v>0</v>
      </c>
      <c r="O710" s="2">
        <v>5</v>
      </c>
      <c r="P710" s="2">
        <v>2</v>
      </c>
      <c r="Q710" s="2">
        <v>21</v>
      </c>
      <c r="R710" s="2">
        <v>30</v>
      </c>
      <c r="S710" s="2">
        <v>21</v>
      </c>
      <c r="T710" s="2">
        <v>5</v>
      </c>
      <c r="U710" s="2">
        <v>0</v>
      </c>
      <c r="V710" s="2">
        <v>20</v>
      </c>
      <c r="X710" s="2">
        <v>2</v>
      </c>
      <c r="Y710" s="2">
        <v>1</v>
      </c>
      <c r="Z710" s="2">
        <v>0</v>
      </c>
      <c r="AA710" s="2">
        <v>15691990</v>
      </c>
      <c r="AB710" s="2">
        <v>12</v>
      </c>
      <c r="AC710" s="2">
        <v>2</v>
      </c>
      <c r="AD710" s="2">
        <v>1</v>
      </c>
      <c r="AE710" s="2">
        <v>1</v>
      </c>
      <c r="AF710" s="2" t="s">
        <v>1154</v>
      </c>
      <c r="AG710" s="2" t="s">
        <v>1158</v>
      </c>
      <c r="AH710" s="2" t="s">
        <v>5263</v>
      </c>
      <c r="AI710" s="2" t="s">
        <v>2242</v>
      </c>
      <c r="AJ710" s="2" t="s">
        <v>1532</v>
      </c>
      <c r="AK710" s="2">
        <v>4</v>
      </c>
      <c r="AL710" s="2">
        <v>286</v>
      </c>
      <c r="AM710" s="2">
        <v>126</v>
      </c>
      <c r="AN710" s="2">
        <v>125</v>
      </c>
      <c r="AO710" s="2">
        <v>166</v>
      </c>
      <c r="AP710" s="2">
        <v>119</v>
      </c>
      <c r="AQ710" s="2">
        <v>224</v>
      </c>
      <c r="AR710" s="2">
        <v>52</v>
      </c>
      <c r="AS710" s="2">
        <v>0</v>
      </c>
      <c r="AT710" s="2">
        <v>0</v>
      </c>
      <c r="AU710" s="2">
        <v>0</v>
      </c>
      <c r="AV710" s="2" t="s">
        <v>2242</v>
      </c>
      <c r="AW710" s="2">
        <v>21</v>
      </c>
      <c r="AX710" s="2">
        <v>4</v>
      </c>
      <c r="AY710" s="2">
        <v>13</v>
      </c>
      <c r="AZ710" s="2">
        <v>17</v>
      </c>
      <c r="BA710" s="2">
        <v>126</v>
      </c>
      <c r="BB710" s="2">
        <v>62</v>
      </c>
      <c r="BC710" s="2">
        <v>87</v>
      </c>
      <c r="BD710" s="2">
        <v>286</v>
      </c>
      <c r="BE710" s="2">
        <v>112</v>
      </c>
      <c r="BF710" s="2">
        <v>1702</v>
      </c>
      <c r="BG710" s="2">
        <v>125</v>
      </c>
      <c r="BI710" s="2">
        <v>42</v>
      </c>
      <c r="BJ710" s="2">
        <v>0.58245614035087723</v>
      </c>
      <c r="BK710" s="2">
        <v>2</v>
      </c>
      <c r="BL710" s="2">
        <v>2</v>
      </c>
      <c r="BM710" s="2">
        <v>1</v>
      </c>
      <c r="BN710" s="2">
        <v>2</v>
      </c>
      <c r="BO710" s="2" t="s">
        <v>3006</v>
      </c>
      <c r="BP710" s="2">
        <v>96.9</v>
      </c>
      <c r="BU710" s="2" t="s">
        <v>5587</v>
      </c>
    </row>
    <row r="711" spans="1:73" x14ac:dyDescent="0.35">
      <c r="A711" t="s">
        <v>2243</v>
      </c>
      <c r="B711" t="s">
        <v>447</v>
      </c>
      <c r="C711">
        <v>10</v>
      </c>
      <c r="D711">
        <v>19</v>
      </c>
      <c r="E711">
        <v>209</v>
      </c>
      <c r="F711">
        <v>59</v>
      </c>
      <c r="G711" t="s">
        <v>3377</v>
      </c>
      <c r="H711" t="s">
        <v>4351</v>
      </c>
      <c r="I711" t="s">
        <v>4730</v>
      </c>
      <c r="J711">
        <v>9</v>
      </c>
      <c r="K711">
        <v>21</v>
      </c>
      <c r="L711">
        <v>59</v>
      </c>
      <c r="M711">
        <v>241</v>
      </c>
      <c r="N711">
        <v>0</v>
      </c>
      <c r="O711">
        <v>0</v>
      </c>
      <c r="P711">
        <v>0</v>
      </c>
      <c r="Q711">
        <v>19</v>
      </c>
      <c r="R711">
        <v>28</v>
      </c>
      <c r="S711">
        <v>8</v>
      </c>
      <c r="T711">
        <v>20</v>
      </c>
      <c r="U711">
        <v>0</v>
      </c>
      <c r="V711">
        <v>8</v>
      </c>
      <c r="W711">
        <v>33</v>
      </c>
      <c r="X711">
        <v>0</v>
      </c>
      <c r="Y711">
        <v>2</v>
      </c>
      <c r="Z711">
        <v>0</v>
      </c>
      <c r="AA711">
        <v>0</v>
      </c>
      <c r="AB711">
        <v>0</v>
      </c>
      <c r="AC711">
        <v>1</v>
      </c>
      <c r="AD711">
        <v>0</v>
      </c>
      <c r="AE711">
        <v>0</v>
      </c>
      <c r="AF711" t="s">
        <v>1155</v>
      </c>
      <c r="AG711" t="s">
        <v>1158</v>
      </c>
      <c r="AH711" t="s">
        <v>5304</v>
      </c>
      <c r="AI711" t="s">
        <v>2243</v>
      </c>
      <c r="AJ711" t="s">
        <v>1532</v>
      </c>
      <c r="AK711">
        <v>4</v>
      </c>
      <c r="AL711">
        <v>384</v>
      </c>
      <c r="AM711">
        <v>163</v>
      </c>
      <c r="AN711">
        <v>170</v>
      </c>
      <c r="AO711">
        <v>225</v>
      </c>
      <c r="AP711">
        <v>146</v>
      </c>
      <c r="AQ711">
        <v>290</v>
      </c>
      <c r="AR711">
        <v>13</v>
      </c>
      <c r="AS711">
        <v>0</v>
      </c>
      <c r="AT711">
        <v>0</v>
      </c>
      <c r="AU711">
        <v>0</v>
      </c>
      <c r="AV711" t="s">
        <v>2243</v>
      </c>
      <c r="AW711">
        <v>19</v>
      </c>
      <c r="AX711">
        <v>4</v>
      </c>
      <c r="AY711">
        <v>9</v>
      </c>
      <c r="AZ711">
        <v>21</v>
      </c>
      <c r="BA711">
        <v>163</v>
      </c>
      <c r="BB711">
        <v>59</v>
      </c>
      <c r="BC711">
        <v>59</v>
      </c>
      <c r="BD711">
        <v>384</v>
      </c>
      <c r="BE711">
        <v>209</v>
      </c>
      <c r="BF711">
        <v>241</v>
      </c>
      <c r="BG711">
        <v>170</v>
      </c>
      <c r="BH711">
        <v>33</v>
      </c>
      <c r="BI711">
        <v>35</v>
      </c>
      <c r="BJ711">
        <v>0.60646900269541781</v>
      </c>
      <c r="BK711">
        <v>2</v>
      </c>
      <c r="BL711">
        <v>4</v>
      </c>
      <c r="BM711">
        <v>2</v>
      </c>
      <c r="BN711">
        <v>0</v>
      </c>
      <c r="BO711" t="s">
        <v>3377</v>
      </c>
      <c r="BP711">
        <v>98.9</v>
      </c>
      <c r="BU711" t="s">
        <v>5587</v>
      </c>
    </row>
    <row r="712" spans="1:73" s="2" customFormat="1" x14ac:dyDescent="0.35">
      <c r="A712" s="2" t="s">
        <v>2244</v>
      </c>
      <c r="B712" s="2" t="s">
        <v>447</v>
      </c>
      <c r="C712" s="2">
        <v>19</v>
      </c>
      <c r="D712" s="2">
        <v>23</v>
      </c>
      <c r="E712" s="2">
        <v>5990</v>
      </c>
      <c r="F712" s="2">
        <v>313</v>
      </c>
      <c r="G712" s="2" t="s">
        <v>3378</v>
      </c>
      <c r="H712" s="2" t="s">
        <v>4352</v>
      </c>
      <c r="N712" s="2">
        <v>0</v>
      </c>
      <c r="O712" s="2">
        <v>1</v>
      </c>
      <c r="P712" s="2">
        <v>0</v>
      </c>
      <c r="Q712" s="2">
        <v>38</v>
      </c>
      <c r="R712" s="2">
        <v>38</v>
      </c>
      <c r="X712" s="2">
        <v>1</v>
      </c>
      <c r="Y712" s="2">
        <v>1</v>
      </c>
      <c r="Z712" s="2">
        <v>0</v>
      </c>
      <c r="AA712" s="2">
        <v>0</v>
      </c>
      <c r="AB712" s="2">
        <v>0</v>
      </c>
      <c r="AC712" s="2">
        <v>1</v>
      </c>
      <c r="AD712" s="2">
        <v>0</v>
      </c>
      <c r="AE712" s="2">
        <v>0</v>
      </c>
      <c r="AF712" s="2" t="s">
        <v>1150</v>
      </c>
      <c r="AG712" s="2" t="s">
        <v>1158</v>
      </c>
      <c r="AH712" s="2" t="s">
        <v>5305</v>
      </c>
      <c r="AI712" s="2" t="s">
        <v>2244</v>
      </c>
      <c r="AJ712" s="2" t="s">
        <v>1532</v>
      </c>
      <c r="AK712" s="2">
        <v>5</v>
      </c>
      <c r="AL712" s="2">
        <v>17515</v>
      </c>
      <c r="AM712" s="2">
        <v>579</v>
      </c>
      <c r="AN712" s="2">
        <v>514</v>
      </c>
      <c r="AO712" s="2">
        <v>15840</v>
      </c>
      <c r="AP712" s="2">
        <v>1642</v>
      </c>
      <c r="AQ712" s="2">
        <v>16436</v>
      </c>
      <c r="AR712" s="2">
        <v>147</v>
      </c>
      <c r="AS712" s="2">
        <v>0</v>
      </c>
      <c r="AT712" s="2">
        <v>0</v>
      </c>
      <c r="AU712" s="2">
        <v>0</v>
      </c>
      <c r="AV712" s="2" t="s">
        <v>2244</v>
      </c>
      <c r="AW712" s="2">
        <v>38</v>
      </c>
      <c r="AX712" s="2">
        <v>5</v>
      </c>
      <c r="BA712" s="2">
        <v>579</v>
      </c>
      <c r="BB712" s="2">
        <v>313</v>
      </c>
      <c r="BD712" s="2">
        <v>17515</v>
      </c>
      <c r="BE712" s="2">
        <v>5990</v>
      </c>
      <c r="BG712" s="2">
        <v>514</v>
      </c>
      <c r="BI712" s="2">
        <v>138</v>
      </c>
      <c r="BJ712" s="2">
        <v>0.90607481981466653</v>
      </c>
      <c r="BK712" s="2">
        <v>30</v>
      </c>
      <c r="BL712" s="2">
        <v>19</v>
      </c>
      <c r="BM712" s="2">
        <v>1</v>
      </c>
      <c r="BN712" s="2">
        <v>1</v>
      </c>
      <c r="BO712" s="2" t="s">
        <v>3378</v>
      </c>
      <c r="BP712" s="2">
        <v>98.2</v>
      </c>
      <c r="BU712" s="2" t="s">
        <v>5716</v>
      </c>
    </row>
    <row r="713" spans="1:73" x14ac:dyDescent="0.35">
      <c r="A713" t="s">
        <v>2245</v>
      </c>
      <c r="B713" t="s">
        <v>447</v>
      </c>
      <c r="C713">
        <v>9</v>
      </c>
      <c r="D713">
        <v>15</v>
      </c>
      <c r="E713">
        <v>69</v>
      </c>
      <c r="F713">
        <v>50</v>
      </c>
      <c r="G713" t="s">
        <v>3379</v>
      </c>
      <c r="H713" t="s">
        <v>4353</v>
      </c>
      <c r="J713">
        <v>18</v>
      </c>
      <c r="K713">
        <v>19</v>
      </c>
      <c r="L713">
        <v>168</v>
      </c>
      <c r="M713">
        <v>498</v>
      </c>
      <c r="N713">
        <v>0</v>
      </c>
      <c r="O713">
        <v>5</v>
      </c>
      <c r="P713">
        <v>0</v>
      </c>
      <c r="Q713">
        <v>14</v>
      </c>
      <c r="R713">
        <v>30</v>
      </c>
      <c r="S713">
        <v>10</v>
      </c>
      <c r="T713">
        <v>16</v>
      </c>
      <c r="U713">
        <v>0</v>
      </c>
      <c r="V713">
        <v>10</v>
      </c>
      <c r="W713">
        <v>25</v>
      </c>
      <c r="X713">
        <v>0</v>
      </c>
      <c r="Y713">
        <v>3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1157</v>
      </c>
      <c r="AG713" t="s">
        <v>1158</v>
      </c>
      <c r="AH713" t="s">
        <v>1359</v>
      </c>
      <c r="AI713" t="s">
        <v>2245</v>
      </c>
      <c r="AJ713" t="s">
        <v>1532</v>
      </c>
      <c r="AK713">
        <v>2</v>
      </c>
      <c r="AL713">
        <v>498</v>
      </c>
      <c r="AM713">
        <v>211</v>
      </c>
      <c r="AN713">
        <v>186</v>
      </c>
      <c r="AO713">
        <v>436</v>
      </c>
      <c r="AP713">
        <v>61</v>
      </c>
      <c r="AQ713">
        <v>139</v>
      </c>
      <c r="AR713">
        <v>315</v>
      </c>
      <c r="AS713">
        <v>0</v>
      </c>
      <c r="AT713">
        <v>0</v>
      </c>
      <c r="AU713">
        <v>0</v>
      </c>
      <c r="AV713" t="s">
        <v>2245</v>
      </c>
      <c r="AW713">
        <v>14</v>
      </c>
      <c r="AX713">
        <v>2</v>
      </c>
      <c r="AY713">
        <v>18</v>
      </c>
      <c r="AZ713">
        <v>19</v>
      </c>
      <c r="BA713">
        <v>211</v>
      </c>
      <c r="BB713">
        <v>50</v>
      </c>
      <c r="BC713">
        <v>168</v>
      </c>
      <c r="BD713">
        <v>498</v>
      </c>
      <c r="BE713">
        <v>69</v>
      </c>
      <c r="BF713">
        <v>498</v>
      </c>
      <c r="BG713">
        <v>186</v>
      </c>
      <c r="BH713">
        <v>25</v>
      </c>
      <c r="BI713">
        <v>31</v>
      </c>
      <c r="BJ713">
        <v>0.87726358148893357</v>
      </c>
      <c r="BK713">
        <v>2</v>
      </c>
      <c r="BL713">
        <v>1</v>
      </c>
      <c r="BM713">
        <v>3</v>
      </c>
      <c r="BN713">
        <v>0</v>
      </c>
      <c r="BO713" t="s">
        <v>3379</v>
      </c>
      <c r="BP713">
        <v>33.299999999999997</v>
      </c>
      <c r="BU713" t="s">
        <v>5585</v>
      </c>
    </row>
    <row r="714" spans="1:73" s="2" customFormat="1" x14ac:dyDescent="0.35">
      <c r="A714" s="2" t="s">
        <v>2246</v>
      </c>
      <c r="B714" s="2" t="s">
        <v>447</v>
      </c>
      <c r="C714" s="2">
        <v>8</v>
      </c>
      <c r="D714" s="2">
        <v>15</v>
      </c>
      <c r="E714" s="2">
        <v>221</v>
      </c>
      <c r="F714" s="2">
        <v>189</v>
      </c>
      <c r="G714" s="2" t="s">
        <v>3261</v>
      </c>
      <c r="H714" s="2" t="s">
        <v>824</v>
      </c>
      <c r="J714" s="2">
        <v>19</v>
      </c>
      <c r="K714" s="2">
        <v>21</v>
      </c>
      <c r="L714" s="2">
        <v>187</v>
      </c>
      <c r="M714" s="2">
        <v>820</v>
      </c>
      <c r="N714" s="2">
        <v>0</v>
      </c>
      <c r="O714" s="2">
        <v>0</v>
      </c>
      <c r="P714" s="2">
        <v>0</v>
      </c>
      <c r="Q714" s="2">
        <v>11</v>
      </c>
      <c r="R714" s="2">
        <v>29</v>
      </c>
      <c r="S714" s="2">
        <v>21</v>
      </c>
      <c r="T714" s="2">
        <v>0</v>
      </c>
      <c r="U714" s="2">
        <v>0</v>
      </c>
      <c r="V714" s="2">
        <v>21</v>
      </c>
      <c r="X714" s="2">
        <v>2</v>
      </c>
      <c r="Y714" s="2">
        <v>1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 t="s">
        <v>1155</v>
      </c>
      <c r="AG714" s="2" t="s">
        <v>1158</v>
      </c>
      <c r="AH714" s="2" t="s">
        <v>5306</v>
      </c>
      <c r="AI714" s="2" t="s">
        <v>2246</v>
      </c>
      <c r="AJ714" s="2" t="s">
        <v>1532</v>
      </c>
      <c r="AK714" s="2">
        <v>2</v>
      </c>
      <c r="AL714" s="2">
        <v>508</v>
      </c>
      <c r="AM714" s="2">
        <v>136</v>
      </c>
      <c r="AN714" s="2">
        <v>152</v>
      </c>
      <c r="AO714" s="2">
        <v>81</v>
      </c>
      <c r="AP714" s="2">
        <v>405</v>
      </c>
      <c r="AQ714" s="2">
        <v>378</v>
      </c>
      <c r="AR714" s="2">
        <v>108</v>
      </c>
      <c r="AS714" s="2">
        <v>0</v>
      </c>
      <c r="AT714" s="2">
        <v>0</v>
      </c>
      <c r="AU714" s="2">
        <v>0</v>
      </c>
      <c r="AV714" s="2" t="s">
        <v>2246</v>
      </c>
      <c r="AW714" s="2">
        <v>11</v>
      </c>
      <c r="AX714" s="2">
        <v>2</v>
      </c>
      <c r="AY714" s="2">
        <v>19</v>
      </c>
      <c r="AZ714" s="2">
        <v>21</v>
      </c>
      <c r="BA714" s="2">
        <v>136</v>
      </c>
      <c r="BB714" s="2">
        <v>189</v>
      </c>
      <c r="BC714" s="2">
        <v>187</v>
      </c>
      <c r="BD714" s="2">
        <v>508</v>
      </c>
      <c r="BE714" s="2">
        <v>221</v>
      </c>
      <c r="BF714" s="2">
        <v>820</v>
      </c>
      <c r="BG714" s="2">
        <v>152</v>
      </c>
      <c r="BI714" s="2">
        <v>34</v>
      </c>
      <c r="BJ714" s="2">
        <v>0.16666666666666671</v>
      </c>
      <c r="BK714" s="2">
        <v>4</v>
      </c>
      <c r="BL714" s="2">
        <v>1</v>
      </c>
      <c r="BM714" s="2">
        <v>1</v>
      </c>
      <c r="BN714" s="2">
        <v>2</v>
      </c>
      <c r="BO714" s="2" t="s">
        <v>3261</v>
      </c>
      <c r="BP714" s="2">
        <v>100</v>
      </c>
      <c r="BU714" s="2" t="s">
        <v>5585</v>
      </c>
    </row>
    <row r="715" spans="1:73" x14ac:dyDescent="0.35">
      <c r="A715" t="s">
        <v>2247</v>
      </c>
      <c r="B715" t="s">
        <v>447</v>
      </c>
      <c r="C715">
        <v>27</v>
      </c>
      <c r="D715">
        <v>17</v>
      </c>
      <c r="E715">
        <v>141</v>
      </c>
      <c r="F715">
        <v>68</v>
      </c>
      <c r="G715" t="s">
        <v>3380</v>
      </c>
      <c r="H715" t="s">
        <v>824</v>
      </c>
      <c r="N715">
        <v>0</v>
      </c>
      <c r="O715">
        <v>5</v>
      </c>
      <c r="P715">
        <v>0</v>
      </c>
      <c r="Q715">
        <v>13</v>
      </c>
      <c r="R715">
        <v>31</v>
      </c>
      <c r="X715">
        <v>2</v>
      </c>
      <c r="Y715">
        <v>1</v>
      </c>
      <c r="Z715">
        <v>0</v>
      </c>
      <c r="AA715">
        <v>27959435</v>
      </c>
      <c r="AB715">
        <v>2</v>
      </c>
      <c r="AC715">
        <v>0</v>
      </c>
      <c r="AD715">
        <v>0</v>
      </c>
      <c r="AE715">
        <v>0</v>
      </c>
      <c r="AF715" t="s">
        <v>1154</v>
      </c>
      <c r="AG715" t="s">
        <v>1158</v>
      </c>
      <c r="AH715" t="s">
        <v>1354</v>
      </c>
      <c r="AI715" t="s">
        <v>2247</v>
      </c>
      <c r="AJ715" t="s">
        <v>1532</v>
      </c>
      <c r="AK715">
        <v>2</v>
      </c>
      <c r="AL715">
        <v>268</v>
      </c>
      <c r="AM715">
        <v>102</v>
      </c>
      <c r="AN715">
        <v>98</v>
      </c>
      <c r="AO715">
        <v>215</v>
      </c>
      <c r="AP715">
        <v>49</v>
      </c>
      <c r="AQ715">
        <v>243</v>
      </c>
      <c r="AR715">
        <v>14</v>
      </c>
      <c r="AS715">
        <v>0</v>
      </c>
      <c r="AT715">
        <v>0</v>
      </c>
      <c r="AU715">
        <v>0</v>
      </c>
      <c r="AV715" t="s">
        <v>2247</v>
      </c>
      <c r="AW715">
        <v>13</v>
      </c>
      <c r="AX715">
        <v>2</v>
      </c>
      <c r="BA715">
        <v>102</v>
      </c>
      <c r="BB715">
        <v>68</v>
      </c>
      <c r="BD715">
        <v>268</v>
      </c>
      <c r="BE715">
        <v>141</v>
      </c>
      <c r="BG715">
        <v>98</v>
      </c>
      <c r="BI715">
        <v>80</v>
      </c>
      <c r="BJ715">
        <v>0.81439393939393945</v>
      </c>
      <c r="BK715">
        <v>3</v>
      </c>
      <c r="BL715">
        <v>2</v>
      </c>
      <c r="BM715">
        <v>1</v>
      </c>
      <c r="BN715">
        <v>2</v>
      </c>
      <c r="BO715" t="s">
        <v>3380</v>
      </c>
      <c r="BP715">
        <v>100</v>
      </c>
      <c r="BU715" t="s">
        <v>5585</v>
      </c>
    </row>
    <row r="716" spans="1:73" s="2" customFormat="1" x14ac:dyDescent="0.35">
      <c r="A716" s="2" t="s">
        <v>2248</v>
      </c>
      <c r="B716" s="2" t="s">
        <v>447</v>
      </c>
      <c r="C716" s="2">
        <v>12</v>
      </c>
      <c r="D716" s="2">
        <v>15</v>
      </c>
      <c r="E716" s="2">
        <v>66</v>
      </c>
      <c r="F716" s="2">
        <v>53</v>
      </c>
      <c r="G716" s="2" t="s">
        <v>3381</v>
      </c>
      <c r="H716" s="2" t="s">
        <v>4354</v>
      </c>
      <c r="J716" s="2">
        <v>10</v>
      </c>
      <c r="K716" s="2">
        <v>16</v>
      </c>
      <c r="L716" s="2">
        <v>57</v>
      </c>
      <c r="M716" s="2">
        <v>504</v>
      </c>
      <c r="N716" s="2">
        <v>0</v>
      </c>
      <c r="O716" s="2">
        <v>0</v>
      </c>
      <c r="P716" s="2">
        <v>0</v>
      </c>
      <c r="Q716" s="2">
        <v>10</v>
      </c>
      <c r="R716" s="2">
        <v>31</v>
      </c>
      <c r="S716" s="2">
        <v>7</v>
      </c>
      <c r="T716" s="2">
        <v>3</v>
      </c>
      <c r="U716" s="2">
        <v>0</v>
      </c>
      <c r="V716" s="2">
        <v>7</v>
      </c>
      <c r="X716" s="2">
        <v>2</v>
      </c>
      <c r="Y716" s="2">
        <v>1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 t="s">
        <v>1152</v>
      </c>
      <c r="AG716" s="2" t="s">
        <v>1158</v>
      </c>
      <c r="AH716" s="2" t="s">
        <v>5307</v>
      </c>
      <c r="AI716" s="2" t="s">
        <v>2248</v>
      </c>
      <c r="AJ716" s="2" t="s">
        <v>1532</v>
      </c>
      <c r="AK716" s="2">
        <v>2</v>
      </c>
      <c r="AL716" s="2">
        <v>188</v>
      </c>
      <c r="AM716" s="2">
        <v>106</v>
      </c>
      <c r="AN716" s="2">
        <v>92</v>
      </c>
      <c r="AO716" s="2">
        <v>86</v>
      </c>
      <c r="AP716" s="2">
        <v>99</v>
      </c>
      <c r="AQ716" s="2">
        <v>124</v>
      </c>
      <c r="AR716" s="2">
        <v>60</v>
      </c>
      <c r="AS716" s="2">
        <v>0</v>
      </c>
      <c r="AT716" s="2">
        <v>0</v>
      </c>
      <c r="AU716" s="2">
        <v>0</v>
      </c>
      <c r="AV716" s="2" t="s">
        <v>2248</v>
      </c>
      <c r="AW716" s="2">
        <v>10</v>
      </c>
      <c r="AX716" s="2">
        <v>2</v>
      </c>
      <c r="AY716" s="2">
        <v>10</v>
      </c>
      <c r="AZ716" s="2">
        <v>16</v>
      </c>
      <c r="BA716" s="2">
        <v>106</v>
      </c>
      <c r="BB716" s="2">
        <v>53</v>
      </c>
      <c r="BC716" s="2">
        <v>57</v>
      </c>
      <c r="BD716" s="2">
        <v>188</v>
      </c>
      <c r="BE716" s="2">
        <v>66</v>
      </c>
      <c r="BF716" s="2">
        <v>504</v>
      </c>
      <c r="BG716" s="2">
        <v>92</v>
      </c>
      <c r="BI716" s="2">
        <v>19</v>
      </c>
      <c r="BJ716" s="2">
        <v>0.46486486486486489</v>
      </c>
      <c r="BK716" s="2">
        <v>2</v>
      </c>
      <c r="BL716" s="2">
        <v>1</v>
      </c>
      <c r="BM716" s="2">
        <v>1</v>
      </c>
      <c r="BN716" s="2">
        <v>2</v>
      </c>
      <c r="BO716" s="2" t="s">
        <v>3381</v>
      </c>
      <c r="BP716" s="2">
        <v>88.8</v>
      </c>
      <c r="BU716" s="2" t="s">
        <v>5585</v>
      </c>
    </row>
    <row r="717" spans="1:73" x14ac:dyDescent="0.35">
      <c r="A717" t="s">
        <v>2249</v>
      </c>
      <c r="B717" t="s">
        <v>447</v>
      </c>
      <c r="C717">
        <v>10</v>
      </c>
      <c r="D717">
        <v>16</v>
      </c>
      <c r="E717">
        <v>396</v>
      </c>
      <c r="F717">
        <v>43</v>
      </c>
      <c r="G717" t="s">
        <v>3382</v>
      </c>
      <c r="H717" t="s">
        <v>4355</v>
      </c>
      <c r="I717" t="s">
        <v>824</v>
      </c>
      <c r="J717">
        <v>1</v>
      </c>
      <c r="K717">
        <v>6</v>
      </c>
      <c r="L717">
        <v>61</v>
      </c>
      <c r="M717">
        <v>422</v>
      </c>
      <c r="N717">
        <v>0</v>
      </c>
      <c r="O717">
        <v>0</v>
      </c>
      <c r="P717">
        <v>0</v>
      </c>
      <c r="Q717">
        <v>16</v>
      </c>
      <c r="R717">
        <v>29</v>
      </c>
      <c r="S717">
        <v>17</v>
      </c>
      <c r="T717">
        <v>18</v>
      </c>
      <c r="U717">
        <v>0</v>
      </c>
      <c r="V717">
        <v>15</v>
      </c>
      <c r="X717">
        <v>2</v>
      </c>
      <c r="Y717">
        <v>119</v>
      </c>
      <c r="Z717">
        <v>0</v>
      </c>
      <c r="AA717">
        <v>32462966</v>
      </c>
      <c r="AB717">
        <v>1</v>
      </c>
      <c r="AC717">
        <v>10</v>
      </c>
      <c r="AD717">
        <v>2</v>
      </c>
      <c r="AE717">
        <v>1</v>
      </c>
      <c r="AF717" t="s">
        <v>1156</v>
      </c>
      <c r="AG717" t="s">
        <v>1158</v>
      </c>
      <c r="AH717" t="s">
        <v>5308</v>
      </c>
      <c r="AI717" t="s">
        <v>2249</v>
      </c>
      <c r="AJ717" t="s">
        <v>1532</v>
      </c>
      <c r="AK717">
        <v>3</v>
      </c>
      <c r="AL717">
        <v>538</v>
      </c>
      <c r="AM717">
        <v>111</v>
      </c>
      <c r="AN717">
        <v>96</v>
      </c>
      <c r="AO717">
        <v>215</v>
      </c>
      <c r="AP717">
        <v>318</v>
      </c>
      <c r="AQ717">
        <v>530</v>
      </c>
      <c r="AR717">
        <v>1</v>
      </c>
      <c r="AS717">
        <v>0</v>
      </c>
      <c r="AT717">
        <v>0</v>
      </c>
      <c r="AU717">
        <v>0</v>
      </c>
      <c r="AV717" t="s">
        <v>2249</v>
      </c>
      <c r="AW717">
        <v>16</v>
      </c>
      <c r="AX717">
        <v>3</v>
      </c>
      <c r="AY717">
        <v>1</v>
      </c>
      <c r="AZ717">
        <v>6</v>
      </c>
      <c r="BA717">
        <v>111</v>
      </c>
      <c r="BB717">
        <v>43</v>
      </c>
      <c r="BC717">
        <v>61</v>
      </c>
      <c r="BD717">
        <v>538</v>
      </c>
      <c r="BE717">
        <v>396</v>
      </c>
      <c r="BF717">
        <v>422</v>
      </c>
      <c r="BG717">
        <v>96</v>
      </c>
      <c r="BI717">
        <v>40</v>
      </c>
      <c r="BJ717">
        <v>0.40337711069418392</v>
      </c>
      <c r="BK717">
        <v>5</v>
      </c>
      <c r="BL717">
        <v>9</v>
      </c>
      <c r="BM717">
        <v>119</v>
      </c>
      <c r="BN717">
        <v>2</v>
      </c>
      <c r="BO717" t="s">
        <v>3382</v>
      </c>
      <c r="BP717">
        <v>57.6</v>
      </c>
      <c r="BU717" t="s">
        <v>5588</v>
      </c>
    </row>
    <row r="718" spans="1:73" s="2" customFormat="1" x14ac:dyDescent="0.35">
      <c r="A718" s="2" t="s">
        <v>2250</v>
      </c>
      <c r="B718" s="2" t="s">
        <v>447</v>
      </c>
      <c r="C718" s="2">
        <v>15</v>
      </c>
      <c r="D718" s="2">
        <v>17</v>
      </c>
      <c r="E718" s="2">
        <v>758</v>
      </c>
      <c r="F718" s="2">
        <v>69</v>
      </c>
      <c r="G718" s="2" t="s">
        <v>3383</v>
      </c>
      <c r="H718" s="2" t="s">
        <v>824</v>
      </c>
      <c r="J718" s="2">
        <v>5</v>
      </c>
      <c r="K718" s="2">
        <v>0</v>
      </c>
      <c r="L718" s="2">
        <v>119</v>
      </c>
      <c r="M718" s="2">
        <v>5237</v>
      </c>
      <c r="N718" s="2">
        <v>0</v>
      </c>
      <c r="O718" s="2">
        <v>3</v>
      </c>
      <c r="P718" s="2">
        <v>0</v>
      </c>
      <c r="Q718" s="2">
        <v>22</v>
      </c>
      <c r="R718" s="2">
        <v>28</v>
      </c>
      <c r="S718" s="2">
        <v>18</v>
      </c>
      <c r="T718" s="2">
        <v>15</v>
      </c>
      <c r="U718" s="2">
        <v>1</v>
      </c>
      <c r="V718" s="2">
        <v>14</v>
      </c>
      <c r="X718" s="2">
        <v>0</v>
      </c>
      <c r="Y718" s="2">
        <v>1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 t="s">
        <v>1151</v>
      </c>
      <c r="AG718" s="2" t="s">
        <v>1158</v>
      </c>
      <c r="AH718" s="2" t="s">
        <v>5309</v>
      </c>
      <c r="AI718" s="2" t="s">
        <v>2250</v>
      </c>
      <c r="AJ718" s="2" t="s">
        <v>1532</v>
      </c>
      <c r="AK718" s="2">
        <v>4</v>
      </c>
      <c r="AL718" s="2">
        <v>1137</v>
      </c>
      <c r="AM718" s="2">
        <v>107</v>
      </c>
      <c r="AN718" s="2">
        <v>142</v>
      </c>
      <c r="AO718" s="2">
        <v>700</v>
      </c>
      <c r="AP718" s="2">
        <v>402</v>
      </c>
      <c r="AQ718" s="2">
        <v>988</v>
      </c>
      <c r="AR718" s="2">
        <v>42</v>
      </c>
      <c r="AS718" s="2">
        <v>0</v>
      </c>
      <c r="AT718" s="2">
        <v>0</v>
      </c>
      <c r="AU718" s="2">
        <v>0</v>
      </c>
      <c r="AV718" s="2" t="s">
        <v>2250</v>
      </c>
      <c r="AW718" s="2">
        <v>22</v>
      </c>
      <c r="AX718" s="2">
        <v>4</v>
      </c>
      <c r="AY718" s="2">
        <v>5</v>
      </c>
      <c r="AZ718" s="2">
        <v>0</v>
      </c>
      <c r="BA718" s="2">
        <v>107</v>
      </c>
      <c r="BB718" s="2">
        <v>69</v>
      </c>
      <c r="BC718" s="2">
        <v>119</v>
      </c>
      <c r="BD718" s="2">
        <v>1137</v>
      </c>
      <c r="BE718" s="2">
        <v>758</v>
      </c>
      <c r="BF718" s="2">
        <v>5237</v>
      </c>
      <c r="BG718" s="2">
        <v>142</v>
      </c>
      <c r="BI718" s="2">
        <v>49</v>
      </c>
      <c r="BJ718" s="2">
        <v>0.63520871143375679</v>
      </c>
      <c r="BK718" s="2">
        <v>11</v>
      </c>
      <c r="BL718" s="2">
        <v>11</v>
      </c>
      <c r="BM718" s="2">
        <v>1</v>
      </c>
      <c r="BN718" s="2">
        <v>0</v>
      </c>
      <c r="BO718" s="2" t="s">
        <v>3383</v>
      </c>
      <c r="BP718" s="2">
        <v>100</v>
      </c>
      <c r="BU718" s="2" t="s">
        <v>5587</v>
      </c>
    </row>
    <row r="719" spans="1:73" x14ac:dyDescent="0.35">
      <c r="A719" t="s">
        <v>2251</v>
      </c>
      <c r="B719" t="s">
        <v>447</v>
      </c>
      <c r="C719">
        <v>13</v>
      </c>
      <c r="D719">
        <v>17</v>
      </c>
      <c r="E719">
        <v>341</v>
      </c>
      <c r="F719">
        <v>41</v>
      </c>
      <c r="G719" t="s">
        <v>3384</v>
      </c>
      <c r="H719" t="s">
        <v>4356</v>
      </c>
      <c r="I719" t="s">
        <v>824</v>
      </c>
      <c r="J719">
        <v>6</v>
      </c>
      <c r="K719">
        <v>15</v>
      </c>
      <c r="L719">
        <v>147</v>
      </c>
      <c r="M719">
        <v>1866</v>
      </c>
      <c r="N719">
        <v>0</v>
      </c>
      <c r="O719">
        <v>0</v>
      </c>
      <c r="P719">
        <v>0</v>
      </c>
      <c r="Q719">
        <v>19</v>
      </c>
      <c r="R719">
        <v>26</v>
      </c>
      <c r="S719">
        <v>19</v>
      </c>
      <c r="T719">
        <v>34</v>
      </c>
      <c r="U719">
        <v>0</v>
      </c>
      <c r="V719">
        <v>19</v>
      </c>
      <c r="X719">
        <v>1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3</v>
      </c>
      <c r="AE719">
        <v>1</v>
      </c>
      <c r="AF719" t="s">
        <v>1152</v>
      </c>
      <c r="AG719" t="s">
        <v>1158</v>
      </c>
      <c r="AH719" t="s">
        <v>5310</v>
      </c>
      <c r="AI719" t="s">
        <v>2251</v>
      </c>
      <c r="AJ719" t="s">
        <v>1532</v>
      </c>
      <c r="AK719">
        <v>4</v>
      </c>
      <c r="AL719">
        <v>1042</v>
      </c>
      <c r="AM719">
        <v>119</v>
      </c>
      <c r="AN719">
        <v>109</v>
      </c>
      <c r="AO719">
        <v>566</v>
      </c>
      <c r="AP719">
        <v>457</v>
      </c>
      <c r="AQ719">
        <v>998</v>
      </c>
      <c r="AR719">
        <v>2</v>
      </c>
      <c r="AS719">
        <v>0</v>
      </c>
      <c r="AT719">
        <v>0</v>
      </c>
      <c r="AU719">
        <v>0</v>
      </c>
      <c r="AV719" t="s">
        <v>2251</v>
      </c>
      <c r="AW719">
        <v>19</v>
      </c>
      <c r="AX719">
        <v>4</v>
      </c>
      <c r="AY719">
        <v>6</v>
      </c>
      <c r="AZ719">
        <v>15</v>
      </c>
      <c r="BA719">
        <v>119</v>
      </c>
      <c r="BB719">
        <v>41</v>
      </c>
      <c r="BC719">
        <v>147</v>
      </c>
      <c r="BD719">
        <v>1042</v>
      </c>
      <c r="BE719">
        <v>341</v>
      </c>
      <c r="BF719">
        <v>1866</v>
      </c>
      <c r="BG719">
        <v>109</v>
      </c>
      <c r="BI719">
        <v>35</v>
      </c>
      <c r="BJ719">
        <v>0.55327468230694032</v>
      </c>
      <c r="BK719">
        <v>9</v>
      </c>
      <c r="BL719">
        <v>8</v>
      </c>
      <c r="BM719">
        <v>1</v>
      </c>
      <c r="BN719">
        <v>1</v>
      </c>
      <c r="BO719" t="s">
        <v>3384</v>
      </c>
      <c r="BP719">
        <v>88.3</v>
      </c>
      <c r="BU719" t="s">
        <v>5587</v>
      </c>
    </row>
    <row r="720" spans="1:73" s="2" customFormat="1" x14ac:dyDescent="0.35">
      <c r="A720" s="2" t="s">
        <v>2252</v>
      </c>
      <c r="B720" s="2" t="s">
        <v>447</v>
      </c>
      <c r="C720" s="2">
        <v>10</v>
      </c>
      <c r="D720" s="2">
        <v>16</v>
      </c>
      <c r="E720" s="2">
        <v>1655</v>
      </c>
      <c r="F720" s="2">
        <v>124</v>
      </c>
      <c r="G720" s="2" t="s">
        <v>3385</v>
      </c>
      <c r="H720" s="2" t="s">
        <v>4357</v>
      </c>
      <c r="J720" s="2">
        <v>42</v>
      </c>
      <c r="K720" s="2">
        <v>0</v>
      </c>
      <c r="L720" s="2">
        <v>256</v>
      </c>
      <c r="M720" s="2">
        <v>8308</v>
      </c>
      <c r="N720" s="2">
        <v>0</v>
      </c>
      <c r="O720" s="2">
        <v>0</v>
      </c>
      <c r="P720" s="2">
        <v>0</v>
      </c>
      <c r="Q720" s="2">
        <v>24</v>
      </c>
      <c r="R720" s="2">
        <v>33</v>
      </c>
      <c r="S720" s="2">
        <v>20</v>
      </c>
      <c r="T720" s="2">
        <v>126</v>
      </c>
      <c r="U720" s="2">
        <v>0</v>
      </c>
      <c r="V720" s="2">
        <v>18</v>
      </c>
      <c r="X720" s="2">
        <v>0</v>
      </c>
      <c r="Y720" s="2">
        <v>1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 t="s">
        <v>1156</v>
      </c>
      <c r="AG720" s="2" t="s">
        <v>1158</v>
      </c>
      <c r="AH720" s="2" t="s">
        <v>5311</v>
      </c>
      <c r="AI720" s="2" t="s">
        <v>2252</v>
      </c>
      <c r="AJ720" s="2" t="s">
        <v>1532</v>
      </c>
      <c r="AK720" s="2">
        <v>2</v>
      </c>
      <c r="AL720" s="2">
        <v>2009</v>
      </c>
      <c r="AM720" s="2">
        <v>165</v>
      </c>
      <c r="AN720" s="2">
        <v>141</v>
      </c>
      <c r="AO720" s="2">
        <v>1743</v>
      </c>
      <c r="AP720" s="2">
        <v>262</v>
      </c>
      <c r="AQ720" s="2">
        <v>1914</v>
      </c>
      <c r="AR720" s="2">
        <v>83</v>
      </c>
      <c r="AS720" s="2">
        <v>0</v>
      </c>
      <c r="AT720" s="2">
        <v>0</v>
      </c>
      <c r="AU720" s="2">
        <v>0</v>
      </c>
      <c r="AV720" s="2" t="s">
        <v>2252</v>
      </c>
      <c r="AW720" s="2">
        <v>24</v>
      </c>
      <c r="AX720" s="2">
        <v>2</v>
      </c>
      <c r="AY720" s="2">
        <v>42</v>
      </c>
      <c r="AZ720" s="2">
        <v>0</v>
      </c>
      <c r="BA720" s="2">
        <v>165</v>
      </c>
      <c r="BB720" s="2">
        <v>124</v>
      </c>
      <c r="BC720" s="2">
        <v>256</v>
      </c>
      <c r="BD720" s="2">
        <v>2009</v>
      </c>
      <c r="BE720" s="2">
        <v>1655</v>
      </c>
      <c r="BF720" s="2">
        <v>8308</v>
      </c>
      <c r="BG720" s="2">
        <v>141</v>
      </c>
      <c r="BI720" s="2">
        <v>187</v>
      </c>
      <c r="BJ720" s="2">
        <v>0.86932668329177054</v>
      </c>
      <c r="BK720" s="2">
        <v>12</v>
      </c>
      <c r="BL720" s="2">
        <v>13</v>
      </c>
      <c r="BM720" s="2">
        <v>1</v>
      </c>
      <c r="BN720" s="2">
        <v>0</v>
      </c>
      <c r="BO720" s="2" t="s">
        <v>3385</v>
      </c>
      <c r="BP720" s="2">
        <v>95.8</v>
      </c>
      <c r="BU720" s="2" t="s">
        <v>5585</v>
      </c>
    </row>
    <row r="721" spans="1:73" x14ac:dyDescent="0.35">
      <c r="A721" t="s">
        <v>2253</v>
      </c>
      <c r="B721" t="s">
        <v>447</v>
      </c>
      <c r="C721">
        <v>14</v>
      </c>
      <c r="D721">
        <v>28</v>
      </c>
      <c r="E721">
        <v>6481</v>
      </c>
      <c r="F721">
        <v>167</v>
      </c>
      <c r="G721" t="s">
        <v>3386</v>
      </c>
      <c r="H721" t="s">
        <v>4358</v>
      </c>
      <c r="I721" t="s">
        <v>1121</v>
      </c>
      <c r="J721">
        <v>46</v>
      </c>
      <c r="K721">
        <v>19</v>
      </c>
      <c r="L721">
        <v>817</v>
      </c>
      <c r="M721">
        <v>37105</v>
      </c>
      <c r="N721">
        <v>0</v>
      </c>
      <c r="O721">
        <v>0</v>
      </c>
      <c r="P721">
        <v>0</v>
      </c>
      <c r="Q721">
        <v>40</v>
      </c>
      <c r="R721">
        <v>38</v>
      </c>
      <c r="S721">
        <v>17</v>
      </c>
      <c r="T721">
        <v>100</v>
      </c>
      <c r="U721">
        <v>1</v>
      </c>
      <c r="V721">
        <v>16</v>
      </c>
      <c r="X721">
        <v>1</v>
      </c>
      <c r="Y721">
        <v>1</v>
      </c>
      <c r="Z721">
        <v>0</v>
      </c>
      <c r="AA721">
        <v>0</v>
      </c>
      <c r="AB721">
        <v>0</v>
      </c>
      <c r="AC721">
        <v>1</v>
      </c>
      <c r="AD721">
        <v>3</v>
      </c>
      <c r="AE721">
        <v>1</v>
      </c>
      <c r="AF721" t="s">
        <v>1157</v>
      </c>
      <c r="AG721" t="s">
        <v>1158</v>
      </c>
      <c r="AH721" t="s">
        <v>5312</v>
      </c>
      <c r="AI721" t="s">
        <v>2253</v>
      </c>
      <c r="AJ721" t="s">
        <v>1532</v>
      </c>
      <c r="AK721">
        <v>6</v>
      </c>
      <c r="AL721">
        <v>28817</v>
      </c>
      <c r="AM721">
        <v>1368</v>
      </c>
      <c r="AN721">
        <v>1267</v>
      </c>
      <c r="AO721">
        <v>26691</v>
      </c>
      <c r="AP721">
        <v>1826</v>
      </c>
      <c r="AQ721">
        <v>18446</v>
      </c>
      <c r="AR721">
        <v>598</v>
      </c>
      <c r="AS721">
        <v>0</v>
      </c>
      <c r="AT721">
        <v>59</v>
      </c>
      <c r="AU721">
        <v>505</v>
      </c>
      <c r="AV721" t="s">
        <v>2253</v>
      </c>
      <c r="AW721">
        <v>40</v>
      </c>
      <c r="AX721">
        <v>6</v>
      </c>
      <c r="AY721">
        <v>46</v>
      </c>
      <c r="AZ721">
        <v>19</v>
      </c>
      <c r="BA721">
        <v>1368</v>
      </c>
      <c r="BB721">
        <v>167</v>
      </c>
      <c r="BC721">
        <v>817</v>
      </c>
      <c r="BD721">
        <v>28817</v>
      </c>
      <c r="BE721">
        <v>6481</v>
      </c>
      <c r="BF721">
        <v>37105</v>
      </c>
      <c r="BG721">
        <v>1267</v>
      </c>
      <c r="BI721">
        <v>228</v>
      </c>
      <c r="BJ721">
        <v>0.93596801907634042</v>
      </c>
      <c r="BK721">
        <v>21</v>
      </c>
      <c r="BL721">
        <v>39</v>
      </c>
      <c r="BM721">
        <v>1</v>
      </c>
      <c r="BN721">
        <v>1</v>
      </c>
      <c r="BO721" t="s">
        <v>3386</v>
      </c>
      <c r="BP721">
        <v>9.1</v>
      </c>
      <c r="BU721" t="s">
        <v>5717</v>
      </c>
    </row>
    <row r="722" spans="1:73" s="2" customFormat="1" x14ac:dyDescent="0.35">
      <c r="A722" s="2" t="s">
        <v>2254</v>
      </c>
      <c r="B722" s="2" t="s">
        <v>447</v>
      </c>
      <c r="C722" s="2">
        <v>15</v>
      </c>
      <c r="D722" s="2">
        <v>17</v>
      </c>
      <c r="E722" s="2">
        <v>157</v>
      </c>
      <c r="F722" s="2">
        <v>35</v>
      </c>
      <c r="G722" s="2" t="s">
        <v>3387</v>
      </c>
      <c r="H722" s="2" t="s">
        <v>4359</v>
      </c>
      <c r="I722" s="2" t="s">
        <v>4731</v>
      </c>
      <c r="J722" s="2">
        <v>24</v>
      </c>
      <c r="K722" s="2">
        <v>1</v>
      </c>
      <c r="L722" s="2">
        <v>95</v>
      </c>
      <c r="M722" s="2">
        <v>1376</v>
      </c>
      <c r="N722" s="2">
        <v>15</v>
      </c>
      <c r="O722" s="2">
        <v>221</v>
      </c>
      <c r="P722" s="2">
        <v>153</v>
      </c>
      <c r="Q722" s="2">
        <v>22</v>
      </c>
      <c r="R722" s="2">
        <v>27</v>
      </c>
      <c r="S722" s="2">
        <v>10</v>
      </c>
      <c r="T722" s="2">
        <v>1</v>
      </c>
      <c r="U722" s="2">
        <v>0</v>
      </c>
      <c r="V722" s="2">
        <v>10</v>
      </c>
      <c r="X722" s="2">
        <v>0</v>
      </c>
      <c r="Y722" s="2">
        <v>2310</v>
      </c>
      <c r="Z722" s="2">
        <v>0</v>
      </c>
      <c r="AA722" s="2">
        <v>29043554</v>
      </c>
      <c r="AB722" s="2">
        <v>1</v>
      </c>
      <c r="AC722" s="2">
        <v>16</v>
      </c>
      <c r="AD722" s="2">
        <v>49</v>
      </c>
      <c r="AE722" s="2">
        <v>14</v>
      </c>
      <c r="AF722" s="2" t="s">
        <v>1157</v>
      </c>
      <c r="AG722" s="2" t="s">
        <v>1158</v>
      </c>
      <c r="AH722" s="2" t="s">
        <v>5313</v>
      </c>
      <c r="AI722" s="2" t="s">
        <v>2254</v>
      </c>
      <c r="AJ722" s="2" t="s">
        <v>1532</v>
      </c>
      <c r="AK722" s="2">
        <v>13</v>
      </c>
      <c r="AL722" s="2">
        <v>17362</v>
      </c>
      <c r="AM722" s="2">
        <v>96</v>
      </c>
      <c r="AN722" s="2">
        <v>132</v>
      </c>
      <c r="AO722" s="2">
        <v>15298</v>
      </c>
      <c r="AP722" s="2">
        <v>1777</v>
      </c>
      <c r="AQ722" s="2">
        <v>14274</v>
      </c>
      <c r="AR722" s="2">
        <v>14</v>
      </c>
      <c r="AS722" s="2">
        <v>0</v>
      </c>
      <c r="AT722" s="2">
        <v>0</v>
      </c>
      <c r="AU722" s="2">
        <v>0</v>
      </c>
      <c r="AV722" s="2" t="s">
        <v>2254</v>
      </c>
      <c r="AW722" s="2">
        <v>22</v>
      </c>
      <c r="AX722" s="2">
        <v>13</v>
      </c>
      <c r="AY722" s="2">
        <v>24</v>
      </c>
      <c r="AZ722" s="2">
        <v>1</v>
      </c>
      <c r="BA722" s="2">
        <v>96</v>
      </c>
      <c r="BB722" s="2">
        <v>35</v>
      </c>
      <c r="BC722" s="2">
        <v>95</v>
      </c>
      <c r="BD722" s="2">
        <v>17362</v>
      </c>
      <c r="BE722" s="2">
        <v>157</v>
      </c>
      <c r="BF722" s="2">
        <v>1376</v>
      </c>
      <c r="BG722" s="2">
        <v>132</v>
      </c>
      <c r="BI722" s="2">
        <v>17</v>
      </c>
      <c r="BJ722" s="2">
        <v>0.89592972181551978</v>
      </c>
      <c r="BK722" s="2">
        <v>181</v>
      </c>
      <c r="BL722" s="2">
        <v>4</v>
      </c>
      <c r="BM722" s="2">
        <v>2310</v>
      </c>
      <c r="BN722" s="2">
        <v>0</v>
      </c>
      <c r="BO722" s="2" t="s">
        <v>3387</v>
      </c>
      <c r="BP722" s="2">
        <v>45</v>
      </c>
      <c r="BU722" s="2" t="s">
        <v>5718</v>
      </c>
    </row>
    <row r="723" spans="1:73" x14ac:dyDescent="0.35">
      <c r="A723" t="s">
        <v>2255</v>
      </c>
      <c r="B723" t="s">
        <v>447</v>
      </c>
      <c r="C723">
        <v>12</v>
      </c>
      <c r="D723">
        <v>22</v>
      </c>
      <c r="E723">
        <v>1331</v>
      </c>
      <c r="F723">
        <v>158</v>
      </c>
      <c r="G723" t="s">
        <v>3388</v>
      </c>
      <c r="H723" t="s">
        <v>4360</v>
      </c>
      <c r="J723">
        <v>3</v>
      </c>
      <c r="K723">
        <v>0</v>
      </c>
      <c r="L723">
        <v>233</v>
      </c>
      <c r="M723">
        <v>18463</v>
      </c>
      <c r="N723">
        <v>0</v>
      </c>
      <c r="O723">
        <v>0</v>
      </c>
      <c r="P723">
        <v>0</v>
      </c>
      <c r="Q723">
        <v>17</v>
      </c>
      <c r="R723">
        <v>39</v>
      </c>
      <c r="S723">
        <v>17</v>
      </c>
      <c r="T723">
        <v>4</v>
      </c>
      <c r="U723">
        <v>7</v>
      </c>
      <c r="V723">
        <v>17</v>
      </c>
      <c r="X723">
        <v>1</v>
      </c>
      <c r="Y723">
        <v>9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 t="s">
        <v>1153</v>
      </c>
      <c r="AG723" t="s">
        <v>1158</v>
      </c>
      <c r="AH723" t="s">
        <v>5314</v>
      </c>
      <c r="AI723" t="s">
        <v>2255</v>
      </c>
      <c r="AJ723" t="s">
        <v>1532</v>
      </c>
      <c r="AK723">
        <v>2</v>
      </c>
      <c r="AL723">
        <v>30482</v>
      </c>
      <c r="AM723">
        <v>966</v>
      </c>
      <c r="AN723">
        <v>908</v>
      </c>
      <c r="AO723">
        <v>28615</v>
      </c>
      <c r="AP723">
        <v>1699</v>
      </c>
      <c r="AQ723">
        <v>26521</v>
      </c>
      <c r="AR723">
        <v>580</v>
      </c>
      <c r="AS723">
        <v>0</v>
      </c>
      <c r="AT723">
        <v>4</v>
      </c>
      <c r="AU723">
        <v>0</v>
      </c>
      <c r="AV723" t="s">
        <v>2255</v>
      </c>
      <c r="AW723">
        <v>17</v>
      </c>
      <c r="AX723">
        <v>2</v>
      </c>
      <c r="AY723">
        <v>3</v>
      </c>
      <c r="AZ723">
        <v>0</v>
      </c>
      <c r="BA723">
        <v>966</v>
      </c>
      <c r="BB723">
        <v>158</v>
      </c>
      <c r="BC723">
        <v>233</v>
      </c>
      <c r="BD723">
        <v>30482</v>
      </c>
      <c r="BE723">
        <v>1331</v>
      </c>
      <c r="BF723">
        <v>18463</v>
      </c>
      <c r="BG723">
        <v>908</v>
      </c>
      <c r="BI723">
        <v>61</v>
      </c>
      <c r="BJ723">
        <v>0.94395328890941477</v>
      </c>
      <c r="BK723">
        <v>32</v>
      </c>
      <c r="BL723">
        <v>8</v>
      </c>
      <c r="BM723">
        <v>9</v>
      </c>
      <c r="BN723">
        <v>1</v>
      </c>
      <c r="BO723" t="s">
        <v>3388</v>
      </c>
      <c r="BP723">
        <v>64.8</v>
      </c>
      <c r="BU723" t="s">
        <v>5585</v>
      </c>
    </row>
    <row r="724" spans="1:73" s="2" customFormat="1" x14ac:dyDescent="0.35">
      <c r="A724" s="2" t="s">
        <v>2256</v>
      </c>
      <c r="B724" s="2" t="s">
        <v>447</v>
      </c>
      <c r="C724" s="2">
        <v>9</v>
      </c>
      <c r="D724" s="2">
        <v>18</v>
      </c>
      <c r="E724" s="2">
        <v>597</v>
      </c>
      <c r="F724" s="2">
        <v>107</v>
      </c>
      <c r="G724" s="2" t="s">
        <v>3389</v>
      </c>
      <c r="H724" s="2" t="s">
        <v>4361</v>
      </c>
      <c r="J724" s="2">
        <v>18</v>
      </c>
      <c r="K724" s="2">
        <v>1</v>
      </c>
      <c r="L724" s="2">
        <v>1234</v>
      </c>
      <c r="M724" s="2">
        <v>9244</v>
      </c>
      <c r="N724" s="2">
        <v>0</v>
      </c>
      <c r="O724" s="2">
        <v>0</v>
      </c>
      <c r="P724" s="2">
        <v>0</v>
      </c>
      <c r="Q724" s="2">
        <v>23</v>
      </c>
      <c r="R724" s="2">
        <v>43</v>
      </c>
      <c r="S724" s="2">
        <v>9</v>
      </c>
      <c r="T724" s="2">
        <v>10</v>
      </c>
      <c r="U724" s="2">
        <v>0</v>
      </c>
      <c r="V724" s="2">
        <v>5</v>
      </c>
      <c r="W724" s="2">
        <v>29</v>
      </c>
      <c r="X724" s="2">
        <v>0</v>
      </c>
      <c r="Y724" s="2">
        <v>1</v>
      </c>
      <c r="Z724" s="2">
        <v>0</v>
      </c>
      <c r="AA724" s="2">
        <v>0</v>
      </c>
      <c r="AB724" s="2">
        <v>0</v>
      </c>
      <c r="AC724" s="2">
        <v>0</v>
      </c>
      <c r="AD724" s="2">
        <v>1</v>
      </c>
      <c r="AE724" s="2">
        <v>1</v>
      </c>
      <c r="AF724" s="2" t="s">
        <v>1153</v>
      </c>
      <c r="AG724" s="2" t="s">
        <v>1158</v>
      </c>
      <c r="AH724" s="2" t="s">
        <v>5315</v>
      </c>
      <c r="AI724" s="2" t="s">
        <v>2256</v>
      </c>
      <c r="AJ724" s="2" t="s">
        <v>1532</v>
      </c>
      <c r="AK724" s="2">
        <v>2</v>
      </c>
      <c r="AL724" s="2">
        <v>12019</v>
      </c>
      <c r="AM724" s="2">
        <v>799</v>
      </c>
      <c r="AN724" s="2">
        <v>227</v>
      </c>
      <c r="AO724" s="2">
        <v>11123</v>
      </c>
      <c r="AP724" s="2">
        <v>849</v>
      </c>
      <c r="AQ724" s="2">
        <v>1779</v>
      </c>
      <c r="AR724" s="2">
        <v>8990</v>
      </c>
      <c r="AS724" s="2">
        <v>0</v>
      </c>
      <c r="AT724" s="2">
        <v>0</v>
      </c>
      <c r="AU724" s="2">
        <v>0</v>
      </c>
      <c r="AV724" s="2" t="s">
        <v>2256</v>
      </c>
      <c r="AW724" s="2">
        <v>23</v>
      </c>
      <c r="AX724" s="2">
        <v>2</v>
      </c>
      <c r="AY724" s="2">
        <v>18</v>
      </c>
      <c r="AZ724" s="2">
        <v>1</v>
      </c>
      <c r="BA724" s="2">
        <v>799</v>
      </c>
      <c r="BB724" s="2">
        <v>107</v>
      </c>
      <c r="BC724" s="2">
        <v>1234</v>
      </c>
      <c r="BD724" s="2">
        <v>12019</v>
      </c>
      <c r="BE724" s="2">
        <v>597</v>
      </c>
      <c r="BF724" s="2">
        <v>9244</v>
      </c>
      <c r="BG724" s="2">
        <v>227</v>
      </c>
      <c r="BH724" s="2">
        <v>29</v>
      </c>
      <c r="BI724" s="2">
        <v>56</v>
      </c>
      <c r="BJ724" s="2">
        <v>0.92908453057133311</v>
      </c>
      <c r="BK724" s="2">
        <v>15</v>
      </c>
      <c r="BL724" s="2">
        <v>6</v>
      </c>
      <c r="BM724" s="2">
        <v>1</v>
      </c>
      <c r="BN724" s="2">
        <v>0</v>
      </c>
      <c r="BO724" s="2" t="s">
        <v>3389</v>
      </c>
      <c r="BP724" s="2">
        <v>86.7</v>
      </c>
      <c r="BU724" s="2" t="s">
        <v>5585</v>
      </c>
    </row>
    <row r="725" spans="1:73" x14ac:dyDescent="0.35">
      <c r="A725" t="s">
        <v>2257</v>
      </c>
      <c r="B725" t="s">
        <v>447</v>
      </c>
      <c r="C725">
        <v>9</v>
      </c>
      <c r="D725">
        <v>16</v>
      </c>
      <c r="E725">
        <v>58</v>
      </c>
      <c r="F725">
        <v>49</v>
      </c>
      <c r="G725" t="s">
        <v>3390</v>
      </c>
      <c r="H725" t="s">
        <v>824</v>
      </c>
      <c r="J725">
        <v>10</v>
      </c>
      <c r="K725">
        <v>3</v>
      </c>
      <c r="L725">
        <v>87</v>
      </c>
      <c r="M725">
        <v>127</v>
      </c>
      <c r="N725">
        <v>0</v>
      </c>
      <c r="O725">
        <v>0</v>
      </c>
      <c r="P725">
        <v>0</v>
      </c>
      <c r="Q725">
        <v>18</v>
      </c>
      <c r="R725">
        <v>31</v>
      </c>
      <c r="S725">
        <v>10</v>
      </c>
      <c r="T725">
        <v>4</v>
      </c>
      <c r="U725">
        <v>0</v>
      </c>
      <c r="V725">
        <v>10</v>
      </c>
      <c r="W725">
        <v>10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 t="s">
        <v>1151</v>
      </c>
      <c r="AG725" t="s">
        <v>1169</v>
      </c>
      <c r="AH725" t="s">
        <v>5163</v>
      </c>
      <c r="AI725" t="s">
        <v>2257</v>
      </c>
      <c r="AJ725" t="s">
        <v>1532</v>
      </c>
      <c r="AK725">
        <v>4</v>
      </c>
      <c r="AL725">
        <v>90</v>
      </c>
      <c r="AM725">
        <v>66</v>
      </c>
      <c r="AN725">
        <v>65</v>
      </c>
      <c r="AO725">
        <v>77</v>
      </c>
      <c r="AP725">
        <v>13</v>
      </c>
      <c r="AQ725">
        <v>86</v>
      </c>
      <c r="AR725">
        <v>2</v>
      </c>
      <c r="AS725">
        <v>0</v>
      </c>
      <c r="AT725">
        <v>0</v>
      </c>
      <c r="AU725">
        <v>0</v>
      </c>
      <c r="AV725" t="s">
        <v>2257</v>
      </c>
      <c r="AW725">
        <v>18</v>
      </c>
      <c r="AX725">
        <v>4</v>
      </c>
      <c r="AY725">
        <v>10</v>
      </c>
      <c r="AZ725">
        <v>3</v>
      </c>
      <c r="BA725">
        <v>66</v>
      </c>
      <c r="BB725">
        <v>49</v>
      </c>
      <c r="BC725">
        <v>87</v>
      </c>
      <c r="BD725">
        <v>90</v>
      </c>
      <c r="BE725">
        <v>58</v>
      </c>
      <c r="BF725">
        <v>127</v>
      </c>
      <c r="BG725">
        <v>65</v>
      </c>
      <c r="BH725">
        <v>10</v>
      </c>
      <c r="BI725">
        <v>25</v>
      </c>
      <c r="BJ725">
        <v>0.85555555555555551</v>
      </c>
      <c r="BK725">
        <v>1</v>
      </c>
      <c r="BL725">
        <v>1</v>
      </c>
      <c r="BM725">
        <v>1</v>
      </c>
      <c r="BN725">
        <v>0</v>
      </c>
      <c r="BO725" t="s">
        <v>3390</v>
      </c>
      <c r="BP725">
        <v>100</v>
      </c>
      <c r="BU725" t="s">
        <v>5587</v>
      </c>
    </row>
    <row r="726" spans="1:73" s="2" customFormat="1" x14ac:dyDescent="0.35">
      <c r="A726" s="2" t="s">
        <v>2258</v>
      </c>
      <c r="B726" s="2" t="s">
        <v>447</v>
      </c>
      <c r="C726" s="2">
        <v>16</v>
      </c>
      <c r="D726" s="2">
        <v>15</v>
      </c>
      <c r="E726" s="2">
        <v>93</v>
      </c>
      <c r="F726" s="2">
        <v>40</v>
      </c>
      <c r="G726" s="2" t="s">
        <v>3391</v>
      </c>
      <c r="H726" s="2" t="s">
        <v>4362</v>
      </c>
      <c r="J726" s="2">
        <v>22</v>
      </c>
      <c r="K726" s="2">
        <v>32</v>
      </c>
      <c r="L726" s="2">
        <v>115</v>
      </c>
      <c r="M726" s="2">
        <v>629</v>
      </c>
      <c r="N726" s="2">
        <v>0</v>
      </c>
      <c r="O726" s="2">
        <v>0</v>
      </c>
      <c r="P726" s="2">
        <v>0</v>
      </c>
      <c r="Q726" s="2">
        <v>24</v>
      </c>
      <c r="R726" s="2">
        <v>34</v>
      </c>
      <c r="S726" s="2">
        <v>11</v>
      </c>
      <c r="T726" s="2">
        <v>17</v>
      </c>
      <c r="U726" s="2">
        <v>0</v>
      </c>
      <c r="V726" s="2">
        <v>10</v>
      </c>
      <c r="X726" s="2">
        <v>0</v>
      </c>
      <c r="Y726" s="2">
        <v>1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 t="s">
        <v>1157</v>
      </c>
      <c r="AG726" s="2" t="s">
        <v>1158</v>
      </c>
      <c r="AH726" s="2" t="s">
        <v>5316</v>
      </c>
      <c r="AI726" s="2" t="s">
        <v>2258</v>
      </c>
      <c r="AJ726" s="2" t="s">
        <v>1532</v>
      </c>
      <c r="AK726" s="2">
        <v>4</v>
      </c>
      <c r="AL726" s="2">
        <v>415</v>
      </c>
      <c r="AM726" s="2">
        <v>115</v>
      </c>
      <c r="AN726" s="2">
        <v>127</v>
      </c>
      <c r="AO726" s="2">
        <v>256</v>
      </c>
      <c r="AP726" s="2">
        <v>158</v>
      </c>
      <c r="AQ726" s="2">
        <v>301</v>
      </c>
      <c r="AR726" s="2">
        <v>68</v>
      </c>
      <c r="AS726" s="2">
        <v>0</v>
      </c>
      <c r="AT726" s="2">
        <v>0</v>
      </c>
      <c r="AU726" s="2">
        <v>0</v>
      </c>
      <c r="AV726" s="2" t="s">
        <v>2258</v>
      </c>
      <c r="AW726" s="2">
        <v>24</v>
      </c>
      <c r="AX726" s="2">
        <v>4</v>
      </c>
      <c r="AY726" s="2">
        <v>22</v>
      </c>
      <c r="AZ726" s="2">
        <v>32</v>
      </c>
      <c r="BA726" s="2">
        <v>115</v>
      </c>
      <c r="BB726" s="2">
        <v>40</v>
      </c>
      <c r="BC726" s="2">
        <v>115</v>
      </c>
      <c r="BD726" s="2">
        <v>415</v>
      </c>
      <c r="BE726" s="2">
        <v>93</v>
      </c>
      <c r="BF726" s="2">
        <v>629</v>
      </c>
      <c r="BG726" s="2">
        <v>127</v>
      </c>
      <c r="BI726" s="2">
        <v>49</v>
      </c>
      <c r="BJ726" s="2">
        <v>0.61835748792270528</v>
      </c>
      <c r="BK726" s="2">
        <v>4</v>
      </c>
      <c r="BL726" s="2">
        <v>2</v>
      </c>
      <c r="BM726" s="2">
        <v>1</v>
      </c>
      <c r="BN726" s="2">
        <v>0</v>
      </c>
      <c r="BO726" s="2" t="s">
        <v>3391</v>
      </c>
      <c r="BP726" s="2">
        <v>45.2</v>
      </c>
      <c r="BU726" s="2" t="s">
        <v>5587</v>
      </c>
    </row>
    <row r="727" spans="1:73" x14ac:dyDescent="0.35">
      <c r="A727" t="s">
        <v>2259</v>
      </c>
      <c r="B727" t="s">
        <v>447</v>
      </c>
      <c r="C727">
        <v>11</v>
      </c>
      <c r="D727">
        <v>15</v>
      </c>
      <c r="E727">
        <v>73</v>
      </c>
      <c r="F727">
        <v>55</v>
      </c>
      <c r="G727" t="s">
        <v>3392</v>
      </c>
      <c r="H727" t="s">
        <v>824</v>
      </c>
      <c r="N727">
        <v>0</v>
      </c>
      <c r="O727">
        <v>1</v>
      </c>
      <c r="P727">
        <v>0</v>
      </c>
      <c r="Q727">
        <v>13</v>
      </c>
      <c r="R727">
        <v>27</v>
      </c>
      <c r="X727">
        <v>1</v>
      </c>
      <c r="Y727">
        <v>1</v>
      </c>
      <c r="Z727">
        <v>0</v>
      </c>
      <c r="AA727">
        <v>34356699</v>
      </c>
      <c r="AB727">
        <v>1</v>
      </c>
      <c r="AC727">
        <v>0</v>
      </c>
      <c r="AD727">
        <v>0</v>
      </c>
      <c r="AE727">
        <v>0</v>
      </c>
      <c r="AF727" t="s">
        <v>1154</v>
      </c>
      <c r="AG727" t="s">
        <v>1158</v>
      </c>
      <c r="AH727" t="s">
        <v>5317</v>
      </c>
      <c r="AI727" t="s">
        <v>2259</v>
      </c>
      <c r="AJ727" t="s">
        <v>1532</v>
      </c>
      <c r="AK727">
        <v>4</v>
      </c>
      <c r="AL727">
        <v>114</v>
      </c>
      <c r="AM727">
        <v>88</v>
      </c>
      <c r="AN727">
        <v>79</v>
      </c>
      <c r="AO727">
        <v>73</v>
      </c>
      <c r="AP727">
        <v>39</v>
      </c>
      <c r="AQ727">
        <v>90</v>
      </c>
      <c r="AR727">
        <v>19</v>
      </c>
      <c r="AS727">
        <v>2</v>
      </c>
      <c r="AT727">
        <v>0</v>
      </c>
      <c r="AU727">
        <v>0</v>
      </c>
      <c r="AV727" t="s">
        <v>2259</v>
      </c>
      <c r="AW727">
        <v>13</v>
      </c>
      <c r="AX727">
        <v>4</v>
      </c>
      <c r="BA727">
        <v>88</v>
      </c>
      <c r="BB727">
        <v>55</v>
      </c>
      <c r="BD727">
        <v>114</v>
      </c>
      <c r="BE727">
        <v>73</v>
      </c>
      <c r="BG727">
        <v>79</v>
      </c>
      <c r="BI727">
        <v>17</v>
      </c>
      <c r="BJ727">
        <v>0.6517857142857143</v>
      </c>
      <c r="BK727">
        <v>1</v>
      </c>
      <c r="BL727">
        <v>1</v>
      </c>
      <c r="BM727">
        <v>1</v>
      </c>
      <c r="BN727">
        <v>1</v>
      </c>
      <c r="BO727" t="s">
        <v>3392</v>
      </c>
      <c r="BP727">
        <v>100</v>
      </c>
      <c r="BU727" t="s">
        <v>5587</v>
      </c>
    </row>
    <row r="728" spans="1:73" s="2" customFormat="1" x14ac:dyDescent="0.35">
      <c r="A728" s="2" t="s">
        <v>2260</v>
      </c>
      <c r="B728" s="2" t="s">
        <v>447</v>
      </c>
      <c r="C728" s="2">
        <v>17</v>
      </c>
      <c r="D728" s="2">
        <v>24</v>
      </c>
      <c r="E728" s="2">
        <v>1044</v>
      </c>
      <c r="F728" s="2">
        <v>98</v>
      </c>
      <c r="G728" s="2" t="s">
        <v>3393</v>
      </c>
      <c r="H728" s="2" t="s">
        <v>4363</v>
      </c>
      <c r="I728" s="2" t="s">
        <v>4732</v>
      </c>
      <c r="J728" s="2">
        <v>22</v>
      </c>
      <c r="K728" s="2">
        <v>23</v>
      </c>
      <c r="L728" s="2">
        <v>237</v>
      </c>
      <c r="M728" s="2">
        <v>2078</v>
      </c>
      <c r="N728" s="2">
        <v>0</v>
      </c>
      <c r="O728" s="2">
        <v>0</v>
      </c>
      <c r="P728" s="2">
        <v>0</v>
      </c>
      <c r="Q728" s="2">
        <v>15</v>
      </c>
      <c r="R728" s="2">
        <v>35</v>
      </c>
      <c r="S728" s="2">
        <v>9</v>
      </c>
      <c r="T728" s="2">
        <v>10</v>
      </c>
      <c r="U728" s="2">
        <v>2</v>
      </c>
      <c r="V728" s="2">
        <v>8</v>
      </c>
      <c r="W728" s="2">
        <v>14</v>
      </c>
      <c r="X728" s="2">
        <v>1</v>
      </c>
      <c r="Y728" s="2">
        <v>7</v>
      </c>
      <c r="Z728" s="2">
        <v>0</v>
      </c>
      <c r="AA728" s="2">
        <v>0</v>
      </c>
      <c r="AB728" s="2">
        <v>0</v>
      </c>
      <c r="AC728" s="2">
        <v>20</v>
      </c>
      <c r="AD728" s="2">
        <v>14</v>
      </c>
      <c r="AE728" s="2">
        <v>12</v>
      </c>
      <c r="AF728" s="2" t="s">
        <v>1153</v>
      </c>
      <c r="AG728" s="2" t="s">
        <v>1158</v>
      </c>
      <c r="AH728" s="2" t="s">
        <v>5318</v>
      </c>
      <c r="AI728" s="2" t="s">
        <v>2260</v>
      </c>
      <c r="AJ728" s="2" t="s">
        <v>1532</v>
      </c>
      <c r="AK728" s="2">
        <v>4</v>
      </c>
      <c r="AL728" s="2">
        <v>2831</v>
      </c>
      <c r="AM728" s="2">
        <v>156</v>
      </c>
      <c r="AN728" s="2">
        <v>225</v>
      </c>
      <c r="AO728" s="2">
        <v>2811</v>
      </c>
      <c r="AP728" s="2">
        <v>16</v>
      </c>
      <c r="AQ728" s="2">
        <v>2129</v>
      </c>
      <c r="AR728" s="2">
        <v>1</v>
      </c>
      <c r="AS728" s="2">
        <v>0</v>
      </c>
      <c r="AT728" s="2">
        <v>0</v>
      </c>
      <c r="AU728" s="2">
        <v>0</v>
      </c>
      <c r="AV728" s="2" t="s">
        <v>2260</v>
      </c>
      <c r="AW728" s="2">
        <v>15</v>
      </c>
      <c r="AX728" s="2">
        <v>4</v>
      </c>
      <c r="AY728" s="2">
        <v>22</v>
      </c>
      <c r="AZ728" s="2">
        <v>23</v>
      </c>
      <c r="BA728" s="2">
        <v>156</v>
      </c>
      <c r="BB728" s="2">
        <v>98</v>
      </c>
      <c r="BC728" s="2">
        <v>237</v>
      </c>
      <c r="BD728" s="2">
        <v>2831</v>
      </c>
      <c r="BE728" s="2">
        <v>1044</v>
      </c>
      <c r="BF728" s="2">
        <v>2078</v>
      </c>
      <c r="BG728" s="2">
        <v>225</v>
      </c>
      <c r="BH728" s="2">
        <v>14</v>
      </c>
      <c r="BI728" s="2">
        <v>49</v>
      </c>
      <c r="BJ728" s="2">
        <v>0.99434029006013447</v>
      </c>
      <c r="BK728" s="2">
        <v>18</v>
      </c>
      <c r="BL728" s="2">
        <v>11</v>
      </c>
      <c r="BM728" s="2">
        <v>7</v>
      </c>
      <c r="BN728" s="2">
        <v>1</v>
      </c>
      <c r="BO728" s="2" t="s">
        <v>3393</v>
      </c>
      <c r="BP728" s="2">
        <v>2.4</v>
      </c>
      <c r="BU728" s="2" t="s">
        <v>5587</v>
      </c>
    </row>
    <row r="729" spans="1:73" x14ac:dyDescent="0.35">
      <c r="A729" t="s">
        <v>2261</v>
      </c>
      <c r="B729" t="s">
        <v>447</v>
      </c>
      <c r="C729">
        <v>10</v>
      </c>
      <c r="D729">
        <v>14</v>
      </c>
      <c r="E729">
        <v>122</v>
      </c>
      <c r="F729">
        <v>25</v>
      </c>
      <c r="G729" t="s">
        <v>3394</v>
      </c>
      <c r="H729" t="s">
        <v>4364</v>
      </c>
      <c r="J729">
        <v>3</v>
      </c>
      <c r="K729">
        <v>0</v>
      </c>
      <c r="L729">
        <v>53</v>
      </c>
      <c r="M729">
        <v>252</v>
      </c>
      <c r="N729">
        <v>0</v>
      </c>
      <c r="O729">
        <v>0</v>
      </c>
      <c r="P729">
        <v>0</v>
      </c>
      <c r="Q729">
        <v>18</v>
      </c>
      <c r="R729">
        <v>23</v>
      </c>
      <c r="S729">
        <v>22</v>
      </c>
      <c r="T729">
        <v>21</v>
      </c>
      <c r="U729">
        <v>0</v>
      </c>
      <c r="V729">
        <v>20</v>
      </c>
      <c r="W729">
        <v>12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1157</v>
      </c>
      <c r="AG729" t="s">
        <v>1158</v>
      </c>
      <c r="AH729" t="s">
        <v>5319</v>
      </c>
      <c r="AI729" t="s">
        <v>2261</v>
      </c>
      <c r="AJ729" t="s">
        <v>1532</v>
      </c>
      <c r="AK729">
        <v>2</v>
      </c>
      <c r="AL729">
        <v>166</v>
      </c>
      <c r="AM729">
        <v>54</v>
      </c>
      <c r="AN729">
        <v>64</v>
      </c>
      <c r="AO729">
        <v>118</v>
      </c>
      <c r="AP729">
        <v>46</v>
      </c>
      <c r="AQ729">
        <v>155</v>
      </c>
      <c r="AR729">
        <v>8</v>
      </c>
      <c r="AS729">
        <v>0</v>
      </c>
      <c r="AT729">
        <v>0</v>
      </c>
      <c r="AU729">
        <v>0</v>
      </c>
      <c r="AV729" t="s">
        <v>2261</v>
      </c>
      <c r="AW729">
        <v>18</v>
      </c>
      <c r="AX729">
        <v>2</v>
      </c>
      <c r="AY729">
        <v>3</v>
      </c>
      <c r="AZ729">
        <v>0</v>
      </c>
      <c r="BA729">
        <v>54</v>
      </c>
      <c r="BB729">
        <v>25</v>
      </c>
      <c r="BC729">
        <v>53</v>
      </c>
      <c r="BD729">
        <v>166</v>
      </c>
      <c r="BE729">
        <v>122</v>
      </c>
      <c r="BF729">
        <v>252</v>
      </c>
      <c r="BG729">
        <v>64</v>
      </c>
      <c r="BH729">
        <v>12</v>
      </c>
      <c r="BI729">
        <v>38</v>
      </c>
      <c r="BJ729">
        <v>0.71951219512195119</v>
      </c>
      <c r="BK729">
        <v>3</v>
      </c>
      <c r="BL729">
        <v>5</v>
      </c>
      <c r="BM729">
        <v>1</v>
      </c>
      <c r="BN729">
        <v>0</v>
      </c>
      <c r="BO729" t="s">
        <v>3394</v>
      </c>
      <c r="BP729">
        <v>97.5</v>
      </c>
      <c r="BU729" t="s">
        <v>5585</v>
      </c>
    </row>
    <row r="730" spans="1:73" s="2" customFormat="1" x14ac:dyDescent="0.35">
      <c r="A730" s="2" t="s">
        <v>2262</v>
      </c>
      <c r="B730" s="2" t="s">
        <v>447</v>
      </c>
      <c r="C730" s="2">
        <v>12</v>
      </c>
      <c r="D730" s="2">
        <v>15</v>
      </c>
      <c r="E730" s="2">
        <v>64</v>
      </c>
      <c r="F730" s="2">
        <v>45</v>
      </c>
      <c r="G730" s="2" t="s">
        <v>3395</v>
      </c>
      <c r="H730" s="2" t="s">
        <v>824</v>
      </c>
      <c r="J730" s="2">
        <v>11</v>
      </c>
      <c r="K730" s="2">
        <v>0</v>
      </c>
      <c r="L730" s="2">
        <v>72</v>
      </c>
      <c r="M730" s="2">
        <v>87</v>
      </c>
      <c r="N730" s="2">
        <v>0</v>
      </c>
      <c r="O730" s="2">
        <v>0</v>
      </c>
      <c r="P730" s="2">
        <v>0</v>
      </c>
      <c r="Q730" s="2">
        <v>10</v>
      </c>
      <c r="R730" s="2">
        <v>18</v>
      </c>
      <c r="S730" s="2">
        <v>15</v>
      </c>
      <c r="T730" s="2">
        <v>13</v>
      </c>
      <c r="U730" s="2">
        <v>0</v>
      </c>
      <c r="V730" s="2">
        <v>13</v>
      </c>
      <c r="W730" s="2">
        <v>12</v>
      </c>
      <c r="X730" s="2">
        <v>0</v>
      </c>
      <c r="Y730" s="2">
        <v>1</v>
      </c>
      <c r="Z730" s="2">
        <v>0</v>
      </c>
      <c r="AA730" s="2">
        <v>36168021</v>
      </c>
      <c r="AB730" s="2">
        <v>1</v>
      </c>
      <c r="AC730" s="2">
        <v>0</v>
      </c>
      <c r="AD730" s="2">
        <v>0</v>
      </c>
      <c r="AE730" s="2">
        <v>0</v>
      </c>
      <c r="AF730" s="2" t="s">
        <v>1157</v>
      </c>
      <c r="AG730" s="2" t="s">
        <v>1158</v>
      </c>
      <c r="AH730" s="2" t="s">
        <v>5320</v>
      </c>
      <c r="AI730" s="2" t="s">
        <v>2262</v>
      </c>
      <c r="AJ730" s="2" t="s">
        <v>1532</v>
      </c>
      <c r="AK730" s="2">
        <v>3</v>
      </c>
      <c r="AL730" s="2">
        <v>78</v>
      </c>
      <c r="AM730" s="2">
        <v>61</v>
      </c>
      <c r="AN730" s="2">
        <v>58</v>
      </c>
      <c r="AO730" s="2">
        <v>64</v>
      </c>
      <c r="AP730" s="2">
        <v>14</v>
      </c>
      <c r="AQ730" s="2">
        <v>78</v>
      </c>
      <c r="AR730" s="2">
        <v>0</v>
      </c>
      <c r="AS730" s="2">
        <v>0</v>
      </c>
      <c r="AT730" s="2">
        <v>0</v>
      </c>
      <c r="AU730" s="2">
        <v>0</v>
      </c>
      <c r="AV730" s="2" t="s">
        <v>2262</v>
      </c>
      <c r="AW730" s="2">
        <v>10</v>
      </c>
      <c r="AX730" s="2">
        <v>3</v>
      </c>
      <c r="AY730" s="2">
        <v>11</v>
      </c>
      <c r="AZ730" s="2">
        <v>0</v>
      </c>
      <c r="BA730" s="2">
        <v>61</v>
      </c>
      <c r="BB730" s="2">
        <v>45</v>
      </c>
      <c r="BC730" s="2">
        <v>72</v>
      </c>
      <c r="BD730" s="2">
        <v>78</v>
      </c>
      <c r="BE730" s="2">
        <v>64</v>
      </c>
      <c r="BF730" s="2">
        <v>87</v>
      </c>
      <c r="BG730" s="2">
        <v>58</v>
      </c>
      <c r="BH730" s="2">
        <v>12</v>
      </c>
      <c r="BI730" s="2">
        <v>16</v>
      </c>
      <c r="BJ730" s="2">
        <v>0.82051282051282048</v>
      </c>
      <c r="BK730" s="2">
        <v>1</v>
      </c>
      <c r="BL730" s="2">
        <v>1</v>
      </c>
      <c r="BM730" s="2">
        <v>1</v>
      </c>
      <c r="BN730" s="2">
        <v>0</v>
      </c>
      <c r="BO730" s="2" t="s">
        <v>3395</v>
      </c>
      <c r="BP730" s="2">
        <v>100</v>
      </c>
      <c r="BU730" s="2" t="s">
        <v>5588</v>
      </c>
    </row>
    <row r="731" spans="1:73" x14ac:dyDescent="0.35">
      <c r="A731" t="s">
        <v>2263</v>
      </c>
      <c r="B731" t="s">
        <v>447</v>
      </c>
      <c r="C731">
        <v>13</v>
      </c>
      <c r="D731">
        <v>20</v>
      </c>
      <c r="E731">
        <v>539</v>
      </c>
      <c r="F731">
        <v>99</v>
      </c>
      <c r="G731" t="s">
        <v>3396</v>
      </c>
      <c r="H731" t="s">
        <v>4365</v>
      </c>
      <c r="J731">
        <v>19</v>
      </c>
      <c r="K731">
        <v>0</v>
      </c>
      <c r="L731">
        <v>176</v>
      </c>
      <c r="M731">
        <v>938</v>
      </c>
      <c r="N731">
        <v>0</v>
      </c>
      <c r="O731">
        <v>2</v>
      </c>
      <c r="P731">
        <v>0</v>
      </c>
      <c r="Q731">
        <v>26</v>
      </c>
      <c r="R731">
        <v>33</v>
      </c>
      <c r="S731">
        <v>11</v>
      </c>
      <c r="T731">
        <v>9</v>
      </c>
      <c r="U731">
        <v>0</v>
      </c>
      <c r="V731">
        <v>11</v>
      </c>
      <c r="X731">
        <v>2</v>
      </c>
      <c r="Y731">
        <v>1</v>
      </c>
      <c r="Z731">
        <v>0</v>
      </c>
      <c r="AA731">
        <v>20088864</v>
      </c>
      <c r="AB731">
        <v>4</v>
      </c>
      <c r="AC731">
        <v>0</v>
      </c>
      <c r="AD731">
        <v>0</v>
      </c>
      <c r="AE731">
        <v>0</v>
      </c>
      <c r="AF731" t="s">
        <v>1152</v>
      </c>
      <c r="AG731" t="s">
        <v>1158</v>
      </c>
      <c r="AH731" t="s">
        <v>1413</v>
      </c>
      <c r="AI731" t="s">
        <v>2263</v>
      </c>
      <c r="AJ731" t="s">
        <v>1532</v>
      </c>
      <c r="AK731">
        <v>4</v>
      </c>
      <c r="AL731">
        <v>715</v>
      </c>
      <c r="AM731">
        <v>215</v>
      </c>
      <c r="AN731">
        <v>203</v>
      </c>
      <c r="AO731">
        <v>617</v>
      </c>
      <c r="AP731">
        <v>88</v>
      </c>
      <c r="AQ731">
        <v>631</v>
      </c>
      <c r="AR731">
        <v>57</v>
      </c>
      <c r="AS731">
        <v>0</v>
      </c>
      <c r="AT731">
        <v>0</v>
      </c>
      <c r="AU731">
        <v>0</v>
      </c>
      <c r="AV731" t="s">
        <v>2263</v>
      </c>
      <c r="AW731">
        <v>26</v>
      </c>
      <c r="AX731">
        <v>4</v>
      </c>
      <c r="AY731">
        <v>19</v>
      </c>
      <c r="AZ731">
        <v>0</v>
      </c>
      <c r="BA731">
        <v>215</v>
      </c>
      <c r="BB731">
        <v>99</v>
      </c>
      <c r="BC731">
        <v>176</v>
      </c>
      <c r="BD731">
        <v>715</v>
      </c>
      <c r="BE731">
        <v>539</v>
      </c>
      <c r="BF731">
        <v>938</v>
      </c>
      <c r="BG731">
        <v>203</v>
      </c>
      <c r="BI731">
        <v>55</v>
      </c>
      <c r="BJ731">
        <v>0.87517730496453905</v>
      </c>
      <c r="BK731">
        <v>3</v>
      </c>
      <c r="BL731">
        <v>5</v>
      </c>
      <c r="BM731">
        <v>1</v>
      </c>
      <c r="BN731">
        <v>2</v>
      </c>
      <c r="BO731" t="s">
        <v>3396</v>
      </c>
      <c r="BP731">
        <v>64.099999999999994</v>
      </c>
      <c r="BU731" t="s">
        <v>5587</v>
      </c>
    </row>
    <row r="732" spans="1:73" s="2" customFormat="1" x14ac:dyDescent="0.35">
      <c r="A732" s="2" t="s">
        <v>2264</v>
      </c>
      <c r="B732" s="2" t="s">
        <v>447</v>
      </c>
      <c r="C732" s="2">
        <v>9</v>
      </c>
      <c r="D732" s="2">
        <v>18</v>
      </c>
      <c r="E732" s="2">
        <v>327</v>
      </c>
      <c r="F732" s="2">
        <v>84</v>
      </c>
      <c r="G732" s="2" t="s">
        <v>3397</v>
      </c>
      <c r="H732" s="2" t="s">
        <v>4366</v>
      </c>
      <c r="N732" s="2">
        <v>0</v>
      </c>
      <c r="O732" s="2">
        <v>0</v>
      </c>
      <c r="P732" s="2">
        <v>0</v>
      </c>
      <c r="Q732" s="2">
        <v>27</v>
      </c>
      <c r="R732" s="2">
        <v>32</v>
      </c>
      <c r="X732" s="2">
        <v>2</v>
      </c>
      <c r="Y732" s="2">
        <v>1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 t="s">
        <v>1154</v>
      </c>
      <c r="AG732" s="2" t="s">
        <v>1158</v>
      </c>
      <c r="AH732" s="2" t="s">
        <v>5321</v>
      </c>
      <c r="AI732" s="2" t="s">
        <v>2264</v>
      </c>
      <c r="AJ732" s="2" t="s">
        <v>1532</v>
      </c>
      <c r="AK732" s="2">
        <v>2</v>
      </c>
      <c r="AL732" s="2">
        <v>516</v>
      </c>
      <c r="AM732" s="2">
        <v>155</v>
      </c>
      <c r="AN732" s="2">
        <v>128</v>
      </c>
      <c r="AO732" s="2">
        <v>305</v>
      </c>
      <c r="AP732" s="2">
        <v>210</v>
      </c>
      <c r="AQ732" s="2">
        <v>496</v>
      </c>
      <c r="AR732" s="2">
        <v>0</v>
      </c>
      <c r="AS732" s="2">
        <v>0</v>
      </c>
      <c r="AT732" s="2">
        <v>1</v>
      </c>
      <c r="AU732" s="2">
        <v>0</v>
      </c>
      <c r="AV732" s="2" t="s">
        <v>2264</v>
      </c>
      <c r="AW732" s="2">
        <v>27</v>
      </c>
      <c r="AX732" s="2">
        <v>2</v>
      </c>
      <c r="BA732" s="2">
        <v>155</v>
      </c>
      <c r="BB732" s="2">
        <v>84</v>
      </c>
      <c r="BD732" s="2">
        <v>516</v>
      </c>
      <c r="BE732" s="2">
        <v>327</v>
      </c>
      <c r="BG732" s="2">
        <v>128</v>
      </c>
      <c r="BI732" s="2">
        <v>88</v>
      </c>
      <c r="BJ732" s="2">
        <v>0.59223300970873782</v>
      </c>
      <c r="BK732" s="2">
        <v>3</v>
      </c>
      <c r="BL732" s="2">
        <v>4</v>
      </c>
      <c r="BM732" s="2">
        <v>1</v>
      </c>
      <c r="BN732" s="2">
        <v>2</v>
      </c>
      <c r="BO732" s="2" t="s">
        <v>3397</v>
      </c>
      <c r="BP732" s="2">
        <v>81.5</v>
      </c>
      <c r="BU732" s="2" t="s">
        <v>5585</v>
      </c>
    </row>
    <row r="733" spans="1:73" x14ac:dyDescent="0.35">
      <c r="A733" t="s">
        <v>2265</v>
      </c>
      <c r="B733" t="s">
        <v>447</v>
      </c>
      <c r="C733">
        <v>14</v>
      </c>
      <c r="D733">
        <v>16</v>
      </c>
      <c r="E733">
        <v>858</v>
      </c>
      <c r="F733">
        <v>28</v>
      </c>
      <c r="G733" t="s">
        <v>3398</v>
      </c>
      <c r="H733" t="s">
        <v>824</v>
      </c>
      <c r="N733">
        <v>0</v>
      </c>
      <c r="O733">
        <v>1</v>
      </c>
      <c r="P733">
        <v>0</v>
      </c>
      <c r="Q733">
        <v>18</v>
      </c>
      <c r="R733">
        <v>25</v>
      </c>
      <c r="X733">
        <v>0</v>
      </c>
      <c r="Y733">
        <v>1</v>
      </c>
      <c r="Z733">
        <v>0</v>
      </c>
      <c r="AA733">
        <v>34720915</v>
      </c>
      <c r="AB733">
        <v>1</v>
      </c>
      <c r="AC733">
        <v>0</v>
      </c>
      <c r="AD733">
        <v>0</v>
      </c>
      <c r="AE733">
        <v>0</v>
      </c>
      <c r="AF733" t="s">
        <v>1151</v>
      </c>
      <c r="AG733" t="s">
        <v>1158</v>
      </c>
      <c r="AH733" t="s">
        <v>5322</v>
      </c>
      <c r="AI733" t="s">
        <v>2265</v>
      </c>
      <c r="AJ733" t="s">
        <v>1532</v>
      </c>
      <c r="AK733">
        <v>3</v>
      </c>
      <c r="AL733">
        <v>2516</v>
      </c>
      <c r="AM733">
        <v>73</v>
      </c>
      <c r="AN733">
        <v>74</v>
      </c>
      <c r="AO733">
        <v>2476</v>
      </c>
      <c r="AP733">
        <v>38</v>
      </c>
      <c r="AQ733">
        <v>2172</v>
      </c>
      <c r="AR733">
        <v>133</v>
      </c>
      <c r="AS733">
        <v>0</v>
      </c>
      <c r="AT733">
        <v>0</v>
      </c>
      <c r="AU733">
        <v>115</v>
      </c>
      <c r="AV733" t="s">
        <v>2265</v>
      </c>
      <c r="AW733">
        <v>18</v>
      </c>
      <c r="AX733">
        <v>3</v>
      </c>
      <c r="BA733">
        <v>73</v>
      </c>
      <c r="BB733">
        <v>28</v>
      </c>
      <c r="BD733">
        <v>2516</v>
      </c>
      <c r="BE733">
        <v>858</v>
      </c>
      <c r="BG733">
        <v>74</v>
      </c>
      <c r="BI733">
        <v>34</v>
      </c>
      <c r="BJ733">
        <v>0.98488464598249803</v>
      </c>
      <c r="BK733">
        <v>34</v>
      </c>
      <c r="BL733">
        <v>31</v>
      </c>
      <c r="BM733">
        <v>1</v>
      </c>
      <c r="BN733">
        <v>0</v>
      </c>
      <c r="BO733" t="s">
        <v>3398</v>
      </c>
      <c r="BP733">
        <v>100</v>
      </c>
      <c r="BU733" t="s">
        <v>5588</v>
      </c>
    </row>
    <row r="734" spans="1:73" s="2" customFormat="1" x14ac:dyDescent="0.35">
      <c r="A734" s="2" t="s">
        <v>2266</v>
      </c>
      <c r="B734" s="2" t="s">
        <v>447</v>
      </c>
      <c r="C734" s="2">
        <v>12</v>
      </c>
      <c r="D734" s="2">
        <v>15</v>
      </c>
      <c r="E734" s="2">
        <v>2725</v>
      </c>
      <c r="F734" s="2">
        <v>32</v>
      </c>
      <c r="G734" s="2" t="s">
        <v>3399</v>
      </c>
      <c r="H734" s="2" t="s">
        <v>4367</v>
      </c>
      <c r="I734" s="2" t="s">
        <v>824</v>
      </c>
      <c r="J734" s="2">
        <v>35</v>
      </c>
      <c r="K734" s="2">
        <v>4</v>
      </c>
      <c r="L734" s="2">
        <v>318</v>
      </c>
      <c r="M734" s="2">
        <v>13499</v>
      </c>
      <c r="N734" s="2">
        <v>0</v>
      </c>
      <c r="O734" s="2">
        <v>0</v>
      </c>
      <c r="P734" s="2">
        <v>0</v>
      </c>
      <c r="Q734" s="2">
        <v>56</v>
      </c>
      <c r="R734" s="2">
        <v>37</v>
      </c>
      <c r="S734" s="2">
        <v>5</v>
      </c>
      <c r="T734" s="2">
        <v>10</v>
      </c>
      <c r="U734" s="2">
        <v>0</v>
      </c>
      <c r="V734" s="2">
        <v>5</v>
      </c>
      <c r="W734" s="2">
        <v>21</v>
      </c>
      <c r="X734" s="2">
        <v>2</v>
      </c>
      <c r="Y734" s="2">
        <v>5</v>
      </c>
      <c r="Z734" s="2">
        <v>0</v>
      </c>
      <c r="AA734" s="2">
        <v>17499888</v>
      </c>
      <c r="AB734" s="2">
        <v>7</v>
      </c>
      <c r="AC734" s="2">
        <v>1</v>
      </c>
      <c r="AD734" s="2">
        <v>0</v>
      </c>
      <c r="AE734" s="2">
        <v>0</v>
      </c>
      <c r="AF734" s="2" t="s">
        <v>1152</v>
      </c>
      <c r="AG734" s="2" t="s">
        <v>1158</v>
      </c>
      <c r="AH734" s="2" t="s">
        <v>5323</v>
      </c>
      <c r="AI734" s="2" t="s">
        <v>2266</v>
      </c>
      <c r="AJ734" s="2" t="s">
        <v>1532</v>
      </c>
      <c r="AK734" s="2">
        <v>4</v>
      </c>
      <c r="AL734" s="2">
        <v>32565</v>
      </c>
      <c r="AM734" s="2">
        <v>298</v>
      </c>
      <c r="AN734" s="2">
        <v>1293</v>
      </c>
      <c r="AO734" s="2">
        <v>32532</v>
      </c>
      <c r="AP734" s="2">
        <v>29</v>
      </c>
      <c r="AQ734" s="2">
        <v>27495</v>
      </c>
      <c r="AR734" s="2">
        <v>12</v>
      </c>
      <c r="AS734" s="2">
        <v>0</v>
      </c>
      <c r="AT734" s="2">
        <v>0</v>
      </c>
      <c r="AU734" s="2">
        <v>0</v>
      </c>
      <c r="AV734" s="2" t="s">
        <v>2266</v>
      </c>
      <c r="AW734" s="2">
        <v>56</v>
      </c>
      <c r="AX734" s="2">
        <v>4</v>
      </c>
      <c r="AY734" s="2">
        <v>35</v>
      </c>
      <c r="AZ734" s="2">
        <v>4</v>
      </c>
      <c r="BA734" s="2">
        <v>298</v>
      </c>
      <c r="BB734" s="2">
        <v>32</v>
      </c>
      <c r="BC734" s="2">
        <v>318</v>
      </c>
      <c r="BD734" s="2">
        <v>32565</v>
      </c>
      <c r="BE734" s="2">
        <v>2725</v>
      </c>
      <c r="BF734" s="2">
        <v>13499</v>
      </c>
      <c r="BG734" s="2">
        <v>1293</v>
      </c>
      <c r="BH734" s="2">
        <v>21</v>
      </c>
      <c r="BI734" s="2">
        <v>354</v>
      </c>
      <c r="BJ734" s="2">
        <v>0.9991093639630233</v>
      </c>
      <c r="BK734" s="2">
        <v>109</v>
      </c>
      <c r="BL734" s="2">
        <v>85</v>
      </c>
      <c r="BM734" s="2">
        <v>5</v>
      </c>
      <c r="BN734" s="2">
        <v>2</v>
      </c>
      <c r="BO734" s="2" t="s">
        <v>3399</v>
      </c>
      <c r="BP734" s="2">
        <v>40.200000000000003</v>
      </c>
      <c r="BU734" s="2" t="s">
        <v>5587</v>
      </c>
    </row>
    <row r="735" spans="1:73" x14ac:dyDescent="0.35">
      <c r="A735" t="s">
        <v>2267</v>
      </c>
      <c r="B735" t="s">
        <v>447</v>
      </c>
      <c r="C735">
        <v>11</v>
      </c>
      <c r="D735">
        <v>16</v>
      </c>
      <c r="E735">
        <v>158</v>
      </c>
      <c r="F735">
        <v>66</v>
      </c>
      <c r="G735" t="s">
        <v>3400</v>
      </c>
      <c r="H735" t="s">
        <v>4368</v>
      </c>
      <c r="I735" t="s">
        <v>824</v>
      </c>
      <c r="J735">
        <v>6</v>
      </c>
      <c r="K735">
        <v>4</v>
      </c>
      <c r="L735">
        <v>147</v>
      </c>
      <c r="M735">
        <v>1689</v>
      </c>
      <c r="N735">
        <v>0</v>
      </c>
      <c r="O735">
        <v>0</v>
      </c>
      <c r="P735">
        <v>0</v>
      </c>
      <c r="Q735">
        <v>25</v>
      </c>
      <c r="R735">
        <v>29</v>
      </c>
      <c r="S735">
        <v>10</v>
      </c>
      <c r="T735">
        <v>61</v>
      </c>
      <c r="U735">
        <v>0</v>
      </c>
      <c r="V735">
        <v>10</v>
      </c>
      <c r="X735">
        <v>0</v>
      </c>
      <c r="Y735">
        <v>11700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1</v>
      </c>
      <c r="AF735" t="s">
        <v>1152</v>
      </c>
      <c r="AG735" t="s">
        <v>1158</v>
      </c>
      <c r="AH735" t="s">
        <v>5324</v>
      </c>
      <c r="AI735" t="s">
        <v>2267</v>
      </c>
      <c r="AJ735" t="s">
        <v>1532</v>
      </c>
      <c r="AK735">
        <v>4</v>
      </c>
      <c r="AL735">
        <v>1300</v>
      </c>
      <c r="AM735">
        <v>101</v>
      </c>
      <c r="AN735">
        <v>106</v>
      </c>
      <c r="AO735">
        <v>1270</v>
      </c>
      <c r="AP735">
        <v>27</v>
      </c>
      <c r="AQ735">
        <v>1255</v>
      </c>
      <c r="AR735">
        <v>20</v>
      </c>
      <c r="AS735">
        <v>0</v>
      </c>
      <c r="AT735">
        <v>1</v>
      </c>
      <c r="AU735">
        <v>0</v>
      </c>
      <c r="AV735" t="s">
        <v>2267</v>
      </c>
      <c r="AW735">
        <v>25</v>
      </c>
      <c r="AX735">
        <v>4</v>
      </c>
      <c r="AY735">
        <v>6</v>
      </c>
      <c r="AZ735">
        <v>4</v>
      </c>
      <c r="BA735">
        <v>101</v>
      </c>
      <c r="BB735">
        <v>66</v>
      </c>
      <c r="BC735">
        <v>147</v>
      </c>
      <c r="BD735">
        <v>1300</v>
      </c>
      <c r="BE735">
        <v>158</v>
      </c>
      <c r="BF735">
        <v>1689</v>
      </c>
      <c r="BG735">
        <v>106</v>
      </c>
      <c r="BI735">
        <v>57</v>
      </c>
      <c r="BJ735">
        <v>0.9791827293754819</v>
      </c>
      <c r="BK735">
        <v>13</v>
      </c>
      <c r="BL735">
        <v>2</v>
      </c>
      <c r="BM735">
        <v>11700</v>
      </c>
      <c r="BN735">
        <v>0</v>
      </c>
      <c r="BO735" t="s">
        <v>3400</v>
      </c>
      <c r="BP735">
        <v>27.6</v>
      </c>
      <c r="BU735" t="s">
        <v>5587</v>
      </c>
    </row>
    <row r="736" spans="1:73" s="2" customFormat="1" x14ac:dyDescent="0.35">
      <c r="A736" s="2" t="s">
        <v>2268</v>
      </c>
      <c r="B736" s="2" t="s">
        <v>447</v>
      </c>
      <c r="C736" s="2">
        <v>14</v>
      </c>
      <c r="D736" s="2">
        <v>23</v>
      </c>
      <c r="E736" s="2">
        <v>1424</v>
      </c>
      <c r="F736" s="2">
        <v>39</v>
      </c>
      <c r="G736" s="2" t="s">
        <v>3401</v>
      </c>
      <c r="H736" s="2" t="s">
        <v>4369</v>
      </c>
      <c r="I736" s="2" t="s">
        <v>4733</v>
      </c>
      <c r="J736" s="2">
        <v>7</v>
      </c>
      <c r="K736" s="2">
        <v>7</v>
      </c>
      <c r="L736" s="2">
        <v>73</v>
      </c>
      <c r="M736" s="2">
        <v>171</v>
      </c>
      <c r="N736" s="2">
        <v>0</v>
      </c>
      <c r="O736" s="2">
        <v>37</v>
      </c>
      <c r="P736" s="2">
        <v>0</v>
      </c>
      <c r="Q736" s="2">
        <v>24</v>
      </c>
      <c r="R736" s="2">
        <v>25</v>
      </c>
      <c r="S736" s="2">
        <v>23</v>
      </c>
      <c r="T736" s="2">
        <v>0</v>
      </c>
      <c r="U736" s="2">
        <v>0</v>
      </c>
      <c r="V736" s="2">
        <v>21</v>
      </c>
      <c r="W736" s="2">
        <v>22</v>
      </c>
      <c r="X736" s="2">
        <v>2</v>
      </c>
      <c r="Y736" s="2">
        <v>95</v>
      </c>
      <c r="Z736" s="2">
        <v>0</v>
      </c>
      <c r="AA736" s="2">
        <v>13629034</v>
      </c>
      <c r="AB736" s="2">
        <v>35</v>
      </c>
      <c r="AC736" s="2">
        <v>5</v>
      </c>
      <c r="AD736" s="2">
        <v>0</v>
      </c>
      <c r="AE736" s="2">
        <v>0</v>
      </c>
      <c r="AF736" s="2" t="s">
        <v>1156</v>
      </c>
      <c r="AG736" s="2" t="s">
        <v>1158</v>
      </c>
      <c r="AH736" s="2" t="s">
        <v>1244</v>
      </c>
      <c r="AI736" s="2" t="s">
        <v>2268</v>
      </c>
      <c r="AJ736" s="2" t="s">
        <v>1532</v>
      </c>
      <c r="AK736" s="2">
        <v>4</v>
      </c>
      <c r="AL736" s="2">
        <v>647</v>
      </c>
      <c r="AM736" s="2">
        <v>112</v>
      </c>
      <c r="AN736" s="2">
        <v>109</v>
      </c>
      <c r="AO736" s="2">
        <v>234</v>
      </c>
      <c r="AP736" s="2">
        <v>407</v>
      </c>
      <c r="AQ736" s="2">
        <v>612</v>
      </c>
      <c r="AR736" s="2">
        <v>25</v>
      </c>
      <c r="AS736" s="2">
        <v>0</v>
      </c>
      <c r="AT736" s="2">
        <v>0</v>
      </c>
      <c r="AU736" s="2">
        <v>0</v>
      </c>
      <c r="AV736" s="2" t="s">
        <v>2268</v>
      </c>
      <c r="AW736" s="2">
        <v>24</v>
      </c>
      <c r="AX736" s="2">
        <v>4</v>
      </c>
      <c r="AY736" s="2">
        <v>7</v>
      </c>
      <c r="AZ736" s="2">
        <v>7</v>
      </c>
      <c r="BA736" s="2">
        <v>112</v>
      </c>
      <c r="BB736" s="2">
        <v>39</v>
      </c>
      <c r="BC736" s="2">
        <v>73</v>
      </c>
      <c r="BD736" s="2">
        <v>647</v>
      </c>
      <c r="BE736" s="2">
        <v>1424</v>
      </c>
      <c r="BF736" s="2">
        <v>171</v>
      </c>
      <c r="BG736" s="2">
        <v>109</v>
      </c>
      <c r="BH736" s="2">
        <v>22</v>
      </c>
      <c r="BI736" s="2">
        <v>66</v>
      </c>
      <c r="BJ736" s="2">
        <v>0.36505460218408742</v>
      </c>
      <c r="BK736" s="2">
        <v>6</v>
      </c>
      <c r="BL736" s="2">
        <v>37</v>
      </c>
      <c r="BM736" s="2">
        <v>95</v>
      </c>
      <c r="BN736" s="2">
        <v>2</v>
      </c>
      <c r="BO736" s="2" t="s">
        <v>3401</v>
      </c>
      <c r="BP736" s="2">
        <v>99.2</v>
      </c>
      <c r="BU736" s="2" t="s">
        <v>5587</v>
      </c>
    </row>
    <row r="737" spans="1:73" x14ac:dyDescent="0.35">
      <c r="A737" t="s">
        <v>2269</v>
      </c>
      <c r="B737" t="s">
        <v>447</v>
      </c>
      <c r="C737">
        <v>15</v>
      </c>
      <c r="D737">
        <v>20</v>
      </c>
      <c r="E737">
        <v>1103</v>
      </c>
      <c r="F737">
        <v>139</v>
      </c>
      <c r="G737" t="s">
        <v>3402</v>
      </c>
      <c r="H737" t="s">
        <v>4370</v>
      </c>
      <c r="I737" t="s">
        <v>1133</v>
      </c>
      <c r="J737">
        <v>31</v>
      </c>
      <c r="K737">
        <v>0</v>
      </c>
      <c r="L737">
        <v>272</v>
      </c>
      <c r="M737">
        <v>153232</v>
      </c>
      <c r="N737">
        <v>2</v>
      </c>
      <c r="O737">
        <v>94</v>
      </c>
      <c r="P737">
        <v>1</v>
      </c>
      <c r="Q737">
        <v>33</v>
      </c>
      <c r="R737">
        <v>34</v>
      </c>
      <c r="S737">
        <v>15</v>
      </c>
      <c r="T737">
        <v>7</v>
      </c>
      <c r="U737">
        <v>0</v>
      </c>
      <c r="V737">
        <v>15</v>
      </c>
      <c r="X737">
        <v>0</v>
      </c>
      <c r="Y737">
        <v>38</v>
      </c>
      <c r="Z737">
        <v>0</v>
      </c>
      <c r="AA737">
        <v>0</v>
      </c>
      <c r="AB737">
        <v>0</v>
      </c>
      <c r="AC737">
        <v>4</v>
      </c>
      <c r="AD737">
        <v>0</v>
      </c>
      <c r="AE737">
        <v>0</v>
      </c>
      <c r="AF737" t="s">
        <v>1156</v>
      </c>
      <c r="AG737" t="s">
        <v>1158</v>
      </c>
      <c r="AH737" t="s">
        <v>4854</v>
      </c>
      <c r="AI737" t="s">
        <v>2269</v>
      </c>
      <c r="AJ737" t="s">
        <v>1532</v>
      </c>
      <c r="AK737">
        <v>5</v>
      </c>
      <c r="AL737">
        <v>1819</v>
      </c>
      <c r="AM737">
        <v>302</v>
      </c>
      <c r="AN737">
        <v>292</v>
      </c>
      <c r="AO737">
        <v>1292</v>
      </c>
      <c r="AP737">
        <v>469</v>
      </c>
      <c r="AQ737">
        <v>1666</v>
      </c>
      <c r="AR737">
        <v>51</v>
      </c>
      <c r="AS737">
        <v>0</v>
      </c>
      <c r="AT737">
        <v>0</v>
      </c>
      <c r="AU737">
        <v>2817</v>
      </c>
      <c r="AV737" t="s">
        <v>2269</v>
      </c>
      <c r="AW737">
        <v>33</v>
      </c>
      <c r="AX737">
        <v>5</v>
      </c>
      <c r="AY737">
        <v>31</v>
      </c>
      <c r="AZ737">
        <v>0</v>
      </c>
      <c r="BA737">
        <v>302</v>
      </c>
      <c r="BB737">
        <v>139</v>
      </c>
      <c r="BC737">
        <v>272</v>
      </c>
      <c r="BD737">
        <v>1819</v>
      </c>
      <c r="BE737">
        <v>1103</v>
      </c>
      <c r="BF737">
        <v>153232</v>
      </c>
      <c r="BG737">
        <v>292</v>
      </c>
      <c r="BI737">
        <v>107</v>
      </c>
      <c r="BJ737">
        <v>0.73367404883588871</v>
      </c>
      <c r="BK737">
        <v>6</v>
      </c>
      <c r="BL737">
        <v>8</v>
      </c>
      <c r="BM737">
        <v>38</v>
      </c>
      <c r="BN737">
        <v>0</v>
      </c>
      <c r="BO737" t="s">
        <v>3402</v>
      </c>
      <c r="BP737">
        <v>2.2999999999999998</v>
      </c>
      <c r="BU737" t="s">
        <v>5719</v>
      </c>
    </row>
    <row r="738" spans="1:73" s="2" customFormat="1" x14ac:dyDescent="0.35">
      <c r="A738" s="2" t="s">
        <v>2270</v>
      </c>
      <c r="B738" s="2" t="s">
        <v>447</v>
      </c>
      <c r="C738" s="2">
        <v>11</v>
      </c>
      <c r="D738" s="2">
        <v>18</v>
      </c>
      <c r="E738" s="2">
        <v>167</v>
      </c>
      <c r="F738" s="2">
        <v>120</v>
      </c>
      <c r="G738" s="2" t="s">
        <v>3403</v>
      </c>
      <c r="H738" s="2" t="s">
        <v>4371</v>
      </c>
      <c r="J738" s="2">
        <v>8</v>
      </c>
      <c r="K738" s="2">
        <v>18</v>
      </c>
      <c r="L738" s="2">
        <v>423</v>
      </c>
      <c r="M738" s="2">
        <v>960</v>
      </c>
      <c r="N738" s="2">
        <v>0</v>
      </c>
      <c r="O738" s="2">
        <v>0</v>
      </c>
      <c r="P738" s="2">
        <v>0</v>
      </c>
      <c r="Q738" s="2">
        <v>21</v>
      </c>
      <c r="R738" s="2">
        <v>34</v>
      </c>
      <c r="S738" s="2">
        <v>9</v>
      </c>
      <c r="T738" s="2">
        <v>13</v>
      </c>
      <c r="U738" s="2">
        <v>0</v>
      </c>
      <c r="V738" s="2">
        <v>9</v>
      </c>
      <c r="X738" s="2">
        <v>2</v>
      </c>
      <c r="Y738" s="2">
        <v>1</v>
      </c>
      <c r="Z738" s="2">
        <v>0</v>
      </c>
      <c r="AA738" s="2">
        <v>36086810</v>
      </c>
      <c r="AB738" s="2">
        <v>1</v>
      </c>
      <c r="AC738" s="2">
        <v>0</v>
      </c>
      <c r="AD738" s="2">
        <v>0</v>
      </c>
      <c r="AE738" s="2">
        <v>0</v>
      </c>
      <c r="AF738" s="2" t="s">
        <v>1155</v>
      </c>
      <c r="AG738" s="2" t="s">
        <v>1158</v>
      </c>
      <c r="AH738" s="2" t="s">
        <v>4927</v>
      </c>
      <c r="AI738" s="2" t="s">
        <v>2270</v>
      </c>
      <c r="AJ738" s="2" t="s">
        <v>1532</v>
      </c>
      <c r="AK738" s="2">
        <v>2</v>
      </c>
      <c r="AL738" s="2">
        <v>746</v>
      </c>
      <c r="AM738" s="2">
        <v>318</v>
      </c>
      <c r="AN738" s="2">
        <v>213</v>
      </c>
      <c r="AO738" s="2">
        <v>660</v>
      </c>
      <c r="AP738" s="2">
        <v>85</v>
      </c>
      <c r="AQ738" s="2">
        <v>344</v>
      </c>
      <c r="AR738" s="2">
        <v>368</v>
      </c>
      <c r="AS738" s="2">
        <v>0</v>
      </c>
      <c r="AT738" s="2">
        <v>0</v>
      </c>
      <c r="AU738" s="2">
        <v>0</v>
      </c>
      <c r="AV738" s="2" t="s">
        <v>2270</v>
      </c>
      <c r="AW738" s="2">
        <v>21</v>
      </c>
      <c r="AX738" s="2">
        <v>2</v>
      </c>
      <c r="AY738" s="2">
        <v>8</v>
      </c>
      <c r="AZ738" s="2">
        <v>18</v>
      </c>
      <c r="BA738" s="2">
        <v>318</v>
      </c>
      <c r="BB738" s="2">
        <v>120</v>
      </c>
      <c r="BC738" s="2">
        <v>423</v>
      </c>
      <c r="BD738" s="2">
        <v>746</v>
      </c>
      <c r="BE738" s="2">
        <v>167</v>
      </c>
      <c r="BF738" s="2">
        <v>960</v>
      </c>
      <c r="BG738" s="2">
        <v>213</v>
      </c>
      <c r="BI738" s="2">
        <v>47</v>
      </c>
      <c r="BJ738" s="2">
        <v>0.88590604026845643</v>
      </c>
      <c r="BK738" s="2">
        <v>2</v>
      </c>
      <c r="BL738" s="2">
        <v>1</v>
      </c>
      <c r="BM738" s="2">
        <v>1</v>
      </c>
      <c r="BN738" s="2">
        <v>2</v>
      </c>
      <c r="BO738" s="2" t="s">
        <v>3403</v>
      </c>
      <c r="BP738" s="2">
        <v>98.9</v>
      </c>
      <c r="BU738" s="2" t="s">
        <v>5585</v>
      </c>
    </row>
    <row r="739" spans="1:73" x14ac:dyDescent="0.35">
      <c r="A739" t="s">
        <v>2271</v>
      </c>
      <c r="B739" t="s">
        <v>447</v>
      </c>
      <c r="C739">
        <v>9</v>
      </c>
      <c r="D739">
        <v>15</v>
      </c>
      <c r="E739">
        <v>109</v>
      </c>
      <c r="F739">
        <v>42</v>
      </c>
      <c r="G739" t="s">
        <v>3404</v>
      </c>
      <c r="H739" t="s">
        <v>4372</v>
      </c>
      <c r="J739">
        <v>2</v>
      </c>
      <c r="K739">
        <v>14</v>
      </c>
      <c r="L739">
        <v>63</v>
      </c>
      <c r="M739">
        <v>236</v>
      </c>
      <c r="N739">
        <v>0</v>
      </c>
      <c r="O739">
        <v>0</v>
      </c>
      <c r="P739">
        <v>0</v>
      </c>
      <c r="Q739">
        <v>11</v>
      </c>
      <c r="R739">
        <v>21</v>
      </c>
      <c r="S739">
        <v>1</v>
      </c>
      <c r="T739">
        <v>0</v>
      </c>
      <c r="U739">
        <v>0</v>
      </c>
      <c r="V739">
        <v>1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 t="s">
        <v>1151</v>
      </c>
      <c r="AG739" t="s">
        <v>1158</v>
      </c>
      <c r="AH739" t="s">
        <v>4836</v>
      </c>
      <c r="AI739" t="s">
        <v>2271</v>
      </c>
      <c r="AJ739" t="s">
        <v>1532</v>
      </c>
      <c r="AK739">
        <v>2</v>
      </c>
      <c r="AL739">
        <v>336</v>
      </c>
      <c r="AM739">
        <v>63</v>
      </c>
      <c r="AN739">
        <v>111</v>
      </c>
      <c r="AO739">
        <v>135</v>
      </c>
      <c r="AP739">
        <v>200</v>
      </c>
      <c r="AQ739">
        <v>199</v>
      </c>
      <c r="AR739">
        <v>75</v>
      </c>
      <c r="AS739">
        <v>0</v>
      </c>
      <c r="AT739">
        <v>0</v>
      </c>
      <c r="AU739">
        <v>0</v>
      </c>
      <c r="AV739" t="s">
        <v>2271</v>
      </c>
      <c r="AW739">
        <v>11</v>
      </c>
      <c r="AX739">
        <v>2</v>
      </c>
      <c r="AY739">
        <v>2</v>
      </c>
      <c r="AZ739">
        <v>14</v>
      </c>
      <c r="BA739">
        <v>63</v>
      </c>
      <c r="BB739">
        <v>42</v>
      </c>
      <c r="BC739">
        <v>63</v>
      </c>
      <c r="BD739">
        <v>336</v>
      </c>
      <c r="BE739">
        <v>109</v>
      </c>
      <c r="BF739">
        <v>236</v>
      </c>
      <c r="BG739">
        <v>111</v>
      </c>
      <c r="BI739">
        <v>26</v>
      </c>
      <c r="BJ739">
        <v>0.40298507462686572</v>
      </c>
      <c r="BK739">
        <v>5</v>
      </c>
      <c r="BL739">
        <v>3</v>
      </c>
      <c r="BM739">
        <v>1</v>
      </c>
      <c r="BN739">
        <v>0</v>
      </c>
      <c r="BO739" t="s">
        <v>3404</v>
      </c>
      <c r="BP739">
        <v>30.2</v>
      </c>
      <c r="BU739" t="s">
        <v>5585</v>
      </c>
    </row>
    <row r="740" spans="1:73" s="2" customFormat="1" x14ac:dyDescent="0.35">
      <c r="A740" s="2" t="s">
        <v>2272</v>
      </c>
      <c r="B740" s="2" t="s">
        <v>447</v>
      </c>
      <c r="C740" s="2">
        <v>15</v>
      </c>
      <c r="D740" s="2">
        <v>16</v>
      </c>
      <c r="E740" s="2">
        <v>68</v>
      </c>
      <c r="F740" s="2">
        <v>58</v>
      </c>
      <c r="G740" s="2" t="s">
        <v>3405</v>
      </c>
      <c r="H740" s="2" t="s">
        <v>824</v>
      </c>
      <c r="I740" s="2" t="s">
        <v>824</v>
      </c>
      <c r="J740" s="2">
        <v>10</v>
      </c>
      <c r="K740" s="2">
        <v>7</v>
      </c>
      <c r="L740" s="2">
        <v>131</v>
      </c>
      <c r="M740" s="2">
        <v>298</v>
      </c>
      <c r="N740" s="2">
        <v>1</v>
      </c>
      <c r="O740" s="2">
        <v>1</v>
      </c>
      <c r="P740" s="2">
        <v>0</v>
      </c>
      <c r="Q740" s="2">
        <v>20</v>
      </c>
      <c r="R740" s="2">
        <v>30</v>
      </c>
      <c r="S740" s="2">
        <v>9</v>
      </c>
      <c r="T740" s="2">
        <v>20</v>
      </c>
      <c r="U740" s="2">
        <v>1</v>
      </c>
      <c r="V740" s="2">
        <v>9</v>
      </c>
      <c r="X740" s="2">
        <v>0</v>
      </c>
      <c r="Y740" s="2">
        <v>1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 t="s">
        <v>1155</v>
      </c>
      <c r="AG740" s="2" t="s">
        <v>1158</v>
      </c>
      <c r="AH740" s="2" t="s">
        <v>5325</v>
      </c>
      <c r="AI740" s="2" t="s">
        <v>2272</v>
      </c>
      <c r="AJ740" s="2" t="s">
        <v>1532</v>
      </c>
      <c r="AK740" s="2">
        <v>4</v>
      </c>
      <c r="AL740" s="2">
        <v>330</v>
      </c>
      <c r="AM740" s="2">
        <v>92</v>
      </c>
      <c r="AN740" s="2">
        <v>102</v>
      </c>
      <c r="AO740" s="2">
        <v>137</v>
      </c>
      <c r="AP740" s="2">
        <v>179</v>
      </c>
      <c r="AQ740" s="2">
        <v>308</v>
      </c>
      <c r="AR740" s="2">
        <v>6</v>
      </c>
      <c r="AS740" s="2">
        <v>0</v>
      </c>
      <c r="AT740" s="2">
        <v>0</v>
      </c>
      <c r="AU740" s="2">
        <v>0</v>
      </c>
      <c r="AV740" s="2" t="s">
        <v>2272</v>
      </c>
      <c r="AW740" s="2">
        <v>20</v>
      </c>
      <c r="AX740" s="2">
        <v>4</v>
      </c>
      <c r="AY740" s="2">
        <v>10</v>
      </c>
      <c r="AZ740" s="2">
        <v>7</v>
      </c>
      <c r="BA740" s="2">
        <v>92</v>
      </c>
      <c r="BB740" s="2">
        <v>58</v>
      </c>
      <c r="BC740" s="2">
        <v>131</v>
      </c>
      <c r="BD740" s="2">
        <v>330</v>
      </c>
      <c r="BE740" s="2">
        <v>68</v>
      </c>
      <c r="BF740" s="2">
        <v>298</v>
      </c>
      <c r="BG740" s="2">
        <v>102</v>
      </c>
      <c r="BI740" s="2">
        <v>30</v>
      </c>
      <c r="BJ740" s="2">
        <v>0.43354430379746828</v>
      </c>
      <c r="BK740" s="2">
        <v>4</v>
      </c>
      <c r="BL740" s="2">
        <v>1</v>
      </c>
      <c r="BM740" s="2">
        <v>1</v>
      </c>
      <c r="BN740" s="2">
        <v>0</v>
      </c>
      <c r="BO740" s="2" t="s">
        <v>3405</v>
      </c>
      <c r="BP740" s="2">
        <v>100</v>
      </c>
      <c r="BU740" s="2" t="s">
        <v>5587</v>
      </c>
    </row>
    <row r="741" spans="1:73" x14ac:dyDescent="0.35">
      <c r="A741" t="s">
        <v>2273</v>
      </c>
      <c r="B741" t="s">
        <v>447</v>
      </c>
      <c r="C741">
        <v>8</v>
      </c>
      <c r="D741">
        <v>16</v>
      </c>
      <c r="E741">
        <v>169</v>
      </c>
      <c r="F741">
        <v>60</v>
      </c>
      <c r="G741" t="s">
        <v>3406</v>
      </c>
      <c r="H741" t="s">
        <v>4373</v>
      </c>
      <c r="I741" t="s">
        <v>824</v>
      </c>
      <c r="N741">
        <v>0</v>
      </c>
      <c r="O741">
        <v>0</v>
      </c>
      <c r="P741">
        <v>0</v>
      </c>
      <c r="Q741">
        <v>14</v>
      </c>
      <c r="R741">
        <v>30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 t="s">
        <v>1154</v>
      </c>
      <c r="AG741" t="s">
        <v>1158</v>
      </c>
      <c r="AH741" t="s">
        <v>1516</v>
      </c>
      <c r="AI741" t="s">
        <v>2273</v>
      </c>
      <c r="AJ741" t="s">
        <v>1532</v>
      </c>
      <c r="AK741">
        <v>2</v>
      </c>
      <c r="AL741">
        <v>3166</v>
      </c>
      <c r="AM741">
        <v>148</v>
      </c>
      <c r="AN741">
        <v>188</v>
      </c>
      <c r="AO741">
        <v>3058</v>
      </c>
      <c r="AP741">
        <v>103</v>
      </c>
      <c r="AQ741">
        <v>1130</v>
      </c>
      <c r="AR741">
        <v>6</v>
      </c>
      <c r="AS741">
        <v>0</v>
      </c>
      <c r="AT741">
        <v>0</v>
      </c>
      <c r="AU741">
        <v>0</v>
      </c>
      <c r="AV741" t="s">
        <v>2273</v>
      </c>
      <c r="AW741">
        <v>14</v>
      </c>
      <c r="AX741">
        <v>2</v>
      </c>
      <c r="BA741">
        <v>148</v>
      </c>
      <c r="BB741">
        <v>60</v>
      </c>
      <c r="BD741">
        <v>3166</v>
      </c>
      <c r="BE741">
        <v>169</v>
      </c>
      <c r="BG741">
        <v>188</v>
      </c>
      <c r="BI741">
        <v>30</v>
      </c>
      <c r="BJ741">
        <v>0.96741537488136664</v>
      </c>
      <c r="BK741">
        <v>21</v>
      </c>
      <c r="BL741">
        <v>3</v>
      </c>
      <c r="BM741">
        <v>1</v>
      </c>
      <c r="BN741">
        <v>1</v>
      </c>
      <c r="BO741" t="s">
        <v>3406</v>
      </c>
      <c r="BP741">
        <v>11.2</v>
      </c>
      <c r="BU741" t="s">
        <v>5585</v>
      </c>
    </row>
    <row r="742" spans="1:73" s="2" customFormat="1" x14ac:dyDescent="0.35">
      <c r="A742" s="2" t="s">
        <v>2274</v>
      </c>
      <c r="B742" s="2" t="s">
        <v>447</v>
      </c>
      <c r="C742" s="2">
        <v>32</v>
      </c>
      <c r="D742" s="2">
        <v>22</v>
      </c>
      <c r="E742" s="2">
        <v>396</v>
      </c>
      <c r="F742" s="2">
        <v>158</v>
      </c>
      <c r="G742" s="2" t="s">
        <v>3407</v>
      </c>
      <c r="H742" s="2" t="s">
        <v>4374</v>
      </c>
      <c r="N742" s="2">
        <v>0</v>
      </c>
      <c r="O742" s="2">
        <v>0</v>
      </c>
      <c r="P742" s="2">
        <v>0</v>
      </c>
      <c r="Q742" s="2">
        <v>26</v>
      </c>
      <c r="R742" s="2">
        <v>30</v>
      </c>
      <c r="X742" s="2">
        <v>0</v>
      </c>
      <c r="Y742" s="2">
        <v>1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 t="s">
        <v>1150</v>
      </c>
      <c r="AG742" s="2" t="s">
        <v>1158</v>
      </c>
      <c r="AH742" s="2" t="s">
        <v>5326</v>
      </c>
      <c r="AI742" s="2" t="s">
        <v>2274</v>
      </c>
      <c r="AJ742" s="2" t="s">
        <v>1532</v>
      </c>
      <c r="AK742" s="2">
        <v>4</v>
      </c>
      <c r="AL742" s="2">
        <v>818</v>
      </c>
      <c r="AM742" s="2">
        <v>222</v>
      </c>
      <c r="AN742" s="2">
        <v>212</v>
      </c>
      <c r="AO742" s="2">
        <v>563</v>
      </c>
      <c r="AP742" s="2">
        <v>223</v>
      </c>
      <c r="AQ742" s="2">
        <v>596</v>
      </c>
      <c r="AR742" s="2">
        <v>183</v>
      </c>
      <c r="AS742" s="2">
        <v>0</v>
      </c>
      <c r="AT742" s="2">
        <v>0</v>
      </c>
      <c r="AU742" s="2">
        <v>0</v>
      </c>
      <c r="AV742" s="2" t="s">
        <v>2274</v>
      </c>
      <c r="AW742" s="2">
        <v>26</v>
      </c>
      <c r="AX742" s="2">
        <v>4</v>
      </c>
      <c r="BA742" s="2">
        <v>222</v>
      </c>
      <c r="BB742" s="2">
        <v>158</v>
      </c>
      <c r="BD742" s="2">
        <v>818</v>
      </c>
      <c r="BE742" s="2">
        <v>396</v>
      </c>
      <c r="BG742" s="2">
        <v>212</v>
      </c>
      <c r="BI742" s="2">
        <v>109</v>
      </c>
      <c r="BJ742" s="2">
        <v>0.71628498727735368</v>
      </c>
      <c r="BK742" s="2">
        <v>4</v>
      </c>
      <c r="BL742" s="2">
        <v>3</v>
      </c>
      <c r="BM742" s="2">
        <v>1</v>
      </c>
      <c r="BN742" s="2">
        <v>0</v>
      </c>
      <c r="BO742" s="2" t="s">
        <v>3407</v>
      </c>
      <c r="BP742" s="2">
        <v>95.2</v>
      </c>
      <c r="BU742" s="2" t="s">
        <v>5587</v>
      </c>
    </row>
    <row r="743" spans="1:73" x14ac:dyDescent="0.35">
      <c r="A743" t="s">
        <v>2275</v>
      </c>
      <c r="B743" t="s">
        <v>447</v>
      </c>
      <c r="C743">
        <v>11</v>
      </c>
      <c r="D743">
        <v>17</v>
      </c>
      <c r="E743">
        <v>259</v>
      </c>
      <c r="F743">
        <v>92</v>
      </c>
      <c r="G743" t="s">
        <v>3408</v>
      </c>
      <c r="H743" t="s">
        <v>4375</v>
      </c>
      <c r="J743">
        <v>13</v>
      </c>
      <c r="K743">
        <v>0</v>
      </c>
      <c r="L743">
        <v>133</v>
      </c>
      <c r="M743">
        <v>529</v>
      </c>
      <c r="N743">
        <v>0</v>
      </c>
      <c r="O743">
        <v>0</v>
      </c>
      <c r="P743">
        <v>0</v>
      </c>
      <c r="Q743">
        <v>20</v>
      </c>
      <c r="R743">
        <v>32</v>
      </c>
      <c r="S743">
        <v>16</v>
      </c>
      <c r="T743">
        <v>38</v>
      </c>
      <c r="U743">
        <v>1</v>
      </c>
      <c r="V743">
        <v>15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1150</v>
      </c>
      <c r="AG743" t="s">
        <v>1158</v>
      </c>
      <c r="AH743" t="s">
        <v>5327</v>
      </c>
      <c r="AI743" t="s">
        <v>2275</v>
      </c>
      <c r="AJ743" t="s">
        <v>1532</v>
      </c>
      <c r="AK743">
        <v>4</v>
      </c>
      <c r="AL743">
        <v>439</v>
      </c>
      <c r="AM743">
        <v>164</v>
      </c>
      <c r="AN743">
        <v>147</v>
      </c>
      <c r="AO743">
        <v>263</v>
      </c>
      <c r="AP743">
        <v>163</v>
      </c>
      <c r="AQ743">
        <v>420</v>
      </c>
      <c r="AR743">
        <v>2</v>
      </c>
      <c r="AS743">
        <v>0</v>
      </c>
      <c r="AT743">
        <v>0</v>
      </c>
      <c r="AU743">
        <v>0</v>
      </c>
      <c r="AV743" t="s">
        <v>2275</v>
      </c>
      <c r="AW743">
        <v>20</v>
      </c>
      <c r="AX743">
        <v>4</v>
      </c>
      <c r="AY743">
        <v>13</v>
      </c>
      <c r="AZ743">
        <v>0</v>
      </c>
      <c r="BA743">
        <v>164</v>
      </c>
      <c r="BB743">
        <v>92</v>
      </c>
      <c r="BC743">
        <v>133</v>
      </c>
      <c r="BD743">
        <v>439</v>
      </c>
      <c r="BE743">
        <v>259</v>
      </c>
      <c r="BF743">
        <v>529</v>
      </c>
      <c r="BG743">
        <v>147</v>
      </c>
      <c r="BI743">
        <v>30</v>
      </c>
      <c r="BJ743">
        <v>0.61737089201877937</v>
      </c>
      <c r="BK743">
        <v>3</v>
      </c>
      <c r="BL743">
        <v>3</v>
      </c>
      <c r="BM743">
        <v>1</v>
      </c>
      <c r="BN743">
        <v>0</v>
      </c>
      <c r="BO743" t="s">
        <v>3408</v>
      </c>
      <c r="BP743">
        <v>76.400000000000006</v>
      </c>
      <c r="BU743" t="s">
        <v>5587</v>
      </c>
    </row>
    <row r="744" spans="1:73" s="2" customFormat="1" x14ac:dyDescent="0.35">
      <c r="A744" s="2" t="s">
        <v>2276</v>
      </c>
      <c r="B744" s="2" t="s">
        <v>447</v>
      </c>
      <c r="C744" s="2">
        <v>18</v>
      </c>
      <c r="D744" s="2">
        <v>22</v>
      </c>
      <c r="E744" s="2">
        <v>78</v>
      </c>
      <c r="F744" s="2">
        <v>38</v>
      </c>
      <c r="G744" s="2" t="s">
        <v>3409</v>
      </c>
      <c r="H744" s="2" t="s">
        <v>824</v>
      </c>
      <c r="I744" s="2" t="s">
        <v>824</v>
      </c>
      <c r="N744" s="2">
        <v>7</v>
      </c>
      <c r="O744" s="2">
        <v>2</v>
      </c>
      <c r="P744" s="2">
        <v>0</v>
      </c>
      <c r="Q744" s="2">
        <v>15</v>
      </c>
      <c r="R744" s="2">
        <v>16</v>
      </c>
      <c r="X744" s="2">
        <v>2</v>
      </c>
      <c r="Y744" s="2">
        <v>3</v>
      </c>
      <c r="Z744" s="2">
        <v>0</v>
      </c>
      <c r="AA744" s="2">
        <v>0</v>
      </c>
      <c r="AB744" s="2">
        <v>0</v>
      </c>
      <c r="AC744" s="2">
        <v>5</v>
      </c>
      <c r="AD744" s="2">
        <v>10</v>
      </c>
      <c r="AE744" s="2">
        <v>6</v>
      </c>
      <c r="AF744" s="2" t="s">
        <v>1154</v>
      </c>
      <c r="AG744" s="2" t="s">
        <v>1158</v>
      </c>
      <c r="AH744" s="2" t="s">
        <v>5328</v>
      </c>
      <c r="AI744" s="2" t="s">
        <v>2276</v>
      </c>
      <c r="AJ744" s="2" t="s">
        <v>1532</v>
      </c>
      <c r="AK744" s="2">
        <v>4</v>
      </c>
      <c r="AL744" s="2">
        <v>219</v>
      </c>
      <c r="AM744" s="2">
        <v>87</v>
      </c>
      <c r="AN744" s="2">
        <v>69</v>
      </c>
      <c r="AO744" s="2">
        <v>102</v>
      </c>
      <c r="AP744" s="2">
        <v>115</v>
      </c>
      <c r="AQ744" s="2">
        <v>188</v>
      </c>
      <c r="AR744" s="2">
        <v>21</v>
      </c>
      <c r="AS744" s="2">
        <v>0</v>
      </c>
      <c r="AT744" s="2">
        <v>0</v>
      </c>
      <c r="AU744" s="2">
        <v>0</v>
      </c>
      <c r="AV744" s="2" t="s">
        <v>2276</v>
      </c>
      <c r="AW744" s="2">
        <v>15</v>
      </c>
      <c r="AX744" s="2">
        <v>4</v>
      </c>
      <c r="BA744" s="2">
        <v>87</v>
      </c>
      <c r="BB744" s="2">
        <v>38</v>
      </c>
      <c r="BD744" s="2">
        <v>219</v>
      </c>
      <c r="BE744" s="2">
        <v>78</v>
      </c>
      <c r="BG744" s="2">
        <v>69</v>
      </c>
      <c r="BI744" s="2">
        <v>45</v>
      </c>
      <c r="BJ744" s="2">
        <v>0.47004608294930877</v>
      </c>
      <c r="BK744" s="2">
        <v>3</v>
      </c>
      <c r="BL744" s="2">
        <v>2</v>
      </c>
      <c r="BM744" s="2">
        <v>3</v>
      </c>
      <c r="BN744" s="2">
        <v>2</v>
      </c>
      <c r="BO744" s="2" t="s">
        <v>3409</v>
      </c>
      <c r="BP744" s="2">
        <v>100</v>
      </c>
      <c r="BU744" s="2" t="s">
        <v>5587</v>
      </c>
    </row>
    <row r="745" spans="1:73" x14ac:dyDescent="0.35">
      <c r="A745" t="s">
        <v>2277</v>
      </c>
      <c r="B745" t="s">
        <v>447</v>
      </c>
      <c r="C745">
        <v>8</v>
      </c>
      <c r="D745">
        <v>15</v>
      </c>
      <c r="E745">
        <v>80</v>
      </c>
      <c r="F745">
        <v>57</v>
      </c>
      <c r="G745" t="s">
        <v>3410</v>
      </c>
      <c r="H745" t="s">
        <v>824</v>
      </c>
      <c r="J745">
        <v>1</v>
      </c>
      <c r="K745">
        <v>0</v>
      </c>
      <c r="L745">
        <v>186</v>
      </c>
      <c r="M745">
        <v>419</v>
      </c>
      <c r="N745">
        <v>0</v>
      </c>
      <c r="O745">
        <v>0</v>
      </c>
      <c r="P745">
        <v>0</v>
      </c>
      <c r="Q745">
        <v>15</v>
      </c>
      <c r="R745">
        <v>33</v>
      </c>
      <c r="S745">
        <v>16</v>
      </c>
      <c r="T745">
        <v>30</v>
      </c>
      <c r="U745">
        <v>0</v>
      </c>
      <c r="V745">
        <v>15</v>
      </c>
      <c r="W745">
        <v>13</v>
      </c>
      <c r="X745">
        <v>2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 t="s">
        <v>1155</v>
      </c>
      <c r="AG745" t="s">
        <v>1158</v>
      </c>
      <c r="AH745" t="s">
        <v>5329</v>
      </c>
      <c r="AI745" t="s">
        <v>2277</v>
      </c>
      <c r="AJ745" t="s">
        <v>1532</v>
      </c>
      <c r="AK745">
        <v>2</v>
      </c>
      <c r="AL745">
        <v>593</v>
      </c>
      <c r="AM745">
        <v>222</v>
      </c>
      <c r="AN745">
        <v>166</v>
      </c>
      <c r="AO745">
        <v>386</v>
      </c>
      <c r="AP745">
        <v>191</v>
      </c>
      <c r="AQ745">
        <v>386</v>
      </c>
      <c r="AR745">
        <v>152</v>
      </c>
      <c r="AS745">
        <v>0</v>
      </c>
      <c r="AT745">
        <v>0</v>
      </c>
      <c r="AU745">
        <v>0</v>
      </c>
      <c r="AV745" t="s">
        <v>2277</v>
      </c>
      <c r="AW745">
        <v>15</v>
      </c>
      <c r="AX745">
        <v>2</v>
      </c>
      <c r="AY745">
        <v>1</v>
      </c>
      <c r="AZ745">
        <v>0</v>
      </c>
      <c r="BA745">
        <v>222</v>
      </c>
      <c r="BB745">
        <v>57</v>
      </c>
      <c r="BC745">
        <v>186</v>
      </c>
      <c r="BD745">
        <v>593</v>
      </c>
      <c r="BE745">
        <v>80</v>
      </c>
      <c r="BF745">
        <v>419</v>
      </c>
      <c r="BG745">
        <v>166</v>
      </c>
      <c r="BH745">
        <v>13</v>
      </c>
      <c r="BI745">
        <v>37</v>
      </c>
      <c r="BJ745">
        <v>0.66897746967071059</v>
      </c>
      <c r="BK745">
        <v>3</v>
      </c>
      <c r="BL745">
        <v>1</v>
      </c>
      <c r="BM745">
        <v>1</v>
      </c>
      <c r="BN745">
        <v>2</v>
      </c>
      <c r="BO745" t="s">
        <v>3410</v>
      </c>
      <c r="BP745">
        <v>100</v>
      </c>
      <c r="BU745" t="s">
        <v>5585</v>
      </c>
    </row>
    <row r="746" spans="1:73" s="2" customFormat="1" x14ac:dyDescent="0.35">
      <c r="A746" s="2" t="s">
        <v>2278</v>
      </c>
      <c r="B746" s="2" t="s">
        <v>447</v>
      </c>
      <c r="C746" s="2">
        <v>12</v>
      </c>
      <c r="D746" s="2">
        <v>21</v>
      </c>
      <c r="E746" s="2">
        <v>1133</v>
      </c>
      <c r="F746" s="2">
        <v>135</v>
      </c>
      <c r="G746" s="2" t="s">
        <v>3411</v>
      </c>
      <c r="H746" s="2" t="s">
        <v>4376</v>
      </c>
      <c r="J746" s="2">
        <v>40</v>
      </c>
      <c r="K746" s="2">
        <v>0</v>
      </c>
      <c r="L746" s="2">
        <v>384</v>
      </c>
      <c r="M746" s="2">
        <v>2172</v>
      </c>
      <c r="N746" s="2">
        <v>0</v>
      </c>
      <c r="O746" s="2">
        <v>0</v>
      </c>
      <c r="P746" s="2">
        <v>0</v>
      </c>
      <c r="Q746" s="2">
        <v>26</v>
      </c>
      <c r="R746" s="2">
        <v>36</v>
      </c>
      <c r="S746" s="2">
        <v>9</v>
      </c>
      <c r="T746" s="2">
        <v>92</v>
      </c>
      <c r="U746" s="2">
        <v>0</v>
      </c>
      <c r="V746" s="2">
        <v>7</v>
      </c>
      <c r="W746" s="2">
        <v>13</v>
      </c>
      <c r="X746" s="2">
        <v>0</v>
      </c>
      <c r="Y746" s="2">
        <v>1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 t="s">
        <v>1152</v>
      </c>
      <c r="AG746" s="2" t="s">
        <v>1158</v>
      </c>
      <c r="AH746" s="2" t="s">
        <v>4860</v>
      </c>
      <c r="AI746" s="2" t="s">
        <v>2278</v>
      </c>
      <c r="AJ746" s="2" t="s">
        <v>1532</v>
      </c>
      <c r="AK746" s="2">
        <v>2</v>
      </c>
      <c r="AL746" s="2">
        <v>2203</v>
      </c>
      <c r="AM746" s="2">
        <v>332</v>
      </c>
      <c r="AN746" s="2">
        <v>332</v>
      </c>
      <c r="AO746" s="2">
        <v>1077</v>
      </c>
      <c r="AP746" s="2">
        <v>1037</v>
      </c>
      <c r="AQ746" s="2">
        <v>1926</v>
      </c>
      <c r="AR746" s="2">
        <v>104</v>
      </c>
      <c r="AS746" s="2">
        <v>0</v>
      </c>
      <c r="AT746" s="2">
        <v>0</v>
      </c>
      <c r="AU746" s="2">
        <v>0</v>
      </c>
      <c r="AV746" s="2" t="s">
        <v>2278</v>
      </c>
      <c r="AW746" s="2">
        <v>26</v>
      </c>
      <c r="AX746" s="2">
        <v>2</v>
      </c>
      <c r="AY746" s="2">
        <v>40</v>
      </c>
      <c r="AZ746" s="2">
        <v>0</v>
      </c>
      <c r="BA746" s="2">
        <v>332</v>
      </c>
      <c r="BB746" s="2">
        <v>135</v>
      </c>
      <c r="BC746" s="2">
        <v>384</v>
      </c>
      <c r="BD746" s="2">
        <v>2203</v>
      </c>
      <c r="BE746" s="2">
        <v>1133</v>
      </c>
      <c r="BF746" s="2">
        <v>2172</v>
      </c>
      <c r="BG746" s="2">
        <v>332</v>
      </c>
      <c r="BH746" s="2">
        <v>13</v>
      </c>
      <c r="BI746" s="2">
        <v>165</v>
      </c>
      <c r="BJ746" s="2">
        <v>0.50946073793755908</v>
      </c>
      <c r="BK746" s="2">
        <v>7</v>
      </c>
      <c r="BL746" s="2">
        <v>8</v>
      </c>
      <c r="BM746" s="2">
        <v>1</v>
      </c>
      <c r="BN746" s="2">
        <v>0</v>
      </c>
      <c r="BO746" s="2" t="s">
        <v>3411</v>
      </c>
      <c r="BP746" s="2">
        <v>95</v>
      </c>
      <c r="BU746" s="2" t="s">
        <v>5585</v>
      </c>
    </row>
    <row r="747" spans="1:73" x14ac:dyDescent="0.35">
      <c r="A747" t="s">
        <v>2279</v>
      </c>
      <c r="B747" t="s">
        <v>447</v>
      </c>
      <c r="C747">
        <v>18</v>
      </c>
      <c r="D747">
        <v>26</v>
      </c>
      <c r="E747">
        <v>1835</v>
      </c>
      <c r="F747">
        <v>198</v>
      </c>
      <c r="G747" t="s">
        <v>3412</v>
      </c>
      <c r="H747" t="s">
        <v>4377</v>
      </c>
      <c r="I747" t="s">
        <v>3935</v>
      </c>
      <c r="N747">
        <v>1</v>
      </c>
      <c r="O747">
        <v>840</v>
      </c>
      <c r="P747">
        <v>3</v>
      </c>
      <c r="Q747">
        <v>54</v>
      </c>
      <c r="R747">
        <v>45</v>
      </c>
      <c r="X747">
        <v>2</v>
      </c>
      <c r="Y747">
        <v>634</v>
      </c>
      <c r="Z747">
        <v>0</v>
      </c>
      <c r="AA747">
        <v>12920599</v>
      </c>
      <c r="AB747">
        <v>337</v>
      </c>
      <c r="AC747">
        <v>27</v>
      </c>
      <c r="AD747">
        <v>1</v>
      </c>
      <c r="AE747">
        <v>1</v>
      </c>
      <c r="AF747" t="s">
        <v>1155</v>
      </c>
      <c r="AG747" t="s">
        <v>1158</v>
      </c>
      <c r="AH747" t="s">
        <v>5235</v>
      </c>
      <c r="AI747" t="s">
        <v>2279</v>
      </c>
      <c r="AJ747" t="s">
        <v>1532</v>
      </c>
      <c r="AK747">
        <v>12</v>
      </c>
      <c r="AL747">
        <v>5365</v>
      </c>
      <c r="AM747">
        <v>1657</v>
      </c>
      <c r="AN747">
        <v>1635</v>
      </c>
      <c r="AO747">
        <v>4802</v>
      </c>
      <c r="AP747">
        <v>511</v>
      </c>
      <c r="AQ747">
        <v>3098</v>
      </c>
      <c r="AR747">
        <v>930</v>
      </c>
      <c r="AS747">
        <v>7</v>
      </c>
      <c r="AT747">
        <v>16</v>
      </c>
      <c r="AU747">
        <v>365</v>
      </c>
      <c r="AV747" t="s">
        <v>2279</v>
      </c>
      <c r="AW747">
        <v>54</v>
      </c>
      <c r="AX747">
        <v>12</v>
      </c>
      <c r="BA747">
        <v>1657</v>
      </c>
      <c r="BB747">
        <v>198</v>
      </c>
      <c r="BD747">
        <v>5365</v>
      </c>
      <c r="BE747">
        <v>1835</v>
      </c>
      <c r="BG747">
        <v>1635</v>
      </c>
      <c r="BI747">
        <v>259</v>
      </c>
      <c r="BJ747">
        <v>0.90382081686429516</v>
      </c>
      <c r="BK747">
        <v>3</v>
      </c>
      <c r="BL747">
        <v>9</v>
      </c>
      <c r="BM747">
        <v>634</v>
      </c>
      <c r="BN747">
        <v>2</v>
      </c>
      <c r="BO747" t="s">
        <v>3412</v>
      </c>
      <c r="BP747">
        <v>59.6</v>
      </c>
      <c r="BU747" t="s">
        <v>5720</v>
      </c>
    </row>
    <row r="748" spans="1:73" s="2" customFormat="1" x14ac:dyDescent="0.35">
      <c r="A748" s="2" t="s">
        <v>2280</v>
      </c>
      <c r="B748" s="2" t="s">
        <v>447</v>
      </c>
      <c r="C748" s="2">
        <v>13</v>
      </c>
      <c r="D748" s="2">
        <v>15</v>
      </c>
      <c r="E748" s="2">
        <v>77</v>
      </c>
      <c r="F748" s="2">
        <v>52</v>
      </c>
      <c r="G748" s="2" t="s">
        <v>3413</v>
      </c>
      <c r="H748" s="2" t="s">
        <v>824</v>
      </c>
      <c r="J748" s="2">
        <v>3</v>
      </c>
      <c r="K748" s="2">
        <v>2</v>
      </c>
      <c r="L748" s="2">
        <v>79</v>
      </c>
      <c r="M748" s="2">
        <v>159</v>
      </c>
      <c r="N748" s="2">
        <v>0</v>
      </c>
      <c r="O748" s="2">
        <v>0</v>
      </c>
      <c r="P748" s="2">
        <v>0</v>
      </c>
      <c r="Q748" s="2">
        <v>16</v>
      </c>
      <c r="R748" s="2">
        <v>25</v>
      </c>
      <c r="S748" s="2">
        <v>8</v>
      </c>
      <c r="T748" s="2">
        <v>17</v>
      </c>
      <c r="U748" s="2">
        <v>0</v>
      </c>
      <c r="V748" s="2">
        <v>7</v>
      </c>
      <c r="W748" s="2">
        <v>18</v>
      </c>
      <c r="X748" s="2">
        <v>1</v>
      </c>
      <c r="Y748" s="2">
        <v>1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 t="s">
        <v>1156</v>
      </c>
      <c r="AG748" s="2" t="s">
        <v>1158</v>
      </c>
      <c r="AH748" s="2" t="s">
        <v>5330</v>
      </c>
      <c r="AI748" s="2" t="s">
        <v>2280</v>
      </c>
      <c r="AJ748" s="2" t="s">
        <v>1532</v>
      </c>
      <c r="AK748" s="2">
        <v>4</v>
      </c>
      <c r="AL748" s="2">
        <v>329</v>
      </c>
      <c r="AM748" s="2">
        <v>90</v>
      </c>
      <c r="AN748" s="2">
        <v>96</v>
      </c>
      <c r="AO748" s="2">
        <v>89</v>
      </c>
      <c r="AP748" s="2">
        <v>231</v>
      </c>
      <c r="AQ748" s="2">
        <v>281</v>
      </c>
      <c r="AR748" s="2">
        <v>35</v>
      </c>
      <c r="AS748" s="2">
        <v>2</v>
      </c>
      <c r="AT748" s="2">
        <v>0</v>
      </c>
      <c r="AU748" s="2">
        <v>0</v>
      </c>
      <c r="AV748" s="2" t="s">
        <v>2280</v>
      </c>
      <c r="AW748" s="2">
        <v>16</v>
      </c>
      <c r="AX748" s="2">
        <v>4</v>
      </c>
      <c r="AY748" s="2">
        <v>3</v>
      </c>
      <c r="AZ748" s="2">
        <v>2</v>
      </c>
      <c r="BA748" s="2">
        <v>90</v>
      </c>
      <c r="BB748" s="2">
        <v>52</v>
      </c>
      <c r="BC748" s="2">
        <v>79</v>
      </c>
      <c r="BD748" s="2">
        <v>329</v>
      </c>
      <c r="BE748" s="2">
        <v>77</v>
      </c>
      <c r="BF748" s="2">
        <v>159</v>
      </c>
      <c r="BG748" s="2">
        <v>96</v>
      </c>
      <c r="BH748" s="2">
        <v>18</v>
      </c>
      <c r="BI748" s="2">
        <v>31</v>
      </c>
      <c r="BJ748" s="2">
        <v>0.27812500000000001</v>
      </c>
      <c r="BK748" s="2">
        <v>4</v>
      </c>
      <c r="BL748" s="2">
        <v>1</v>
      </c>
      <c r="BM748" s="2">
        <v>1</v>
      </c>
      <c r="BN748" s="2">
        <v>1</v>
      </c>
      <c r="BO748" s="2" t="s">
        <v>3413</v>
      </c>
      <c r="BP748" s="2">
        <v>100</v>
      </c>
      <c r="BU748" s="2" t="s">
        <v>5587</v>
      </c>
    </row>
    <row r="749" spans="1:73" x14ac:dyDescent="0.35">
      <c r="A749" t="s">
        <v>2281</v>
      </c>
      <c r="B749" t="s">
        <v>447</v>
      </c>
      <c r="C749">
        <v>29</v>
      </c>
      <c r="D749">
        <v>20</v>
      </c>
      <c r="E749">
        <v>255</v>
      </c>
      <c r="F749">
        <v>117</v>
      </c>
      <c r="G749" t="s">
        <v>3414</v>
      </c>
      <c r="H749" t="s">
        <v>4378</v>
      </c>
      <c r="J749">
        <v>47</v>
      </c>
      <c r="K749">
        <v>0</v>
      </c>
      <c r="L749">
        <v>285</v>
      </c>
      <c r="M749">
        <v>891</v>
      </c>
      <c r="N749">
        <v>2</v>
      </c>
      <c r="O749">
        <v>29</v>
      </c>
      <c r="P749">
        <v>0</v>
      </c>
      <c r="Q749">
        <v>31</v>
      </c>
      <c r="R749">
        <v>31</v>
      </c>
      <c r="S749">
        <v>26</v>
      </c>
      <c r="T749">
        <v>94</v>
      </c>
      <c r="U749">
        <v>0</v>
      </c>
      <c r="V749">
        <v>25</v>
      </c>
      <c r="X749">
        <v>0</v>
      </c>
      <c r="Y749">
        <v>64</v>
      </c>
      <c r="Z749">
        <v>2</v>
      </c>
      <c r="AA749">
        <v>10555894</v>
      </c>
      <c r="AB749">
        <v>25</v>
      </c>
      <c r="AC749">
        <v>0</v>
      </c>
      <c r="AD749">
        <v>0</v>
      </c>
      <c r="AE749">
        <v>0</v>
      </c>
      <c r="AF749" t="s">
        <v>1157</v>
      </c>
      <c r="AG749" t="s">
        <v>1162</v>
      </c>
      <c r="AH749" t="s">
        <v>4780</v>
      </c>
      <c r="AI749" t="s">
        <v>2281</v>
      </c>
      <c r="AJ749" t="s">
        <v>1532</v>
      </c>
      <c r="AK749">
        <v>12</v>
      </c>
      <c r="AL749">
        <v>657</v>
      </c>
      <c r="AM749">
        <v>256</v>
      </c>
      <c r="AN749">
        <v>275</v>
      </c>
      <c r="AO749">
        <v>519</v>
      </c>
      <c r="AP749">
        <v>129</v>
      </c>
      <c r="AQ749">
        <v>567</v>
      </c>
      <c r="AR749">
        <v>19</v>
      </c>
      <c r="AS749">
        <v>0</v>
      </c>
      <c r="AT749">
        <v>0</v>
      </c>
      <c r="AU749">
        <v>0</v>
      </c>
      <c r="AV749" t="s">
        <v>2281</v>
      </c>
      <c r="AW749">
        <v>31</v>
      </c>
      <c r="AX749">
        <v>12</v>
      </c>
      <c r="AY749">
        <v>47</v>
      </c>
      <c r="AZ749">
        <v>0</v>
      </c>
      <c r="BA749">
        <v>256</v>
      </c>
      <c r="BB749">
        <v>117</v>
      </c>
      <c r="BC749">
        <v>285</v>
      </c>
      <c r="BD749">
        <v>657</v>
      </c>
      <c r="BE749">
        <v>255</v>
      </c>
      <c r="BF749">
        <v>891</v>
      </c>
      <c r="BG749">
        <v>275</v>
      </c>
      <c r="BI749">
        <v>138</v>
      </c>
      <c r="BJ749">
        <v>0.80092592592592593</v>
      </c>
      <c r="BK749">
        <v>3</v>
      </c>
      <c r="BL749">
        <v>2</v>
      </c>
      <c r="BM749">
        <v>64</v>
      </c>
      <c r="BN749">
        <v>0</v>
      </c>
      <c r="BO749" t="s">
        <v>3414</v>
      </c>
      <c r="BP749">
        <v>96.4</v>
      </c>
      <c r="BU749" t="s">
        <v>5655</v>
      </c>
    </row>
    <row r="750" spans="1:73" s="2" customFormat="1" x14ac:dyDescent="0.35">
      <c r="A750" s="2" t="s">
        <v>2282</v>
      </c>
      <c r="B750" s="2" t="s">
        <v>447</v>
      </c>
      <c r="C750" s="2">
        <v>12</v>
      </c>
      <c r="D750" s="2">
        <v>19</v>
      </c>
      <c r="E750" s="2">
        <v>235</v>
      </c>
      <c r="F750" s="2">
        <v>99</v>
      </c>
      <c r="G750" s="2" t="s">
        <v>3415</v>
      </c>
      <c r="H750" s="2" t="s">
        <v>4379</v>
      </c>
      <c r="N750" s="2">
        <v>0</v>
      </c>
      <c r="O750" s="2">
        <v>0</v>
      </c>
      <c r="P750" s="2">
        <v>0</v>
      </c>
      <c r="Q750" s="2">
        <v>34</v>
      </c>
      <c r="R750" s="2">
        <v>29</v>
      </c>
      <c r="X750" s="2">
        <v>0</v>
      </c>
      <c r="Y750" s="2">
        <v>4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 t="s">
        <v>1150</v>
      </c>
      <c r="AG750" s="2" t="s">
        <v>1158</v>
      </c>
      <c r="AH750" s="2" t="s">
        <v>5256</v>
      </c>
      <c r="AI750" s="2" t="s">
        <v>2282</v>
      </c>
      <c r="AJ750" s="2" t="s">
        <v>1532</v>
      </c>
      <c r="AK750" s="2">
        <v>5</v>
      </c>
      <c r="AL750" s="2">
        <v>954</v>
      </c>
      <c r="AM750" s="2">
        <v>233</v>
      </c>
      <c r="AN750" s="2">
        <v>227</v>
      </c>
      <c r="AO750" s="2">
        <v>640</v>
      </c>
      <c r="AP750" s="2">
        <v>289</v>
      </c>
      <c r="AQ750" s="2">
        <v>830</v>
      </c>
      <c r="AR750" s="2">
        <v>70</v>
      </c>
      <c r="AS750" s="2">
        <v>0</v>
      </c>
      <c r="AT750" s="2">
        <v>0</v>
      </c>
      <c r="AU750" s="2">
        <v>0</v>
      </c>
      <c r="AV750" s="2" t="s">
        <v>2282</v>
      </c>
      <c r="AW750" s="2">
        <v>34</v>
      </c>
      <c r="AX750" s="2">
        <v>5</v>
      </c>
      <c r="BA750" s="2">
        <v>233</v>
      </c>
      <c r="BB750" s="2">
        <v>99</v>
      </c>
      <c r="BD750" s="2">
        <v>954</v>
      </c>
      <c r="BE750" s="2">
        <v>235</v>
      </c>
      <c r="BG750" s="2">
        <v>227</v>
      </c>
      <c r="BI750" s="2">
        <v>115</v>
      </c>
      <c r="BJ750" s="2">
        <v>0.68891280947255118</v>
      </c>
      <c r="BK750" s="2">
        <v>4</v>
      </c>
      <c r="BL750" s="2">
        <v>2</v>
      </c>
      <c r="BM750" s="2">
        <v>4</v>
      </c>
      <c r="BN750" s="2">
        <v>0</v>
      </c>
      <c r="BO750" s="2" t="s">
        <v>3415</v>
      </c>
      <c r="BP750" s="2">
        <v>47.5</v>
      </c>
      <c r="BU750" s="2" t="s">
        <v>5721</v>
      </c>
    </row>
    <row r="751" spans="1:73" x14ac:dyDescent="0.35">
      <c r="A751" t="s">
        <v>2283</v>
      </c>
      <c r="B751" t="s">
        <v>447</v>
      </c>
      <c r="C751">
        <v>14</v>
      </c>
      <c r="D751">
        <v>17</v>
      </c>
      <c r="E751">
        <v>1077</v>
      </c>
      <c r="F751">
        <v>741</v>
      </c>
      <c r="G751" t="s">
        <v>3416</v>
      </c>
      <c r="H751" t="s">
        <v>4380</v>
      </c>
      <c r="J751">
        <v>13</v>
      </c>
      <c r="K751">
        <v>0</v>
      </c>
      <c r="L751">
        <v>292</v>
      </c>
      <c r="M751">
        <v>2765</v>
      </c>
      <c r="N751">
        <v>0</v>
      </c>
      <c r="O751">
        <v>1</v>
      </c>
      <c r="P751">
        <v>0</v>
      </c>
      <c r="Q751">
        <v>28</v>
      </c>
      <c r="R751">
        <v>29</v>
      </c>
      <c r="S751">
        <v>15</v>
      </c>
      <c r="T751">
        <v>12</v>
      </c>
      <c r="U751">
        <v>0</v>
      </c>
      <c r="V751">
        <v>15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 t="s">
        <v>1153</v>
      </c>
      <c r="AG751" t="s">
        <v>1158</v>
      </c>
      <c r="AH751" t="s">
        <v>5331</v>
      </c>
      <c r="AI751" t="s">
        <v>2283</v>
      </c>
      <c r="AJ751" t="s">
        <v>1532</v>
      </c>
      <c r="AK751">
        <v>3</v>
      </c>
      <c r="AL751">
        <v>2093</v>
      </c>
      <c r="AM751">
        <v>241</v>
      </c>
      <c r="AN751">
        <v>239</v>
      </c>
      <c r="AO751">
        <v>863</v>
      </c>
      <c r="AP751">
        <v>1135</v>
      </c>
      <c r="AQ751">
        <v>1952</v>
      </c>
      <c r="AR751">
        <v>8</v>
      </c>
      <c r="AS751">
        <v>0</v>
      </c>
      <c r="AT751">
        <v>1</v>
      </c>
      <c r="AU751">
        <v>1</v>
      </c>
      <c r="AV751" t="s">
        <v>2283</v>
      </c>
      <c r="AW751">
        <v>28</v>
      </c>
      <c r="AX751">
        <v>3</v>
      </c>
      <c r="AY751">
        <v>13</v>
      </c>
      <c r="AZ751">
        <v>0</v>
      </c>
      <c r="BA751">
        <v>241</v>
      </c>
      <c r="BB751">
        <v>741</v>
      </c>
      <c r="BC751">
        <v>292</v>
      </c>
      <c r="BD751">
        <v>2093</v>
      </c>
      <c r="BE751">
        <v>1077</v>
      </c>
      <c r="BF751">
        <v>2765</v>
      </c>
      <c r="BG751">
        <v>239</v>
      </c>
      <c r="BI751">
        <v>64</v>
      </c>
      <c r="BJ751">
        <v>0.43193193193193191</v>
      </c>
      <c r="BK751">
        <v>9</v>
      </c>
      <c r="BL751">
        <v>1</v>
      </c>
      <c r="BM751">
        <v>1</v>
      </c>
      <c r="BN751">
        <v>0</v>
      </c>
      <c r="BO751" t="s">
        <v>3416</v>
      </c>
      <c r="BP751">
        <v>99.5</v>
      </c>
      <c r="BU751" t="s">
        <v>5588</v>
      </c>
    </row>
    <row r="752" spans="1:73" s="2" customFormat="1" x14ac:dyDescent="0.35">
      <c r="A752" s="2" t="s">
        <v>2284</v>
      </c>
      <c r="B752" s="2" t="s">
        <v>447</v>
      </c>
      <c r="C752" s="2">
        <v>16</v>
      </c>
      <c r="D752" s="2">
        <v>15</v>
      </c>
      <c r="E752" s="2">
        <v>86</v>
      </c>
      <c r="F752" s="2">
        <v>27</v>
      </c>
      <c r="G752" s="2" t="s">
        <v>3417</v>
      </c>
      <c r="H752" s="2" t="s">
        <v>824</v>
      </c>
      <c r="N752" s="2">
        <v>0</v>
      </c>
      <c r="O752" s="2">
        <v>0</v>
      </c>
      <c r="P752" s="2">
        <v>0</v>
      </c>
      <c r="Q752" s="2">
        <v>18</v>
      </c>
      <c r="R752" s="2">
        <v>25</v>
      </c>
      <c r="X752" s="2">
        <v>1</v>
      </c>
      <c r="Y752" s="2">
        <v>1</v>
      </c>
      <c r="Z752" s="2">
        <v>0</v>
      </c>
      <c r="AA752" s="2">
        <v>0</v>
      </c>
      <c r="AB752" s="2">
        <v>0</v>
      </c>
      <c r="AC752" s="2">
        <v>0</v>
      </c>
      <c r="AD752" s="2">
        <v>1</v>
      </c>
      <c r="AE752" s="2">
        <v>1</v>
      </c>
      <c r="AF752" s="2" t="s">
        <v>1155</v>
      </c>
      <c r="AG752" s="2" t="s">
        <v>1158</v>
      </c>
      <c r="AH752" s="2" t="s">
        <v>1469</v>
      </c>
      <c r="AI752" s="2" t="s">
        <v>2284</v>
      </c>
      <c r="AJ752" s="2" t="s">
        <v>1532</v>
      </c>
      <c r="AK752" s="2">
        <v>2</v>
      </c>
      <c r="AL752" s="2">
        <v>168</v>
      </c>
      <c r="AM752" s="2">
        <v>70</v>
      </c>
      <c r="AN752" s="2">
        <v>77</v>
      </c>
      <c r="AO752" s="2">
        <v>122</v>
      </c>
      <c r="AP752" s="2">
        <v>45</v>
      </c>
      <c r="AQ752" s="2">
        <v>155</v>
      </c>
      <c r="AR752" s="2">
        <v>7</v>
      </c>
      <c r="AS752" s="2">
        <v>0</v>
      </c>
      <c r="AT752" s="2">
        <v>0</v>
      </c>
      <c r="AU752" s="2">
        <v>0</v>
      </c>
      <c r="AV752" s="2" t="s">
        <v>2284</v>
      </c>
      <c r="AW752" s="2">
        <v>18</v>
      </c>
      <c r="AX752" s="2">
        <v>2</v>
      </c>
      <c r="BA752" s="2">
        <v>70</v>
      </c>
      <c r="BB752" s="2">
        <v>27</v>
      </c>
      <c r="BD752" s="2">
        <v>168</v>
      </c>
      <c r="BE752" s="2">
        <v>86</v>
      </c>
      <c r="BG752" s="2">
        <v>77</v>
      </c>
      <c r="BI752" s="2">
        <v>40</v>
      </c>
      <c r="BJ752" s="2">
        <v>0.73053892215568861</v>
      </c>
      <c r="BK752" s="2">
        <v>2</v>
      </c>
      <c r="BL752" s="2">
        <v>3</v>
      </c>
      <c r="BM752" s="2">
        <v>1</v>
      </c>
      <c r="BN752" s="2">
        <v>1</v>
      </c>
      <c r="BO752" s="2" t="s">
        <v>3417</v>
      </c>
      <c r="BP752" s="2">
        <v>100</v>
      </c>
      <c r="BU752" s="2" t="s">
        <v>5585</v>
      </c>
    </row>
    <row r="753" spans="1:73" x14ac:dyDescent="0.35">
      <c r="A753" t="s">
        <v>2285</v>
      </c>
      <c r="B753" t="s">
        <v>447</v>
      </c>
      <c r="C753">
        <v>11</v>
      </c>
      <c r="D753">
        <v>16</v>
      </c>
      <c r="E753">
        <v>954</v>
      </c>
      <c r="F753">
        <v>60</v>
      </c>
      <c r="G753" t="s">
        <v>3418</v>
      </c>
      <c r="H753" t="s">
        <v>824</v>
      </c>
      <c r="J753">
        <v>1</v>
      </c>
      <c r="K753">
        <v>17</v>
      </c>
      <c r="L753">
        <v>51</v>
      </c>
      <c r="M753">
        <v>246</v>
      </c>
      <c r="N753">
        <v>0</v>
      </c>
      <c r="O753">
        <v>0</v>
      </c>
      <c r="P753">
        <v>0</v>
      </c>
      <c r="Q753">
        <v>10</v>
      </c>
      <c r="R753">
        <v>29</v>
      </c>
      <c r="S753">
        <v>5</v>
      </c>
      <c r="T753">
        <v>0</v>
      </c>
      <c r="U753">
        <v>0</v>
      </c>
      <c r="V753">
        <v>4</v>
      </c>
      <c r="X753">
        <v>1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1156</v>
      </c>
      <c r="AG753" t="s">
        <v>1158</v>
      </c>
      <c r="AH753" t="s">
        <v>5332</v>
      </c>
      <c r="AI753" t="s">
        <v>2285</v>
      </c>
      <c r="AJ753" t="s">
        <v>1532</v>
      </c>
      <c r="AK753">
        <v>2</v>
      </c>
      <c r="AL753">
        <v>1197</v>
      </c>
      <c r="AM753">
        <v>94</v>
      </c>
      <c r="AN753">
        <v>103</v>
      </c>
      <c r="AO753">
        <v>53</v>
      </c>
      <c r="AP753">
        <v>1127</v>
      </c>
      <c r="AQ753">
        <v>1122</v>
      </c>
      <c r="AR753">
        <v>58</v>
      </c>
      <c r="AS753">
        <v>0</v>
      </c>
      <c r="AT753">
        <v>0</v>
      </c>
      <c r="AU753">
        <v>0</v>
      </c>
      <c r="AV753" t="s">
        <v>2285</v>
      </c>
      <c r="AW753">
        <v>10</v>
      </c>
      <c r="AX753">
        <v>2</v>
      </c>
      <c r="AY753">
        <v>1</v>
      </c>
      <c r="AZ753">
        <v>17</v>
      </c>
      <c r="BA753">
        <v>94</v>
      </c>
      <c r="BB753">
        <v>60</v>
      </c>
      <c r="BC753">
        <v>51</v>
      </c>
      <c r="BD753">
        <v>1197</v>
      </c>
      <c r="BE753">
        <v>954</v>
      </c>
      <c r="BF753">
        <v>246</v>
      </c>
      <c r="BG753">
        <v>103</v>
      </c>
      <c r="BI753">
        <v>32</v>
      </c>
      <c r="BJ753">
        <v>4.4915254237288142E-2</v>
      </c>
      <c r="BK753">
        <v>13</v>
      </c>
      <c r="BL753">
        <v>16</v>
      </c>
      <c r="BM753">
        <v>1</v>
      </c>
      <c r="BN753">
        <v>1</v>
      </c>
      <c r="BO753" t="s">
        <v>3418</v>
      </c>
      <c r="BP753">
        <v>100</v>
      </c>
      <c r="BU753" t="s">
        <v>5585</v>
      </c>
    </row>
    <row r="754" spans="1:73" s="2" customFormat="1" x14ac:dyDescent="0.35">
      <c r="A754" s="2" t="s">
        <v>2286</v>
      </c>
      <c r="B754" s="2" t="s">
        <v>447</v>
      </c>
      <c r="C754" s="2">
        <v>13</v>
      </c>
      <c r="D754" s="2">
        <v>16</v>
      </c>
      <c r="E754" s="2">
        <v>99</v>
      </c>
      <c r="F754" s="2">
        <v>67</v>
      </c>
      <c r="G754" s="2" t="s">
        <v>3419</v>
      </c>
      <c r="H754" s="2" t="s">
        <v>824</v>
      </c>
      <c r="N754" s="2">
        <v>0</v>
      </c>
      <c r="O754" s="2">
        <v>1</v>
      </c>
      <c r="P754" s="2">
        <v>0</v>
      </c>
      <c r="Q754" s="2">
        <v>61</v>
      </c>
      <c r="R754" s="2">
        <v>27</v>
      </c>
      <c r="X754" s="2">
        <v>0</v>
      </c>
      <c r="Y754" s="2">
        <v>1</v>
      </c>
      <c r="Z754" s="2">
        <v>0</v>
      </c>
      <c r="AA754" s="2">
        <v>23418628</v>
      </c>
      <c r="AB754" s="2">
        <v>3</v>
      </c>
      <c r="AC754" s="2">
        <v>0</v>
      </c>
      <c r="AD754" s="2">
        <v>0</v>
      </c>
      <c r="AE754" s="2">
        <v>0</v>
      </c>
      <c r="AF754" s="2" t="s">
        <v>1157</v>
      </c>
      <c r="AG754" s="2" t="s">
        <v>1162</v>
      </c>
      <c r="AH754" s="2" t="s">
        <v>4773</v>
      </c>
      <c r="AI754" s="2" t="s">
        <v>2286</v>
      </c>
      <c r="AJ754" s="2" t="s">
        <v>1532</v>
      </c>
      <c r="AK754" s="2">
        <v>4</v>
      </c>
      <c r="AL754" s="2">
        <v>3151</v>
      </c>
      <c r="AM754" s="2">
        <v>655</v>
      </c>
      <c r="AN754" s="2">
        <v>176</v>
      </c>
      <c r="AO754" s="2">
        <v>2858</v>
      </c>
      <c r="AP754" s="2">
        <v>257</v>
      </c>
      <c r="AQ754" s="2">
        <v>2217</v>
      </c>
      <c r="AR754" s="2">
        <v>54</v>
      </c>
      <c r="AS754" s="2">
        <v>0</v>
      </c>
      <c r="AT754" s="2">
        <v>0</v>
      </c>
      <c r="AU754" s="2">
        <v>0</v>
      </c>
      <c r="AV754" s="2" t="s">
        <v>2286</v>
      </c>
      <c r="AW754" s="2">
        <v>61</v>
      </c>
      <c r="AX754" s="2">
        <v>4</v>
      </c>
      <c r="BA754" s="2">
        <v>655</v>
      </c>
      <c r="BB754" s="2">
        <v>67</v>
      </c>
      <c r="BD754" s="2">
        <v>3151</v>
      </c>
      <c r="BE754" s="2">
        <v>99</v>
      </c>
      <c r="BG754" s="2">
        <v>176</v>
      </c>
      <c r="BI754" s="2">
        <v>488</v>
      </c>
      <c r="BJ754" s="2">
        <v>0.91749598715890845</v>
      </c>
      <c r="BK754" s="2">
        <v>5</v>
      </c>
      <c r="BL754" s="2">
        <v>1</v>
      </c>
      <c r="BM754" s="2">
        <v>1</v>
      </c>
      <c r="BN754" s="2">
        <v>0</v>
      </c>
      <c r="BO754" s="2" t="s">
        <v>3419</v>
      </c>
      <c r="BP754" s="2">
        <v>100</v>
      </c>
      <c r="BU754" s="2" t="s">
        <v>5587</v>
      </c>
    </row>
    <row r="755" spans="1:73" x14ac:dyDescent="0.35">
      <c r="A755" t="s">
        <v>2287</v>
      </c>
      <c r="B755" t="s">
        <v>447</v>
      </c>
      <c r="C755">
        <v>20</v>
      </c>
      <c r="D755">
        <v>16</v>
      </c>
      <c r="E755">
        <v>106</v>
      </c>
      <c r="F755">
        <v>67</v>
      </c>
      <c r="G755" t="s">
        <v>3420</v>
      </c>
      <c r="H755" t="s">
        <v>4381</v>
      </c>
      <c r="J755">
        <v>6</v>
      </c>
      <c r="K755">
        <v>0</v>
      </c>
      <c r="L755">
        <v>132</v>
      </c>
      <c r="M755">
        <v>635</v>
      </c>
      <c r="N755">
        <v>0</v>
      </c>
      <c r="O755">
        <v>0</v>
      </c>
      <c r="P755">
        <v>0</v>
      </c>
      <c r="Q755">
        <v>22</v>
      </c>
      <c r="R755">
        <v>26</v>
      </c>
      <c r="S755">
        <v>9</v>
      </c>
      <c r="T755">
        <v>6</v>
      </c>
      <c r="U755">
        <v>0</v>
      </c>
      <c r="V755">
        <v>8</v>
      </c>
      <c r="W755">
        <v>11</v>
      </c>
      <c r="X755">
        <v>2</v>
      </c>
      <c r="Y755">
        <v>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1157</v>
      </c>
      <c r="AG755" t="s">
        <v>1158</v>
      </c>
      <c r="AH755" t="s">
        <v>5333</v>
      </c>
      <c r="AI755" t="s">
        <v>2287</v>
      </c>
      <c r="AJ755" t="s">
        <v>1532</v>
      </c>
      <c r="AK755">
        <v>4</v>
      </c>
      <c r="AL755">
        <v>696</v>
      </c>
      <c r="AM755">
        <v>141</v>
      </c>
      <c r="AN755">
        <v>144</v>
      </c>
      <c r="AO755">
        <v>277</v>
      </c>
      <c r="AP755">
        <v>360</v>
      </c>
      <c r="AQ755">
        <v>549</v>
      </c>
      <c r="AR755">
        <v>29</v>
      </c>
      <c r="AS755">
        <v>0</v>
      </c>
      <c r="AT755">
        <v>0</v>
      </c>
      <c r="AU755">
        <v>0</v>
      </c>
      <c r="AV755" t="s">
        <v>2287</v>
      </c>
      <c r="AW755">
        <v>22</v>
      </c>
      <c r="AX755">
        <v>4</v>
      </c>
      <c r="AY755">
        <v>6</v>
      </c>
      <c r="AZ755">
        <v>0</v>
      </c>
      <c r="BA755">
        <v>141</v>
      </c>
      <c r="BB755">
        <v>67</v>
      </c>
      <c r="BC755">
        <v>132</v>
      </c>
      <c r="BD755">
        <v>696</v>
      </c>
      <c r="BE755">
        <v>106</v>
      </c>
      <c r="BF755">
        <v>635</v>
      </c>
      <c r="BG755">
        <v>144</v>
      </c>
      <c r="BH755">
        <v>11</v>
      </c>
      <c r="BI755">
        <v>53</v>
      </c>
      <c r="BJ755">
        <v>0.43485086342229201</v>
      </c>
      <c r="BK755">
        <v>5</v>
      </c>
      <c r="BL755">
        <v>2</v>
      </c>
      <c r="BM755">
        <v>1</v>
      </c>
      <c r="BN755">
        <v>2</v>
      </c>
      <c r="BO755" t="s">
        <v>3420</v>
      </c>
      <c r="BP755">
        <v>70.3</v>
      </c>
      <c r="BU755" t="s">
        <v>5587</v>
      </c>
    </row>
    <row r="756" spans="1:73" s="2" customFormat="1" x14ac:dyDescent="0.35">
      <c r="A756" s="2" t="s">
        <v>2288</v>
      </c>
      <c r="B756" s="2" t="s">
        <v>447</v>
      </c>
      <c r="C756" s="2">
        <v>11</v>
      </c>
      <c r="D756" s="2">
        <v>16</v>
      </c>
      <c r="E756" s="2">
        <v>169</v>
      </c>
      <c r="F756" s="2">
        <v>53</v>
      </c>
      <c r="G756" s="2" t="s">
        <v>3421</v>
      </c>
      <c r="H756" s="2" t="s">
        <v>824</v>
      </c>
      <c r="J756" s="2">
        <v>2</v>
      </c>
      <c r="K756" s="2">
        <v>0</v>
      </c>
      <c r="L756" s="2">
        <v>87</v>
      </c>
      <c r="M756" s="2">
        <v>194</v>
      </c>
      <c r="N756" s="2">
        <v>0</v>
      </c>
      <c r="O756" s="2">
        <v>0</v>
      </c>
      <c r="P756" s="2">
        <v>0</v>
      </c>
      <c r="Q756" s="2">
        <v>19</v>
      </c>
      <c r="R756" s="2">
        <v>22</v>
      </c>
      <c r="S756" s="2">
        <v>12</v>
      </c>
      <c r="T756" s="2">
        <v>17</v>
      </c>
      <c r="U756" s="2">
        <v>0</v>
      </c>
      <c r="V756" s="2">
        <v>11</v>
      </c>
      <c r="W756" s="2">
        <v>13</v>
      </c>
      <c r="X756" s="2">
        <v>0</v>
      </c>
      <c r="Y756" s="2">
        <v>1</v>
      </c>
      <c r="Z756" s="2">
        <v>0</v>
      </c>
      <c r="AA756" s="2">
        <v>0</v>
      </c>
      <c r="AB756" s="2">
        <v>0</v>
      </c>
      <c r="AC756" s="2">
        <v>1</v>
      </c>
      <c r="AD756" s="2">
        <v>0</v>
      </c>
      <c r="AE756" s="2">
        <v>0</v>
      </c>
      <c r="AF756" s="2" t="s">
        <v>1152</v>
      </c>
      <c r="AG756" s="2" t="s">
        <v>1158</v>
      </c>
      <c r="AH756" s="2" t="s">
        <v>5334</v>
      </c>
      <c r="AI756" s="2" t="s">
        <v>2288</v>
      </c>
      <c r="AJ756" s="2" t="s">
        <v>1532</v>
      </c>
      <c r="AK756" s="2">
        <v>2</v>
      </c>
      <c r="AL756" s="2">
        <v>121</v>
      </c>
      <c r="AM756" s="2">
        <v>69</v>
      </c>
      <c r="AN756" s="2">
        <v>63</v>
      </c>
      <c r="AO756" s="2">
        <v>77</v>
      </c>
      <c r="AP756" s="2">
        <v>44</v>
      </c>
      <c r="AQ756" s="2">
        <v>119</v>
      </c>
      <c r="AR756" s="2">
        <v>1</v>
      </c>
      <c r="AS756" s="2">
        <v>0</v>
      </c>
      <c r="AT756" s="2">
        <v>0</v>
      </c>
      <c r="AU756" s="2">
        <v>0</v>
      </c>
      <c r="AV756" s="2" t="s">
        <v>2288</v>
      </c>
      <c r="AW756" s="2">
        <v>19</v>
      </c>
      <c r="AX756" s="2">
        <v>2</v>
      </c>
      <c r="AY756" s="2">
        <v>2</v>
      </c>
      <c r="AZ756" s="2">
        <v>0</v>
      </c>
      <c r="BA756" s="2">
        <v>69</v>
      </c>
      <c r="BB756" s="2">
        <v>53</v>
      </c>
      <c r="BC756" s="2">
        <v>87</v>
      </c>
      <c r="BD756" s="2">
        <v>121</v>
      </c>
      <c r="BE756" s="2">
        <v>169</v>
      </c>
      <c r="BF756" s="2">
        <v>194</v>
      </c>
      <c r="BG756" s="2">
        <v>63</v>
      </c>
      <c r="BH756" s="2">
        <v>13</v>
      </c>
      <c r="BI756" s="2">
        <v>49</v>
      </c>
      <c r="BJ756" s="2">
        <v>0.63636363636363635</v>
      </c>
      <c r="BK756" s="2">
        <v>2</v>
      </c>
      <c r="BL756" s="2">
        <v>3</v>
      </c>
      <c r="BM756" s="2">
        <v>1</v>
      </c>
      <c r="BN756" s="2">
        <v>0</v>
      </c>
      <c r="BO756" s="2" t="s">
        <v>3421</v>
      </c>
      <c r="BP756" s="2">
        <v>100</v>
      </c>
      <c r="BU756" s="2" t="s">
        <v>5585</v>
      </c>
    </row>
    <row r="757" spans="1:73" x14ac:dyDescent="0.35">
      <c r="A757" t="s">
        <v>2289</v>
      </c>
      <c r="B757" t="s">
        <v>447</v>
      </c>
      <c r="C757">
        <v>14</v>
      </c>
      <c r="D757">
        <v>17</v>
      </c>
      <c r="E757">
        <v>3685</v>
      </c>
      <c r="F757">
        <v>53</v>
      </c>
      <c r="G757" t="s">
        <v>3422</v>
      </c>
      <c r="H757" t="s">
        <v>824</v>
      </c>
      <c r="I757" t="s">
        <v>824</v>
      </c>
      <c r="J757">
        <v>18</v>
      </c>
      <c r="K757">
        <v>10</v>
      </c>
      <c r="L757">
        <v>151</v>
      </c>
      <c r="M757">
        <v>15935</v>
      </c>
      <c r="N757">
        <v>32</v>
      </c>
      <c r="O757">
        <v>200</v>
      </c>
      <c r="P757">
        <v>2560</v>
      </c>
      <c r="Q757">
        <v>29</v>
      </c>
      <c r="R757">
        <v>34</v>
      </c>
      <c r="S757">
        <v>22</v>
      </c>
      <c r="T757">
        <v>0</v>
      </c>
      <c r="U757">
        <v>0</v>
      </c>
      <c r="V757">
        <v>11</v>
      </c>
      <c r="X757">
        <v>2</v>
      </c>
      <c r="Y757">
        <v>3630</v>
      </c>
      <c r="Z757">
        <v>92</v>
      </c>
      <c r="AA757">
        <v>3713579</v>
      </c>
      <c r="AB757">
        <v>439</v>
      </c>
      <c r="AC757">
        <v>0</v>
      </c>
      <c r="AD757">
        <v>0</v>
      </c>
      <c r="AE757">
        <v>0</v>
      </c>
      <c r="AF757" t="s">
        <v>1153</v>
      </c>
      <c r="AG757" t="s">
        <v>1158</v>
      </c>
      <c r="AH757" t="s">
        <v>1253</v>
      </c>
      <c r="AI757" t="s">
        <v>2289</v>
      </c>
      <c r="AJ757" t="s">
        <v>1532</v>
      </c>
      <c r="AK757">
        <v>17</v>
      </c>
      <c r="AL757">
        <v>596</v>
      </c>
      <c r="AM757">
        <v>144</v>
      </c>
      <c r="AN757">
        <v>152</v>
      </c>
      <c r="AO757">
        <v>465</v>
      </c>
      <c r="AP757">
        <v>122</v>
      </c>
      <c r="AQ757">
        <v>531</v>
      </c>
      <c r="AR757">
        <v>29</v>
      </c>
      <c r="AS757">
        <v>0</v>
      </c>
      <c r="AT757">
        <v>0</v>
      </c>
      <c r="AU757">
        <v>128</v>
      </c>
      <c r="AV757" t="s">
        <v>2289</v>
      </c>
      <c r="AW757">
        <v>29</v>
      </c>
      <c r="AX757">
        <v>17</v>
      </c>
      <c r="AY757">
        <v>18</v>
      </c>
      <c r="AZ757">
        <v>10</v>
      </c>
      <c r="BA757">
        <v>144</v>
      </c>
      <c r="BB757">
        <v>53</v>
      </c>
      <c r="BC757">
        <v>151</v>
      </c>
      <c r="BD757">
        <v>596</v>
      </c>
      <c r="BE757">
        <v>3685</v>
      </c>
      <c r="BF757">
        <v>15935</v>
      </c>
      <c r="BG757">
        <v>152</v>
      </c>
      <c r="BI757">
        <v>27</v>
      </c>
      <c r="BJ757">
        <v>0.79216354344122653</v>
      </c>
      <c r="BK757">
        <v>4</v>
      </c>
      <c r="BL757">
        <v>70</v>
      </c>
      <c r="BM757">
        <v>3630</v>
      </c>
      <c r="BN757">
        <v>2</v>
      </c>
      <c r="BO757" t="s">
        <v>3422</v>
      </c>
      <c r="BP757">
        <v>100</v>
      </c>
      <c r="BU757" t="s">
        <v>5722</v>
      </c>
    </row>
    <row r="758" spans="1:73" s="2" customFormat="1" x14ac:dyDescent="0.35">
      <c r="A758" s="2" t="s">
        <v>2290</v>
      </c>
      <c r="B758" s="2" t="s">
        <v>447</v>
      </c>
      <c r="C758" s="2">
        <v>13</v>
      </c>
      <c r="D758" s="2">
        <v>23</v>
      </c>
      <c r="E758" s="2">
        <v>713</v>
      </c>
      <c r="F758" s="2">
        <v>102</v>
      </c>
      <c r="G758" s="2" t="s">
        <v>2834</v>
      </c>
      <c r="H758" s="2" t="s">
        <v>4382</v>
      </c>
      <c r="I758" s="2" t="s">
        <v>824</v>
      </c>
      <c r="J758" s="2">
        <v>4</v>
      </c>
      <c r="K758" s="2">
        <v>22</v>
      </c>
      <c r="L758" s="2">
        <v>239</v>
      </c>
      <c r="M758" s="2">
        <v>30250</v>
      </c>
      <c r="N758" s="2">
        <v>0</v>
      </c>
      <c r="O758" s="2">
        <v>0</v>
      </c>
      <c r="P758" s="2">
        <v>0</v>
      </c>
      <c r="Q758" s="2">
        <v>34</v>
      </c>
      <c r="R758" s="2">
        <v>35</v>
      </c>
      <c r="S758" s="2">
        <v>14</v>
      </c>
      <c r="T758" s="2">
        <v>38</v>
      </c>
      <c r="U758" s="2">
        <v>0</v>
      </c>
      <c r="V758" s="2">
        <v>14</v>
      </c>
      <c r="X758" s="2">
        <v>0</v>
      </c>
      <c r="Y758" s="2">
        <v>3</v>
      </c>
      <c r="Z758" s="2">
        <v>0</v>
      </c>
      <c r="AA758" s="2">
        <v>24112182</v>
      </c>
      <c r="AB758" s="2">
        <v>2</v>
      </c>
      <c r="AC758" s="2">
        <v>1</v>
      </c>
      <c r="AD758" s="2">
        <v>0</v>
      </c>
      <c r="AE758" s="2">
        <v>0</v>
      </c>
      <c r="AF758" s="2" t="s">
        <v>1151</v>
      </c>
      <c r="AG758" s="2" t="s">
        <v>1158</v>
      </c>
      <c r="AH758" s="2" t="s">
        <v>5335</v>
      </c>
      <c r="AI758" s="2" t="s">
        <v>2290</v>
      </c>
      <c r="AJ758" s="2" t="s">
        <v>1532</v>
      </c>
      <c r="AK758" s="2">
        <v>6</v>
      </c>
      <c r="AL758" s="2">
        <v>4648</v>
      </c>
      <c r="AM758" s="2">
        <v>203</v>
      </c>
      <c r="AN758" s="2">
        <v>164</v>
      </c>
      <c r="AO758" s="2">
        <v>4422</v>
      </c>
      <c r="AP758" s="2">
        <v>220</v>
      </c>
      <c r="AQ758" s="2">
        <v>4279</v>
      </c>
      <c r="AR758" s="2">
        <v>82</v>
      </c>
      <c r="AS758" s="2">
        <v>0</v>
      </c>
      <c r="AT758" s="2">
        <v>0</v>
      </c>
      <c r="AU758" s="2">
        <v>128</v>
      </c>
      <c r="AV758" s="2" t="s">
        <v>2290</v>
      </c>
      <c r="AW758" s="2">
        <v>34</v>
      </c>
      <c r="AX758" s="2">
        <v>6</v>
      </c>
      <c r="AY758" s="2">
        <v>4</v>
      </c>
      <c r="AZ758" s="2">
        <v>22</v>
      </c>
      <c r="BA758" s="2">
        <v>203</v>
      </c>
      <c r="BB758" s="2">
        <v>102</v>
      </c>
      <c r="BC758" s="2">
        <v>239</v>
      </c>
      <c r="BD758" s="2">
        <v>4648</v>
      </c>
      <c r="BE758" s="2">
        <v>713</v>
      </c>
      <c r="BF758" s="2">
        <v>30250</v>
      </c>
      <c r="BG758" s="2">
        <v>164</v>
      </c>
      <c r="BI758" s="2">
        <v>125</v>
      </c>
      <c r="BJ758" s="2">
        <v>0.95260663507109</v>
      </c>
      <c r="BK758" s="2">
        <v>23</v>
      </c>
      <c r="BL758" s="2">
        <v>7</v>
      </c>
      <c r="BM758" s="2">
        <v>3</v>
      </c>
      <c r="BN758" s="2">
        <v>0</v>
      </c>
      <c r="BO758" s="2" t="s">
        <v>2834</v>
      </c>
      <c r="BP758" s="2">
        <v>99.7</v>
      </c>
      <c r="BU758" s="2" t="s">
        <v>5690</v>
      </c>
    </row>
    <row r="759" spans="1:73" x14ac:dyDescent="0.35">
      <c r="A759" t="s">
        <v>2291</v>
      </c>
      <c r="B759" t="s">
        <v>447</v>
      </c>
      <c r="C759">
        <v>10</v>
      </c>
      <c r="D759">
        <v>19</v>
      </c>
      <c r="E759">
        <v>1401</v>
      </c>
      <c r="F759">
        <v>86</v>
      </c>
      <c r="G759" t="s">
        <v>3423</v>
      </c>
      <c r="H759" t="s">
        <v>4065</v>
      </c>
      <c r="J759">
        <v>13</v>
      </c>
      <c r="K759">
        <v>11</v>
      </c>
      <c r="L759">
        <v>185</v>
      </c>
      <c r="M759">
        <v>1245</v>
      </c>
      <c r="N759">
        <v>0</v>
      </c>
      <c r="O759">
        <v>0</v>
      </c>
      <c r="P759">
        <v>0</v>
      </c>
      <c r="Q759">
        <v>29</v>
      </c>
      <c r="R759">
        <v>33</v>
      </c>
      <c r="S759">
        <v>15</v>
      </c>
      <c r="T759">
        <v>45</v>
      </c>
      <c r="U759">
        <v>0</v>
      </c>
      <c r="V759">
        <v>15</v>
      </c>
      <c r="W759">
        <v>13</v>
      </c>
      <c r="X759">
        <v>0</v>
      </c>
      <c r="Y759">
        <v>1</v>
      </c>
      <c r="Z759">
        <v>0</v>
      </c>
      <c r="AA759">
        <v>29268608</v>
      </c>
      <c r="AB759">
        <v>1</v>
      </c>
      <c r="AC759">
        <v>0</v>
      </c>
      <c r="AD759">
        <v>0</v>
      </c>
      <c r="AE759">
        <v>0</v>
      </c>
      <c r="AF759" t="s">
        <v>1153</v>
      </c>
      <c r="AG759" t="s">
        <v>1158</v>
      </c>
      <c r="AH759" t="s">
        <v>1210</v>
      </c>
      <c r="AI759" t="s">
        <v>2291</v>
      </c>
      <c r="AJ759" t="s">
        <v>1532</v>
      </c>
      <c r="AK759">
        <v>4</v>
      </c>
      <c r="AL759">
        <v>1303</v>
      </c>
      <c r="AM759">
        <v>168</v>
      </c>
      <c r="AN759">
        <v>169</v>
      </c>
      <c r="AO759">
        <v>1110</v>
      </c>
      <c r="AP759">
        <v>181</v>
      </c>
      <c r="AQ759">
        <v>1271</v>
      </c>
      <c r="AR759">
        <v>10</v>
      </c>
      <c r="AS759">
        <v>0</v>
      </c>
      <c r="AT759">
        <v>0</v>
      </c>
      <c r="AU759">
        <v>0</v>
      </c>
      <c r="AV759" t="s">
        <v>2291</v>
      </c>
      <c r="AW759">
        <v>29</v>
      </c>
      <c r="AX759">
        <v>4</v>
      </c>
      <c r="AY759">
        <v>13</v>
      </c>
      <c r="AZ759">
        <v>11</v>
      </c>
      <c r="BA759">
        <v>168</v>
      </c>
      <c r="BB759">
        <v>86</v>
      </c>
      <c r="BC759">
        <v>185</v>
      </c>
      <c r="BD759">
        <v>1303</v>
      </c>
      <c r="BE759">
        <v>1401</v>
      </c>
      <c r="BF759">
        <v>1245</v>
      </c>
      <c r="BG759">
        <v>169</v>
      </c>
      <c r="BH759">
        <v>13</v>
      </c>
      <c r="BI759">
        <v>72</v>
      </c>
      <c r="BJ759">
        <v>0.85979860573199074</v>
      </c>
      <c r="BK759">
        <v>8</v>
      </c>
      <c r="BL759">
        <v>16</v>
      </c>
      <c r="BM759">
        <v>1</v>
      </c>
      <c r="BN759">
        <v>0</v>
      </c>
      <c r="BO759" t="s">
        <v>3423</v>
      </c>
      <c r="BP759">
        <v>99.8</v>
      </c>
      <c r="BU759" t="s">
        <v>5587</v>
      </c>
    </row>
    <row r="760" spans="1:73" s="2" customFormat="1" x14ac:dyDescent="0.35">
      <c r="A760" s="2" t="s">
        <v>2292</v>
      </c>
      <c r="B760" s="2" t="s">
        <v>447</v>
      </c>
      <c r="C760" s="2">
        <v>19</v>
      </c>
      <c r="D760" s="2">
        <v>16</v>
      </c>
      <c r="E760" s="2">
        <v>293</v>
      </c>
      <c r="F760" s="2">
        <v>31</v>
      </c>
      <c r="G760" s="2" t="s">
        <v>3424</v>
      </c>
      <c r="H760" s="2" t="s">
        <v>4383</v>
      </c>
      <c r="J760" s="2">
        <v>4</v>
      </c>
      <c r="K760" s="2">
        <v>11</v>
      </c>
      <c r="L760" s="2">
        <v>90</v>
      </c>
      <c r="M760" s="2">
        <v>803</v>
      </c>
      <c r="N760" s="2">
        <v>0</v>
      </c>
      <c r="O760" s="2">
        <v>0</v>
      </c>
      <c r="P760" s="2">
        <v>0</v>
      </c>
      <c r="Q760" s="2">
        <v>28</v>
      </c>
      <c r="R760" s="2">
        <v>30</v>
      </c>
      <c r="S760" s="2">
        <v>8</v>
      </c>
      <c r="T760" s="2">
        <v>47</v>
      </c>
      <c r="U760" s="2">
        <v>0</v>
      </c>
      <c r="V760" s="2">
        <v>8</v>
      </c>
      <c r="X760" s="2">
        <v>0</v>
      </c>
      <c r="Y760" s="2">
        <v>1060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 t="s">
        <v>1152</v>
      </c>
      <c r="AG760" s="2" t="s">
        <v>1158</v>
      </c>
      <c r="AH760" s="2" t="s">
        <v>5336</v>
      </c>
      <c r="AI760" s="2" t="s">
        <v>2292</v>
      </c>
      <c r="AJ760" s="2" t="s">
        <v>1532</v>
      </c>
      <c r="AK760" s="2">
        <v>4</v>
      </c>
      <c r="AL760" s="2">
        <v>3626</v>
      </c>
      <c r="AM760" s="2">
        <v>108</v>
      </c>
      <c r="AN760" s="2">
        <v>124</v>
      </c>
      <c r="AO760" s="2">
        <v>3558</v>
      </c>
      <c r="AP760" s="2">
        <v>54</v>
      </c>
      <c r="AQ760" s="2">
        <v>1636</v>
      </c>
      <c r="AR760" s="2">
        <v>1708</v>
      </c>
      <c r="AS760" s="2">
        <v>0</v>
      </c>
      <c r="AT760" s="2">
        <v>0</v>
      </c>
      <c r="AU760" s="2">
        <v>0</v>
      </c>
      <c r="AV760" s="2" t="s">
        <v>2292</v>
      </c>
      <c r="AW760" s="2">
        <v>28</v>
      </c>
      <c r="AX760" s="2">
        <v>4</v>
      </c>
      <c r="AY760" s="2">
        <v>4</v>
      </c>
      <c r="AZ760" s="2">
        <v>11</v>
      </c>
      <c r="BA760" s="2">
        <v>108</v>
      </c>
      <c r="BB760" s="2">
        <v>31</v>
      </c>
      <c r="BC760" s="2">
        <v>90</v>
      </c>
      <c r="BD760" s="2">
        <v>3626</v>
      </c>
      <c r="BE760" s="2">
        <v>293</v>
      </c>
      <c r="BF760" s="2">
        <v>803</v>
      </c>
      <c r="BG760" s="2">
        <v>124</v>
      </c>
      <c r="BI760" s="2">
        <v>85</v>
      </c>
      <c r="BJ760" s="2">
        <v>0.98504983388704315</v>
      </c>
      <c r="BK760" s="2">
        <v>34</v>
      </c>
      <c r="BL760" s="2">
        <v>9</v>
      </c>
      <c r="BM760" s="2">
        <v>1060</v>
      </c>
      <c r="BN760" s="2">
        <v>0</v>
      </c>
      <c r="BO760" s="2" t="s">
        <v>3424</v>
      </c>
      <c r="BP760" s="2">
        <v>97.9</v>
      </c>
      <c r="BU760" s="2" t="s">
        <v>5587</v>
      </c>
    </row>
    <row r="761" spans="1:73" x14ac:dyDescent="0.35">
      <c r="A761" t="s">
        <v>2293</v>
      </c>
      <c r="B761" t="s">
        <v>447</v>
      </c>
      <c r="C761">
        <v>8</v>
      </c>
      <c r="D761">
        <v>15</v>
      </c>
      <c r="E761">
        <v>108</v>
      </c>
      <c r="F761">
        <v>46</v>
      </c>
      <c r="G761" t="s">
        <v>3425</v>
      </c>
      <c r="H761" t="s">
        <v>824</v>
      </c>
      <c r="N761">
        <v>0</v>
      </c>
      <c r="O761">
        <v>0</v>
      </c>
      <c r="P761">
        <v>0</v>
      </c>
      <c r="Q761">
        <v>10</v>
      </c>
      <c r="R761">
        <v>20</v>
      </c>
      <c r="X761">
        <v>1</v>
      </c>
      <c r="Y761">
        <v>4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1150</v>
      </c>
      <c r="AG761" t="s">
        <v>1158</v>
      </c>
      <c r="AH761" t="s">
        <v>5337</v>
      </c>
      <c r="AI761" t="s">
        <v>2293</v>
      </c>
      <c r="AJ761" t="s">
        <v>1532</v>
      </c>
      <c r="AK761">
        <v>2</v>
      </c>
      <c r="AL761">
        <v>340</v>
      </c>
      <c r="AM761">
        <v>62</v>
      </c>
      <c r="AN761">
        <v>75</v>
      </c>
      <c r="AO761">
        <v>123</v>
      </c>
      <c r="AP761">
        <v>19</v>
      </c>
      <c r="AQ761">
        <v>316</v>
      </c>
      <c r="AR761">
        <v>0</v>
      </c>
      <c r="AS761">
        <v>0</v>
      </c>
      <c r="AT761">
        <v>0</v>
      </c>
      <c r="AU761">
        <v>0</v>
      </c>
      <c r="AV761" t="s">
        <v>2293</v>
      </c>
      <c r="AW761">
        <v>10</v>
      </c>
      <c r="AX761">
        <v>2</v>
      </c>
      <c r="BA761">
        <v>62</v>
      </c>
      <c r="BB761">
        <v>46</v>
      </c>
      <c r="BD761">
        <v>340</v>
      </c>
      <c r="BE761">
        <v>108</v>
      </c>
      <c r="BG761">
        <v>75</v>
      </c>
      <c r="BI761">
        <v>22</v>
      </c>
      <c r="BJ761">
        <v>0.86619718309859151</v>
      </c>
      <c r="BK761">
        <v>5</v>
      </c>
      <c r="BL761">
        <v>2</v>
      </c>
      <c r="BM761">
        <v>4</v>
      </c>
      <c r="BN761">
        <v>1</v>
      </c>
      <c r="BO761" t="s">
        <v>3425</v>
      </c>
      <c r="BP761">
        <v>100</v>
      </c>
      <c r="BU761" t="s">
        <v>5585</v>
      </c>
    </row>
    <row r="762" spans="1:73" s="2" customFormat="1" x14ac:dyDescent="0.35">
      <c r="A762" s="2" t="s">
        <v>2294</v>
      </c>
      <c r="B762" s="2" t="s">
        <v>447</v>
      </c>
      <c r="C762" s="2">
        <v>20</v>
      </c>
      <c r="D762" s="2">
        <v>18</v>
      </c>
      <c r="E762" s="2">
        <v>3139</v>
      </c>
      <c r="F762" s="2">
        <v>75</v>
      </c>
      <c r="G762" s="2" t="s">
        <v>3426</v>
      </c>
      <c r="H762" s="2" t="s">
        <v>4384</v>
      </c>
      <c r="I762" s="2" t="s">
        <v>4734</v>
      </c>
      <c r="J762" s="2">
        <v>17</v>
      </c>
      <c r="K762" s="2">
        <v>24</v>
      </c>
      <c r="L762" s="2">
        <v>148</v>
      </c>
      <c r="M762" s="2">
        <v>6254</v>
      </c>
      <c r="N762" s="2">
        <v>0</v>
      </c>
      <c r="O762" s="2">
        <v>44</v>
      </c>
      <c r="P762" s="2">
        <v>0</v>
      </c>
      <c r="Q762" s="2">
        <v>27</v>
      </c>
      <c r="R762" s="2">
        <v>29</v>
      </c>
      <c r="S762" s="2">
        <v>16</v>
      </c>
      <c r="T762" s="2">
        <v>52</v>
      </c>
      <c r="U762" s="2">
        <v>0</v>
      </c>
      <c r="V762" s="2">
        <v>16</v>
      </c>
      <c r="X762" s="2">
        <v>0</v>
      </c>
      <c r="Y762" s="2">
        <v>1120</v>
      </c>
      <c r="Z762" s="2">
        <v>0</v>
      </c>
      <c r="AA762" s="2">
        <v>0</v>
      </c>
      <c r="AB762" s="2">
        <v>0</v>
      </c>
      <c r="AC762" s="2">
        <v>18</v>
      </c>
      <c r="AD762" s="2">
        <v>2</v>
      </c>
      <c r="AE762" s="2">
        <v>2</v>
      </c>
      <c r="AF762" s="2" t="s">
        <v>1156</v>
      </c>
      <c r="AG762" s="2" t="s">
        <v>1158</v>
      </c>
      <c r="AH762" s="2" t="s">
        <v>5338</v>
      </c>
      <c r="AI762" s="2" t="s">
        <v>2294</v>
      </c>
      <c r="AJ762" s="2" t="s">
        <v>1532</v>
      </c>
      <c r="AK762" s="2">
        <v>4</v>
      </c>
      <c r="AL762" s="2">
        <v>6676</v>
      </c>
      <c r="AM762" s="2">
        <v>161</v>
      </c>
      <c r="AN762" s="2">
        <v>145</v>
      </c>
      <c r="AO762" s="2">
        <v>6568</v>
      </c>
      <c r="AP762" s="2">
        <v>106</v>
      </c>
      <c r="AQ762" s="2">
        <v>6604</v>
      </c>
      <c r="AR762" s="2">
        <v>35</v>
      </c>
      <c r="AS762" s="2">
        <v>0</v>
      </c>
      <c r="AT762" s="2">
        <v>0</v>
      </c>
      <c r="AU762" s="2">
        <v>0</v>
      </c>
      <c r="AV762" s="2" t="s">
        <v>2294</v>
      </c>
      <c r="AW762" s="2">
        <v>27</v>
      </c>
      <c r="AX762" s="2">
        <v>4</v>
      </c>
      <c r="AY762" s="2">
        <v>17</v>
      </c>
      <c r="AZ762" s="2">
        <v>24</v>
      </c>
      <c r="BA762" s="2">
        <v>161</v>
      </c>
      <c r="BB762" s="2">
        <v>75</v>
      </c>
      <c r="BC762" s="2">
        <v>148</v>
      </c>
      <c r="BD762" s="2">
        <v>6676</v>
      </c>
      <c r="BE762" s="2">
        <v>3139</v>
      </c>
      <c r="BF762" s="2">
        <v>6254</v>
      </c>
      <c r="BG762" s="2">
        <v>145</v>
      </c>
      <c r="BI762" s="2">
        <v>56</v>
      </c>
      <c r="BJ762" s="2">
        <v>0.98411747078213963</v>
      </c>
      <c r="BK762" s="2">
        <v>41</v>
      </c>
      <c r="BL762" s="2">
        <v>42</v>
      </c>
      <c r="BM762" s="2">
        <v>1120</v>
      </c>
      <c r="BN762" s="2">
        <v>0</v>
      </c>
      <c r="BO762" s="2" t="s">
        <v>3426</v>
      </c>
      <c r="BP762" s="2">
        <v>3.2</v>
      </c>
      <c r="BU762" s="2" t="s">
        <v>5587</v>
      </c>
    </row>
    <row r="763" spans="1:73" x14ac:dyDescent="0.35">
      <c r="A763" t="s">
        <v>2295</v>
      </c>
      <c r="B763" t="s">
        <v>447</v>
      </c>
      <c r="C763">
        <v>13</v>
      </c>
      <c r="D763">
        <v>17</v>
      </c>
      <c r="E763">
        <v>504</v>
      </c>
      <c r="F763">
        <v>63</v>
      </c>
      <c r="G763" t="s">
        <v>3427</v>
      </c>
      <c r="H763" t="s">
        <v>4385</v>
      </c>
      <c r="J763">
        <v>3</v>
      </c>
      <c r="K763">
        <v>0</v>
      </c>
      <c r="L763">
        <v>116</v>
      </c>
      <c r="M763">
        <v>335</v>
      </c>
      <c r="N763">
        <v>0</v>
      </c>
      <c r="O763">
        <v>0</v>
      </c>
      <c r="P763">
        <v>0</v>
      </c>
      <c r="Q763">
        <v>15</v>
      </c>
      <c r="R763">
        <v>24</v>
      </c>
      <c r="S763">
        <v>17</v>
      </c>
      <c r="T763">
        <v>87</v>
      </c>
      <c r="U763">
        <v>2</v>
      </c>
      <c r="V763">
        <v>17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1</v>
      </c>
      <c r="AF763" t="s">
        <v>1150</v>
      </c>
      <c r="AG763" t="s">
        <v>1158</v>
      </c>
      <c r="AH763" t="s">
        <v>5339</v>
      </c>
      <c r="AI763" t="s">
        <v>2295</v>
      </c>
      <c r="AJ763" t="s">
        <v>1532</v>
      </c>
      <c r="AK763">
        <v>2</v>
      </c>
      <c r="AL763">
        <v>212</v>
      </c>
      <c r="AM763">
        <v>93</v>
      </c>
      <c r="AN763">
        <v>104</v>
      </c>
      <c r="AO763">
        <v>129</v>
      </c>
      <c r="AP763">
        <v>83</v>
      </c>
      <c r="AQ763">
        <v>189</v>
      </c>
      <c r="AR763">
        <v>0</v>
      </c>
      <c r="AS763">
        <v>0</v>
      </c>
      <c r="AT763">
        <v>0</v>
      </c>
      <c r="AU763">
        <v>0</v>
      </c>
      <c r="AV763" t="s">
        <v>2295</v>
      </c>
      <c r="AW763">
        <v>15</v>
      </c>
      <c r="AX763">
        <v>2</v>
      </c>
      <c r="AY763">
        <v>3</v>
      </c>
      <c r="AZ763">
        <v>0</v>
      </c>
      <c r="BA763">
        <v>93</v>
      </c>
      <c r="BB763">
        <v>63</v>
      </c>
      <c r="BC763">
        <v>116</v>
      </c>
      <c r="BD763">
        <v>212</v>
      </c>
      <c r="BE763">
        <v>504</v>
      </c>
      <c r="BF763">
        <v>335</v>
      </c>
      <c r="BG763">
        <v>104</v>
      </c>
      <c r="BI763">
        <v>39</v>
      </c>
      <c r="BJ763">
        <v>0.60849056603773588</v>
      </c>
      <c r="BK763">
        <v>2</v>
      </c>
      <c r="BL763">
        <v>8</v>
      </c>
      <c r="BM763">
        <v>1</v>
      </c>
      <c r="BN763">
        <v>0</v>
      </c>
      <c r="BO763" t="s">
        <v>3427</v>
      </c>
      <c r="BP763">
        <v>60.4</v>
      </c>
      <c r="BU763" t="s">
        <v>5585</v>
      </c>
    </row>
    <row r="764" spans="1:73" s="2" customFormat="1" x14ac:dyDescent="0.35">
      <c r="A764" s="2" t="s">
        <v>2296</v>
      </c>
      <c r="B764" s="2" t="s">
        <v>447</v>
      </c>
      <c r="C764" s="2">
        <v>9</v>
      </c>
      <c r="D764" s="2">
        <v>16</v>
      </c>
      <c r="E764" s="2">
        <v>102</v>
      </c>
      <c r="F764" s="2">
        <v>56</v>
      </c>
      <c r="G764" s="2" t="s">
        <v>3428</v>
      </c>
      <c r="H764" s="2" t="s">
        <v>4386</v>
      </c>
      <c r="J764" s="2">
        <v>13</v>
      </c>
      <c r="K764" s="2">
        <v>9</v>
      </c>
      <c r="L764" s="2">
        <v>98</v>
      </c>
      <c r="M764" s="2">
        <v>259</v>
      </c>
      <c r="N764" s="2">
        <v>0</v>
      </c>
      <c r="O764" s="2">
        <v>0</v>
      </c>
      <c r="P764" s="2">
        <v>0</v>
      </c>
      <c r="Q764" s="2">
        <v>19</v>
      </c>
      <c r="R764" s="2">
        <v>29</v>
      </c>
      <c r="S764" s="2">
        <v>14</v>
      </c>
      <c r="T764" s="2">
        <v>4</v>
      </c>
      <c r="U764" s="2">
        <v>0</v>
      </c>
      <c r="V764" s="2">
        <v>10</v>
      </c>
      <c r="X764" s="2">
        <v>0</v>
      </c>
      <c r="Y764" s="2">
        <v>1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 t="s">
        <v>1150</v>
      </c>
      <c r="AG764" s="2" t="s">
        <v>1158</v>
      </c>
      <c r="AH764" s="2" t="s">
        <v>5340</v>
      </c>
      <c r="AI764" s="2" t="s">
        <v>2296</v>
      </c>
      <c r="AJ764" s="2" t="s">
        <v>1532</v>
      </c>
      <c r="AK764" s="2">
        <v>5</v>
      </c>
      <c r="AL764" s="2">
        <v>420</v>
      </c>
      <c r="AM764" s="2">
        <v>103</v>
      </c>
      <c r="AN764" s="2">
        <v>116</v>
      </c>
      <c r="AO764" s="2">
        <v>210</v>
      </c>
      <c r="AP764" s="2">
        <v>193</v>
      </c>
      <c r="AQ764" s="2">
        <v>371</v>
      </c>
      <c r="AR764" s="2">
        <v>2</v>
      </c>
      <c r="AS764" s="2">
        <v>0</v>
      </c>
      <c r="AT764" s="2">
        <v>0</v>
      </c>
      <c r="AU764" s="2">
        <v>0</v>
      </c>
      <c r="AV764" s="2" t="s">
        <v>2296</v>
      </c>
      <c r="AW764" s="2">
        <v>19</v>
      </c>
      <c r="AX764" s="2">
        <v>5</v>
      </c>
      <c r="AY764" s="2">
        <v>13</v>
      </c>
      <c r="AZ764" s="2">
        <v>9</v>
      </c>
      <c r="BA764" s="2">
        <v>103</v>
      </c>
      <c r="BB764" s="2">
        <v>56</v>
      </c>
      <c r="BC764" s="2">
        <v>98</v>
      </c>
      <c r="BD764" s="2">
        <v>420</v>
      </c>
      <c r="BE764" s="2">
        <v>102</v>
      </c>
      <c r="BF764" s="2">
        <v>259</v>
      </c>
      <c r="BG764" s="2">
        <v>116</v>
      </c>
      <c r="BI764" s="2">
        <v>25</v>
      </c>
      <c r="BJ764" s="2">
        <v>0.52109181141439209</v>
      </c>
      <c r="BK764" s="2">
        <v>4</v>
      </c>
      <c r="BL764" s="2">
        <v>2</v>
      </c>
      <c r="BM764" s="2">
        <v>1</v>
      </c>
      <c r="BN764" s="2">
        <v>0</v>
      </c>
      <c r="BO764" s="2" t="s">
        <v>3428</v>
      </c>
      <c r="BP764" s="2">
        <v>58.4</v>
      </c>
      <c r="BU764" s="2" t="s">
        <v>5723</v>
      </c>
    </row>
    <row r="765" spans="1:73" x14ac:dyDescent="0.35">
      <c r="A765" t="s">
        <v>2297</v>
      </c>
      <c r="B765" t="s">
        <v>447</v>
      </c>
      <c r="C765">
        <v>9</v>
      </c>
      <c r="D765">
        <v>15</v>
      </c>
      <c r="E765">
        <v>1191</v>
      </c>
      <c r="F765">
        <v>27</v>
      </c>
      <c r="G765" t="s">
        <v>3429</v>
      </c>
      <c r="H765" t="s">
        <v>4387</v>
      </c>
      <c r="J765">
        <v>8</v>
      </c>
      <c r="K765">
        <v>15</v>
      </c>
      <c r="L765">
        <v>243</v>
      </c>
      <c r="M765">
        <v>1017</v>
      </c>
      <c r="N765">
        <v>0</v>
      </c>
      <c r="O765">
        <v>0</v>
      </c>
      <c r="P765">
        <v>0</v>
      </c>
      <c r="Q765">
        <v>19</v>
      </c>
      <c r="R765">
        <v>35</v>
      </c>
      <c r="S765">
        <v>1</v>
      </c>
      <c r="T765">
        <v>0</v>
      </c>
      <c r="U765">
        <v>0</v>
      </c>
      <c r="V765">
        <v>1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1154</v>
      </c>
      <c r="AG765" t="s">
        <v>1158</v>
      </c>
      <c r="AH765" t="s">
        <v>1249</v>
      </c>
      <c r="AI765" t="s">
        <v>2297</v>
      </c>
      <c r="AJ765" t="s">
        <v>1532</v>
      </c>
      <c r="AK765">
        <v>2</v>
      </c>
      <c r="AL765">
        <v>848</v>
      </c>
      <c r="AM765">
        <v>122</v>
      </c>
      <c r="AN765">
        <v>126</v>
      </c>
      <c r="AO765">
        <v>409</v>
      </c>
      <c r="AP765">
        <v>431</v>
      </c>
      <c r="AQ765">
        <v>808</v>
      </c>
      <c r="AR765">
        <v>18</v>
      </c>
      <c r="AS765">
        <v>0</v>
      </c>
      <c r="AT765">
        <v>0</v>
      </c>
      <c r="AU765">
        <v>0</v>
      </c>
      <c r="AV765" t="s">
        <v>2297</v>
      </c>
      <c r="AW765">
        <v>19</v>
      </c>
      <c r="AX765">
        <v>2</v>
      </c>
      <c r="AY765">
        <v>8</v>
      </c>
      <c r="AZ765">
        <v>15</v>
      </c>
      <c r="BA765">
        <v>122</v>
      </c>
      <c r="BB765">
        <v>27</v>
      </c>
      <c r="BC765">
        <v>243</v>
      </c>
      <c r="BD765">
        <v>848</v>
      </c>
      <c r="BE765">
        <v>1191</v>
      </c>
      <c r="BF765">
        <v>1017</v>
      </c>
      <c r="BG765">
        <v>126</v>
      </c>
      <c r="BI765">
        <v>35</v>
      </c>
      <c r="BJ765">
        <v>0.4869047619047619</v>
      </c>
      <c r="BK765">
        <v>7</v>
      </c>
      <c r="BL765">
        <v>44</v>
      </c>
      <c r="BM765">
        <v>1</v>
      </c>
      <c r="BN765">
        <v>0</v>
      </c>
      <c r="BO765" t="s">
        <v>3429</v>
      </c>
      <c r="BP765">
        <v>34.6</v>
      </c>
      <c r="BU765" t="s">
        <v>5585</v>
      </c>
    </row>
    <row r="766" spans="1:73" s="2" customFormat="1" x14ac:dyDescent="0.35">
      <c r="A766" s="2" t="s">
        <v>2298</v>
      </c>
      <c r="B766" s="2" t="s">
        <v>447</v>
      </c>
      <c r="C766" s="2">
        <v>12</v>
      </c>
      <c r="D766" s="2">
        <v>16</v>
      </c>
      <c r="E766" s="2">
        <v>219</v>
      </c>
      <c r="F766" s="2">
        <v>86</v>
      </c>
      <c r="G766" s="2" t="s">
        <v>3430</v>
      </c>
      <c r="H766" s="2" t="s">
        <v>4388</v>
      </c>
      <c r="J766" s="2">
        <v>3</v>
      </c>
      <c r="K766" s="2">
        <v>4</v>
      </c>
      <c r="L766" s="2">
        <v>1008</v>
      </c>
      <c r="M766" s="2">
        <v>4879</v>
      </c>
      <c r="N766" s="2">
        <v>0</v>
      </c>
      <c r="O766" s="2">
        <v>0</v>
      </c>
      <c r="P766" s="2">
        <v>0</v>
      </c>
      <c r="Q766" s="2">
        <v>14</v>
      </c>
      <c r="R766" s="2">
        <v>30</v>
      </c>
      <c r="S766" s="2">
        <v>4</v>
      </c>
      <c r="T766" s="2">
        <v>1</v>
      </c>
      <c r="U766" s="2">
        <v>0</v>
      </c>
      <c r="V766" s="2">
        <v>3</v>
      </c>
      <c r="X766" s="2">
        <v>0</v>
      </c>
      <c r="Y766" s="2">
        <v>1</v>
      </c>
      <c r="Z766" s="2">
        <v>0</v>
      </c>
      <c r="AA766" s="2">
        <v>0</v>
      </c>
      <c r="AB766" s="2">
        <v>0</v>
      </c>
      <c r="AC766" s="2">
        <v>1</v>
      </c>
      <c r="AD766" s="2">
        <v>0</v>
      </c>
      <c r="AE766" s="2">
        <v>0</v>
      </c>
      <c r="AF766" s="2" t="s">
        <v>1157</v>
      </c>
      <c r="AG766" s="2" t="s">
        <v>1158</v>
      </c>
      <c r="AH766" s="2" t="s">
        <v>1440</v>
      </c>
      <c r="AI766" s="2" t="s">
        <v>2298</v>
      </c>
      <c r="AJ766" s="2" t="s">
        <v>1532</v>
      </c>
      <c r="AK766" s="2">
        <v>2</v>
      </c>
      <c r="AL766" s="2">
        <v>2416</v>
      </c>
      <c r="AM766" s="2">
        <v>316</v>
      </c>
      <c r="AN766" s="2">
        <v>293</v>
      </c>
      <c r="AO766" s="2">
        <v>561</v>
      </c>
      <c r="AP766" s="2">
        <v>1730</v>
      </c>
      <c r="AQ766" s="2">
        <v>1908</v>
      </c>
      <c r="AR766" s="2">
        <v>332</v>
      </c>
      <c r="AS766" s="2">
        <v>0</v>
      </c>
      <c r="AT766" s="2">
        <v>0</v>
      </c>
      <c r="AU766" s="2">
        <v>0</v>
      </c>
      <c r="AV766" s="2" t="s">
        <v>2298</v>
      </c>
      <c r="AW766" s="2">
        <v>14</v>
      </c>
      <c r="AX766" s="2">
        <v>2</v>
      </c>
      <c r="AY766" s="2">
        <v>3</v>
      </c>
      <c r="AZ766" s="2">
        <v>4</v>
      </c>
      <c r="BA766" s="2">
        <v>316</v>
      </c>
      <c r="BB766" s="2">
        <v>86</v>
      </c>
      <c r="BC766" s="2">
        <v>1008</v>
      </c>
      <c r="BD766" s="2">
        <v>2416</v>
      </c>
      <c r="BE766" s="2">
        <v>219</v>
      </c>
      <c r="BF766" s="2">
        <v>4879</v>
      </c>
      <c r="BG766" s="2">
        <v>293</v>
      </c>
      <c r="BI766" s="2">
        <v>33</v>
      </c>
      <c r="BJ766" s="2">
        <v>0.24487123526844171</v>
      </c>
      <c r="BK766" s="2">
        <v>8</v>
      </c>
      <c r="BL766" s="2">
        <v>3</v>
      </c>
      <c r="BM766" s="2">
        <v>1</v>
      </c>
      <c r="BN766" s="2">
        <v>0</v>
      </c>
      <c r="BO766" s="2" t="s">
        <v>3430</v>
      </c>
      <c r="BP766" s="2">
        <v>69.7</v>
      </c>
      <c r="BU766" s="2" t="s">
        <v>5585</v>
      </c>
    </row>
    <row r="767" spans="1:73" x14ac:dyDescent="0.35">
      <c r="A767" t="s">
        <v>2299</v>
      </c>
      <c r="B767" t="s">
        <v>447</v>
      </c>
      <c r="C767">
        <v>11</v>
      </c>
      <c r="D767">
        <v>12</v>
      </c>
      <c r="E767">
        <v>131</v>
      </c>
      <c r="F767">
        <v>58</v>
      </c>
      <c r="G767" t="s">
        <v>3431</v>
      </c>
      <c r="H767" t="s">
        <v>824</v>
      </c>
      <c r="I767" t="s">
        <v>824</v>
      </c>
      <c r="J767">
        <v>3</v>
      </c>
      <c r="K767">
        <v>6</v>
      </c>
      <c r="L767">
        <v>102</v>
      </c>
      <c r="M767">
        <v>223</v>
      </c>
      <c r="N767">
        <v>1</v>
      </c>
      <c r="O767">
        <v>27</v>
      </c>
      <c r="P767">
        <v>502</v>
      </c>
      <c r="Q767">
        <v>10</v>
      </c>
      <c r="R767">
        <v>32</v>
      </c>
      <c r="S767">
        <v>9</v>
      </c>
      <c r="T767">
        <v>11</v>
      </c>
      <c r="U767">
        <v>0</v>
      </c>
      <c r="V767">
        <v>9</v>
      </c>
      <c r="X767">
        <v>0</v>
      </c>
      <c r="Y767">
        <v>48</v>
      </c>
      <c r="Z767">
        <v>0</v>
      </c>
      <c r="AA767">
        <v>13284718</v>
      </c>
      <c r="AB767">
        <v>54</v>
      </c>
      <c r="AC767">
        <v>8</v>
      </c>
      <c r="AD767">
        <v>1</v>
      </c>
      <c r="AE767">
        <v>1</v>
      </c>
      <c r="AF767" t="s">
        <v>1151</v>
      </c>
      <c r="AG767" t="s">
        <v>1158</v>
      </c>
      <c r="AH767" t="s">
        <v>5341</v>
      </c>
      <c r="AI767" t="s">
        <v>2299</v>
      </c>
      <c r="AJ767" t="s">
        <v>1532</v>
      </c>
      <c r="AK767">
        <v>2</v>
      </c>
      <c r="AL767">
        <v>144</v>
      </c>
      <c r="AM767">
        <v>82</v>
      </c>
      <c r="AN767">
        <v>73</v>
      </c>
      <c r="AO767">
        <v>67</v>
      </c>
      <c r="AP767">
        <v>76</v>
      </c>
      <c r="AQ767">
        <v>125</v>
      </c>
      <c r="AR767">
        <v>16</v>
      </c>
      <c r="AS767">
        <v>0</v>
      </c>
      <c r="AT767">
        <v>0</v>
      </c>
      <c r="AU767">
        <v>0</v>
      </c>
      <c r="AV767" t="s">
        <v>2299</v>
      </c>
      <c r="AW767">
        <v>10</v>
      </c>
      <c r="AX767">
        <v>2</v>
      </c>
      <c r="AY767">
        <v>3</v>
      </c>
      <c r="AZ767">
        <v>6</v>
      </c>
      <c r="BA767">
        <v>82</v>
      </c>
      <c r="BB767">
        <v>58</v>
      </c>
      <c r="BC767">
        <v>102</v>
      </c>
      <c r="BD767">
        <v>144</v>
      </c>
      <c r="BE767">
        <v>131</v>
      </c>
      <c r="BF767">
        <v>223</v>
      </c>
      <c r="BG767">
        <v>73</v>
      </c>
      <c r="BI767">
        <v>18</v>
      </c>
      <c r="BJ767">
        <v>0.46853146853146849</v>
      </c>
      <c r="BK767">
        <v>2</v>
      </c>
      <c r="BL767">
        <v>2</v>
      </c>
      <c r="BM767">
        <v>48</v>
      </c>
      <c r="BN767">
        <v>0</v>
      </c>
      <c r="BO767" t="s">
        <v>3431</v>
      </c>
      <c r="BP767">
        <v>100</v>
      </c>
      <c r="BU767" t="s">
        <v>5585</v>
      </c>
    </row>
    <row r="768" spans="1:73" s="2" customFormat="1" x14ac:dyDescent="0.35">
      <c r="A768" s="2" t="s">
        <v>2300</v>
      </c>
      <c r="B768" s="2" t="s">
        <v>447</v>
      </c>
      <c r="C768" s="2">
        <v>13</v>
      </c>
      <c r="D768" s="2">
        <v>15</v>
      </c>
      <c r="E768" s="2">
        <v>79</v>
      </c>
      <c r="F768" s="2">
        <v>55</v>
      </c>
      <c r="G768" s="2" t="s">
        <v>3432</v>
      </c>
      <c r="H768" s="2" t="s">
        <v>4389</v>
      </c>
      <c r="J768" s="2">
        <v>2</v>
      </c>
      <c r="K768" s="2">
        <v>0</v>
      </c>
      <c r="L768" s="2">
        <v>81</v>
      </c>
      <c r="M768" s="2">
        <v>155</v>
      </c>
      <c r="N768" s="2">
        <v>0</v>
      </c>
      <c r="O768" s="2">
        <v>1</v>
      </c>
      <c r="P768" s="2">
        <v>0</v>
      </c>
      <c r="Q768" s="2">
        <v>21</v>
      </c>
      <c r="R768" s="2">
        <v>27</v>
      </c>
      <c r="S768" s="2">
        <v>21</v>
      </c>
      <c r="T768" s="2">
        <v>22</v>
      </c>
      <c r="U768" s="2">
        <v>0</v>
      </c>
      <c r="V768" s="2">
        <v>13</v>
      </c>
      <c r="W768" s="2">
        <v>14</v>
      </c>
      <c r="X768" s="2">
        <v>1</v>
      </c>
      <c r="Y768" s="2">
        <v>1</v>
      </c>
      <c r="Z768" s="2">
        <v>0</v>
      </c>
      <c r="AA768" s="2">
        <v>32621525</v>
      </c>
      <c r="AB768" s="2">
        <v>1</v>
      </c>
      <c r="AC768" s="2">
        <v>0</v>
      </c>
      <c r="AD768" s="2">
        <v>0</v>
      </c>
      <c r="AE768" s="2">
        <v>0</v>
      </c>
      <c r="AF768" s="2" t="s">
        <v>1150</v>
      </c>
      <c r="AG768" s="2" t="s">
        <v>1158</v>
      </c>
      <c r="AH768" s="2" t="s">
        <v>5342</v>
      </c>
      <c r="AI768" s="2" t="s">
        <v>2300</v>
      </c>
      <c r="AJ768" s="2" t="s">
        <v>1532</v>
      </c>
      <c r="AK768" s="2">
        <v>2</v>
      </c>
      <c r="AL768" s="2">
        <v>175</v>
      </c>
      <c r="AM768" s="2">
        <v>80</v>
      </c>
      <c r="AN768" s="2">
        <v>91</v>
      </c>
      <c r="AO768" s="2">
        <v>132</v>
      </c>
      <c r="AP768" s="2">
        <v>42</v>
      </c>
      <c r="AQ768" s="2">
        <v>166</v>
      </c>
      <c r="AR768" s="2">
        <v>7</v>
      </c>
      <c r="AS768" s="2">
        <v>0</v>
      </c>
      <c r="AT768" s="2">
        <v>0</v>
      </c>
      <c r="AU768" s="2">
        <v>0</v>
      </c>
      <c r="AV768" s="2" t="s">
        <v>2300</v>
      </c>
      <c r="AW768" s="2">
        <v>21</v>
      </c>
      <c r="AX768" s="2">
        <v>2</v>
      </c>
      <c r="AY768" s="2">
        <v>2</v>
      </c>
      <c r="AZ768" s="2">
        <v>0</v>
      </c>
      <c r="BA768" s="2">
        <v>80</v>
      </c>
      <c r="BB768" s="2">
        <v>55</v>
      </c>
      <c r="BC768" s="2">
        <v>81</v>
      </c>
      <c r="BD768" s="2">
        <v>175</v>
      </c>
      <c r="BE768" s="2">
        <v>79</v>
      </c>
      <c r="BF768" s="2">
        <v>155</v>
      </c>
      <c r="BG768" s="2">
        <v>91</v>
      </c>
      <c r="BH768" s="2">
        <v>14</v>
      </c>
      <c r="BI768" s="2">
        <v>56</v>
      </c>
      <c r="BJ768" s="2">
        <v>0.75862068965517238</v>
      </c>
      <c r="BK768" s="2">
        <v>2</v>
      </c>
      <c r="BL768" s="2">
        <v>1</v>
      </c>
      <c r="BM768" s="2">
        <v>1</v>
      </c>
      <c r="BN768" s="2">
        <v>1</v>
      </c>
      <c r="BO768" s="2" t="s">
        <v>3432</v>
      </c>
      <c r="BP768" s="2">
        <v>90.7</v>
      </c>
      <c r="BU768" s="2" t="s">
        <v>5585</v>
      </c>
    </row>
    <row r="769" spans="1:73" x14ac:dyDescent="0.35">
      <c r="A769" t="s">
        <v>2301</v>
      </c>
      <c r="B769" t="s">
        <v>447</v>
      </c>
      <c r="C769">
        <v>14</v>
      </c>
      <c r="D769">
        <v>22</v>
      </c>
      <c r="E769">
        <v>455</v>
      </c>
      <c r="F769">
        <v>211</v>
      </c>
      <c r="G769" t="s">
        <v>3433</v>
      </c>
      <c r="H769" t="s">
        <v>4390</v>
      </c>
      <c r="I769" t="s">
        <v>824</v>
      </c>
      <c r="J769">
        <v>46</v>
      </c>
      <c r="K769">
        <v>25</v>
      </c>
      <c r="L769">
        <v>605</v>
      </c>
      <c r="M769">
        <v>4282</v>
      </c>
      <c r="N769">
        <v>0</v>
      </c>
      <c r="O769">
        <v>1</v>
      </c>
      <c r="P769">
        <v>0</v>
      </c>
      <c r="Q769">
        <v>34</v>
      </c>
      <c r="R769">
        <v>39</v>
      </c>
      <c r="S769">
        <v>1</v>
      </c>
      <c r="T769">
        <v>0</v>
      </c>
      <c r="U769">
        <v>0</v>
      </c>
      <c r="V769">
        <v>1</v>
      </c>
      <c r="X769">
        <v>0</v>
      </c>
      <c r="Y769">
        <v>1</v>
      </c>
      <c r="Z769">
        <v>0</v>
      </c>
      <c r="AA769">
        <v>29058856</v>
      </c>
      <c r="AB769">
        <v>1</v>
      </c>
      <c r="AC769">
        <v>0</v>
      </c>
      <c r="AD769">
        <v>2</v>
      </c>
      <c r="AE769">
        <v>1</v>
      </c>
      <c r="AF769" t="s">
        <v>1152</v>
      </c>
      <c r="AG769" t="s">
        <v>1158</v>
      </c>
      <c r="AH769" t="s">
        <v>5343</v>
      </c>
      <c r="AI769" t="s">
        <v>2301</v>
      </c>
      <c r="AJ769" t="s">
        <v>1532</v>
      </c>
      <c r="AK769">
        <v>5</v>
      </c>
      <c r="AL769">
        <v>359190</v>
      </c>
      <c r="AM769">
        <v>678</v>
      </c>
      <c r="AN769">
        <v>720</v>
      </c>
      <c r="AO769">
        <v>358518</v>
      </c>
      <c r="AP769">
        <v>698</v>
      </c>
      <c r="AQ769">
        <v>287204</v>
      </c>
      <c r="AR769">
        <v>155</v>
      </c>
      <c r="AS769">
        <v>0</v>
      </c>
      <c r="AT769">
        <v>0</v>
      </c>
      <c r="AU769">
        <v>0</v>
      </c>
      <c r="AV769" t="s">
        <v>2301</v>
      </c>
      <c r="AW769">
        <v>34</v>
      </c>
      <c r="AX769">
        <v>5</v>
      </c>
      <c r="AY769">
        <v>46</v>
      </c>
      <c r="AZ769">
        <v>25</v>
      </c>
      <c r="BA769">
        <v>678</v>
      </c>
      <c r="BB769">
        <v>211</v>
      </c>
      <c r="BC769">
        <v>605</v>
      </c>
      <c r="BD769">
        <v>359190</v>
      </c>
      <c r="BE769">
        <v>455</v>
      </c>
      <c r="BF769">
        <v>4282</v>
      </c>
      <c r="BG769">
        <v>720</v>
      </c>
      <c r="BI769">
        <v>210</v>
      </c>
      <c r="BJ769">
        <v>0.99805687942630616</v>
      </c>
      <c r="BK769">
        <v>530</v>
      </c>
      <c r="BL769">
        <v>2</v>
      </c>
      <c r="BM769">
        <v>1</v>
      </c>
      <c r="BN769">
        <v>0</v>
      </c>
      <c r="BO769" t="s">
        <v>3433</v>
      </c>
      <c r="BP769">
        <v>42.1</v>
      </c>
      <c r="BU769" t="s">
        <v>5724</v>
      </c>
    </row>
    <row r="770" spans="1:73" s="2" customFormat="1" x14ac:dyDescent="0.35">
      <c r="A770" s="2" t="s">
        <v>2302</v>
      </c>
      <c r="B770" s="2" t="s">
        <v>447</v>
      </c>
      <c r="C770" s="2">
        <v>14</v>
      </c>
      <c r="D770" s="2">
        <v>18</v>
      </c>
      <c r="E770" s="2">
        <v>4577</v>
      </c>
      <c r="F770" s="2">
        <v>226</v>
      </c>
      <c r="G770" s="2" t="s">
        <v>3434</v>
      </c>
      <c r="H770" s="2" t="s">
        <v>4391</v>
      </c>
      <c r="N770" s="2">
        <v>0</v>
      </c>
      <c r="O770" s="2">
        <v>0</v>
      </c>
      <c r="P770" s="2">
        <v>0</v>
      </c>
      <c r="Q770" s="2">
        <v>29</v>
      </c>
      <c r="R770" s="2">
        <v>29</v>
      </c>
      <c r="X770" s="2">
        <v>0</v>
      </c>
      <c r="Y770" s="2">
        <v>1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 t="s">
        <v>1152</v>
      </c>
      <c r="AG770" s="2" t="s">
        <v>1158</v>
      </c>
      <c r="AH770" s="2" t="s">
        <v>5252</v>
      </c>
      <c r="AI770" s="2" t="s">
        <v>2302</v>
      </c>
      <c r="AJ770" s="2" t="s">
        <v>1532</v>
      </c>
      <c r="AK770" s="2">
        <v>3</v>
      </c>
      <c r="AL770" s="2">
        <v>1422</v>
      </c>
      <c r="AM770" s="2">
        <v>224</v>
      </c>
      <c r="AN770" s="2">
        <v>248</v>
      </c>
      <c r="AO770" s="2">
        <v>1163</v>
      </c>
      <c r="AP770" s="2">
        <v>243</v>
      </c>
      <c r="AQ770" s="2">
        <v>1241</v>
      </c>
      <c r="AR770" s="2">
        <v>88</v>
      </c>
      <c r="AS770" s="2">
        <v>0</v>
      </c>
      <c r="AT770" s="2">
        <v>0</v>
      </c>
      <c r="AU770" s="2">
        <v>0</v>
      </c>
      <c r="AV770" s="2" t="s">
        <v>2302</v>
      </c>
      <c r="AW770" s="2">
        <v>29</v>
      </c>
      <c r="AX770" s="2">
        <v>3</v>
      </c>
      <c r="BA770" s="2">
        <v>224</v>
      </c>
      <c r="BB770" s="2">
        <v>226</v>
      </c>
      <c r="BD770" s="2">
        <v>1422</v>
      </c>
      <c r="BE770" s="2">
        <v>4577</v>
      </c>
      <c r="BG770" s="2">
        <v>248</v>
      </c>
      <c r="BI770" s="2">
        <v>86</v>
      </c>
      <c r="BJ770" s="2">
        <v>0.82716927453769562</v>
      </c>
      <c r="BK770" s="2">
        <v>6</v>
      </c>
      <c r="BL770" s="2">
        <v>20</v>
      </c>
      <c r="BM770" s="2">
        <v>1</v>
      </c>
      <c r="BN770" s="2">
        <v>0</v>
      </c>
      <c r="BO770" s="2" t="s">
        <v>3434</v>
      </c>
      <c r="BP770" s="2">
        <v>7.4</v>
      </c>
      <c r="BU770" s="2" t="s">
        <v>5588</v>
      </c>
    </row>
    <row r="771" spans="1:73" x14ac:dyDescent="0.35">
      <c r="A771" t="s">
        <v>2303</v>
      </c>
      <c r="B771" t="s">
        <v>447</v>
      </c>
      <c r="C771">
        <v>11</v>
      </c>
      <c r="D771">
        <v>17</v>
      </c>
      <c r="E771">
        <v>398</v>
      </c>
      <c r="F771">
        <v>331</v>
      </c>
      <c r="G771" t="s">
        <v>3435</v>
      </c>
      <c r="H771" t="s">
        <v>824</v>
      </c>
      <c r="N771">
        <v>0</v>
      </c>
      <c r="O771">
        <v>0</v>
      </c>
      <c r="P771">
        <v>0</v>
      </c>
      <c r="Q771">
        <v>12</v>
      </c>
      <c r="R771">
        <v>23</v>
      </c>
      <c r="X771">
        <v>0</v>
      </c>
      <c r="Y771">
        <v>97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1154</v>
      </c>
      <c r="AG771" t="s">
        <v>1158</v>
      </c>
      <c r="AH771" t="s">
        <v>5344</v>
      </c>
      <c r="AI771" t="s">
        <v>2303</v>
      </c>
      <c r="AJ771" t="s">
        <v>1532</v>
      </c>
      <c r="AK771">
        <v>2</v>
      </c>
      <c r="AL771">
        <v>1000</v>
      </c>
      <c r="AM771">
        <v>38</v>
      </c>
      <c r="AN771">
        <v>42</v>
      </c>
      <c r="AO771">
        <v>985</v>
      </c>
      <c r="AP771">
        <v>13</v>
      </c>
      <c r="AQ771">
        <v>837</v>
      </c>
      <c r="AR771">
        <v>87</v>
      </c>
      <c r="AS771">
        <v>0</v>
      </c>
      <c r="AT771">
        <v>0</v>
      </c>
      <c r="AU771">
        <v>0</v>
      </c>
      <c r="AV771" t="s">
        <v>2303</v>
      </c>
      <c r="AW771">
        <v>12</v>
      </c>
      <c r="AX771">
        <v>2</v>
      </c>
      <c r="BA771">
        <v>38</v>
      </c>
      <c r="BB771">
        <v>331</v>
      </c>
      <c r="BD771">
        <v>1000</v>
      </c>
      <c r="BE771">
        <v>398</v>
      </c>
      <c r="BG771">
        <v>42</v>
      </c>
      <c r="BI771">
        <v>29</v>
      </c>
      <c r="BJ771">
        <v>0.98697394789579163</v>
      </c>
      <c r="BK771">
        <v>26</v>
      </c>
      <c r="BL771">
        <v>1</v>
      </c>
      <c r="BM771">
        <v>97</v>
      </c>
      <c r="BN771">
        <v>0</v>
      </c>
      <c r="BO771" t="s">
        <v>3435</v>
      </c>
      <c r="BP771">
        <v>100</v>
      </c>
      <c r="BU771" t="s">
        <v>5585</v>
      </c>
    </row>
    <row r="772" spans="1:73" s="2" customFormat="1" x14ac:dyDescent="0.35">
      <c r="A772" s="2" t="s">
        <v>2304</v>
      </c>
      <c r="B772" s="2" t="s">
        <v>447</v>
      </c>
      <c r="C772" s="2">
        <v>13</v>
      </c>
      <c r="D772" s="2">
        <v>13</v>
      </c>
      <c r="E772" s="2">
        <v>111</v>
      </c>
      <c r="F772" s="2">
        <v>31</v>
      </c>
      <c r="G772" s="2" t="s">
        <v>3436</v>
      </c>
      <c r="H772" s="2" t="s">
        <v>824</v>
      </c>
      <c r="J772" s="2">
        <v>12</v>
      </c>
      <c r="K772" s="2">
        <v>1</v>
      </c>
      <c r="L772" s="2">
        <v>75</v>
      </c>
      <c r="M772" s="2">
        <v>242</v>
      </c>
      <c r="N772" s="2">
        <v>0</v>
      </c>
      <c r="O772" s="2">
        <v>3</v>
      </c>
      <c r="P772" s="2">
        <v>0</v>
      </c>
      <c r="Q772" s="2">
        <v>19</v>
      </c>
      <c r="R772" s="2">
        <v>22</v>
      </c>
      <c r="S772" s="2">
        <v>3</v>
      </c>
      <c r="T772" s="2">
        <v>0</v>
      </c>
      <c r="U772" s="2">
        <v>0</v>
      </c>
      <c r="V772" s="2">
        <v>3</v>
      </c>
      <c r="X772" s="2">
        <v>1</v>
      </c>
      <c r="Y772" s="2">
        <v>1</v>
      </c>
      <c r="Z772" s="2">
        <v>0</v>
      </c>
      <c r="AA772" s="2">
        <v>30921466</v>
      </c>
      <c r="AB772" s="2">
        <v>1</v>
      </c>
      <c r="AC772" s="2">
        <v>0</v>
      </c>
      <c r="AD772" s="2">
        <v>0</v>
      </c>
      <c r="AE772" s="2">
        <v>0</v>
      </c>
      <c r="AF772" s="2" t="s">
        <v>1151</v>
      </c>
      <c r="AG772" s="2" t="s">
        <v>1158</v>
      </c>
      <c r="AH772" s="2" t="s">
        <v>5345</v>
      </c>
      <c r="AI772" s="2" t="s">
        <v>2304</v>
      </c>
      <c r="AJ772" s="2" t="s">
        <v>1532</v>
      </c>
      <c r="AK772" s="2">
        <v>4</v>
      </c>
      <c r="AL772" s="2">
        <v>564</v>
      </c>
      <c r="AM772" s="2">
        <v>92</v>
      </c>
      <c r="AN772" s="2">
        <v>101</v>
      </c>
      <c r="AO772" s="2">
        <v>517</v>
      </c>
      <c r="AP772" s="2">
        <v>46</v>
      </c>
      <c r="AQ772" s="2">
        <v>546</v>
      </c>
      <c r="AR772" s="2">
        <v>12</v>
      </c>
      <c r="AS772" s="2">
        <v>0</v>
      </c>
      <c r="AT772" s="2">
        <v>0</v>
      </c>
      <c r="AU772" s="2">
        <v>2729</v>
      </c>
      <c r="AV772" s="2" t="s">
        <v>2304</v>
      </c>
      <c r="AW772" s="2">
        <v>19</v>
      </c>
      <c r="AX772" s="2">
        <v>4</v>
      </c>
      <c r="AY772" s="2">
        <v>12</v>
      </c>
      <c r="AZ772" s="2">
        <v>1</v>
      </c>
      <c r="BA772" s="2">
        <v>92</v>
      </c>
      <c r="BB772" s="2">
        <v>31</v>
      </c>
      <c r="BC772" s="2">
        <v>75</v>
      </c>
      <c r="BD772" s="2">
        <v>564</v>
      </c>
      <c r="BE772" s="2">
        <v>111</v>
      </c>
      <c r="BF772" s="2">
        <v>242</v>
      </c>
      <c r="BG772" s="2">
        <v>101</v>
      </c>
      <c r="BI772" s="2">
        <v>23</v>
      </c>
      <c r="BJ772" s="2">
        <v>0.91829484902309055</v>
      </c>
      <c r="BK772" s="2">
        <v>6</v>
      </c>
      <c r="BL772" s="2">
        <v>4</v>
      </c>
      <c r="BM772" s="2">
        <v>1</v>
      </c>
      <c r="BN772" s="2">
        <v>1</v>
      </c>
      <c r="BO772" s="2" t="s">
        <v>3436</v>
      </c>
      <c r="BP772" s="2">
        <v>100</v>
      </c>
      <c r="BU772" s="2" t="s">
        <v>5587</v>
      </c>
    </row>
    <row r="773" spans="1:73" x14ac:dyDescent="0.35">
      <c r="A773" t="s">
        <v>2305</v>
      </c>
      <c r="B773" t="s">
        <v>447</v>
      </c>
      <c r="C773">
        <v>11</v>
      </c>
      <c r="D773">
        <v>16</v>
      </c>
      <c r="E773">
        <v>82</v>
      </c>
      <c r="F773">
        <v>57</v>
      </c>
      <c r="G773" t="s">
        <v>3437</v>
      </c>
      <c r="H773" t="s">
        <v>4392</v>
      </c>
      <c r="J773">
        <v>23</v>
      </c>
      <c r="K773">
        <v>7</v>
      </c>
      <c r="L773">
        <v>85</v>
      </c>
      <c r="M773">
        <v>1049</v>
      </c>
      <c r="N773">
        <v>0</v>
      </c>
      <c r="O773">
        <v>0</v>
      </c>
      <c r="P773">
        <v>0</v>
      </c>
      <c r="Q773">
        <v>22</v>
      </c>
      <c r="R773">
        <v>26</v>
      </c>
      <c r="S773">
        <v>10</v>
      </c>
      <c r="T773">
        <v>42</v>
      </c>
      <c r="U773">
        <v>0</v>
      </c>
      <c r="V773">
        <v>10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 t="s">
        <v>1150</v>
      </c>
      <c r="AG773" t="s">
        <v>1158</v>
      </c>
      <c r="AH773" t="s">
        <v>5346</v>
      </c>
      <c r="AI773" t="s">
        <v>2305</v>
      </c>
      <c r="AJ773" t="s">
        <v>1532</v>
      </c>
      <c r="AK773">
        <v>3</v>
      </c>
      <c r="AL773">
        <v>140</v>
      </c>
      <c r="AM773">
        <v>83</v>
      </c>
      <c r="AN773">
        <v>83</v>
      </c>
      <c r="AO773">
        <v>110</v>
      </c>
      <c r="AP773">
        <v>26</v>
      </c>
      <c r="AQ773">
        <v>127</v>
      </c>
      <c r="AR773">
        <v>6</v>
      </c>
      <c r="AS773">
        <v>0</v>
      </c>
      <c r="AT773">
        <v>0</v>
      </c>
      <c r="AU773">
        <v>0</v>
      </c>
      <c r="AV773" t="s">
        <v>2305</v>
      </c>
      <c r="AW773">
        <v>22</v>
      </c>
      <c r="AX773">
        <v>3</v>
      </c>
      <c r="AY773">
        <v>23</v>
      </c>
      <c r="AZ773">
        <v>7</v>
      </c>
      <c r="BA773">
        <v>83</v>
      </c>
      <c r="BB773">
        <v>57</v>
      </c>
      <c r="BC773">
        <v>85</v>
      </c>
      <c r="BD773">
        <v>140</v>
      </c>
      <c r="BE773">
        <v>82</v>
      </c>
      <c r="BF773">
        <v>1049</v>
      </c>
      <c r="BG773">
        <v>83</v>
      </c>
      <c r="BI773">
        <v>55</v>
      </c>
      <c r="BJ773">
        <v>0.80882352941176472</v>
      </c>
      <c r="BK773">
        <v>2</v>
      </c>
      <c r="BL773">
        <v>1</v>
      </c>
      <c r="BM773">
        <v>1</v>
      </c>
      <c r="BN773">
        <v>0</v>
      </c>
      <c r="BO773" t="s">
        <v>3437</v>
      </c>
      <c r="BP773">
        <v>84.6</v>
      </c>
      <c r="BU773" t="s">
        <v>5588</v>
      </c>
    </row>
    <row r="774" spans="1:73" s="2" customFormat="1" x14ac:dyDescent="0.35">
      <c r="A774" s="2" t="s">
        <v>2306</v>
      </c>
      <c r="B774" s="2" t="s">
        <v>447</v>
      </c>
      <c r="C774" s="2">
        <v>10</v>
      </c>
      <c r="D774" s="2">
        <v>15</v>
      </c>
      <c r="E774" s="2">
        <v>50</v>
      </c>
      <c r="F774" s="2">
        <v>30</v>
      </c>
      <c r="G774" s="2" t="s">
        <v>3438</v>
      </c>
      <c r="H774" s="2" t="s">
        <v>4393</v>
      </c>
      <c r="J774" s="2">
        <v>8</v>
      </c>
      <c r="K774" s="2">
        <v>6</v>
      </c>
      <c r="L774" s="2">
        <v>84</v>
      </c>
      <c r="M774" s="2">
        <v>517</v>
      </c>
      <c r="N774" s="2">
        <v>0</v>
      </c>
      <c r="O774" s="2">
        <v>3</v>
      </c>
      <c r="P774" s="2">
        <v>12</v>
      </c>
      <c r="Q774" s="2">
        <v>20</v>
      </c>
      <c r="R774" s="2">
        <v>28</v>
      </c>
      <c r="S774" s="2">
        <v>23</v>
      </c>
      <c r="T774" s="2">
        <v>41</v>
      </c>
      <c r="U774" s="2">
        <v>0</v>
      </c>
      <c r="V774" s="2">
        <v>22</v>
      </c>
      <c r="X774" s="2">
        <v>1</v>
      </c>
      <c r="Y774" s="2">
        <v>1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 t="s">
        <v>1151</v>
      </c>
      <c r="AG774" s="2" t="s">
        <v>1158</v>
      </c>
      <c r="AH774" s="2" t="s">
        <v>5347</v>
      </c>
      <c r="AI774" s="2" t="s">
        <v>2306</v>
      </c>
      <c r="AJ774" s="2" t="s">
        <v>1532</v>
      </c>
      <c r="AK774" s="2">
        <v>2</v>
      </c>
      <c r="AL774" s="2">
        <v>387</v>
      </c>
      <c r="AM774" s="2">
        <v>85</v>
      </c>
      <c r="AN774" s="2">
        <v>93</v>
      </c>
      <c r="AO774" s="2">
        <v>250</v>
      </c>
      <c r="AP774" s="2">
        <v>135</v>
      </c>
      <c r="AQ774" s="2">
        <v>343</v>
      </c>
      <c r="AR774" s="2">
        <v>32</v>
      </c>
      <c r="AS774" s="2">
        <v>0</v>
      </c>
      <c r="AT774" s="2">
        <v>0</v>
      </c>
      <c r="AU774" s="2">
        <v>0</v>
      </c>
      <c r="AV774" s="2" t="s">
        <v>2306</v>
      </c>
      <c r="AW774" s="2">
        <v>20</v>
      </c>
      <c r="AX774" s="2">
        <v>2</v>
      </c>
      <c r="AY774" s="2">
        <v>8</v>
      </c>
      <c r="AZ774" s="2">
        <v>6</v>
      </c>
      <c r="BA774" s="2">
        <v>85</v>
      </c>
      <c r="BB774" s="2">
        <v>30</v>
      </c>
      <c r="BC774" s="2">
        <v>84</v>
      </c>
      <c r="BD774" s="2">
        <v>387</v>
      </c>
      <c r="BE774" s="2">
        <v>50</v>
      </c>
      <c r="BF774" s="2">
        <v>517</v>
      </c>
      <c r="BG774" s="2">
        <v>93</v>
      </c>
      <c r="BI774" s="2">
        <v>38</v>
      </c>
      <c r="BJ774" s="2">
        <v>0.64935064935064934</v>
      </c>
      <c r="BK774" s="2">
        <v>5</v>
      </c>
      <c r="BL774" s="2">
        <v>2</v>
      </c>
      <c r="BM774" s="2">
        <v>1</v>
      </c>
      <c r="BN774" s="2">
        <v>1</v>
      </c>
      <c r="BO774" s="2" t="s">
        <v>3438</v>
      </c>
      <c r="BP774" s="2">
        <v>81.2</v>
      </c>
      <c r="BU774" s="2" t="s">
        <v>5585</v>
      </c>
    </row>
    <row r="775" spans="1:73" x14ac:dyDescent="0.35">
      <c r="A775" t="s">
        <v>2307</v>
      </c>
      <c r="B775" t="s">
        <v>447</v>
      </c>
      <c r="C775">
        <v>12</v>
      </c>
      <c r="D775">
        <v>13</v>
      </c>
      <c r="E775">
        <v>93</v>
      </c>
      <c r="F775">
        <v>57</v>
      </c>
      <c r="G775" t="s">
        <v>3439</v>
      </c>
      <c r="H775" t="s">
        <v>4394</v>
      </c>
      <c r="J775">
        <v>1</v>
      </c>
      <c r="K775">
        <v>1</v>
      </c>
      <c r="L775">
        <v>103</v>
      </c>
      <c r="M775">
        <v>285</v>
      </c>
      <c r="N775">
        <v>0</v>
      </c>
      <c r="O775">
        <v>0</v>
      </c>
      <c r="P775">
        <v>0</v>
      </c>
      <c r="Q775">
        <v>11</v>
      </c>
      <c r="R775">
        <v>26</v>
      </c>
      <c r="S775">
        <v>13</v>
      </c>
      <c r="T775">
        <v>15</v>
      </c>
      <c r="U775">
        <v>0</v>
      </c>
      <c r="V775">
        <v>11</v>
      </c>
      <c r="W775">
        <v>20</v>
      </c>
      <c r="X775">
        <v>2</v>
      </c>
      <c r="Y775">
        <v>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 t="s">
        <v>1155</v>
      </c>
      <c r="AG775" t="s">
        <v>1158</v>
      </c>
      <c r="AH775" t="s">
        <v>5348</v>
      </c>
      <c r="AI775" t="s">
        <v>2307</v>
      </c>
      <c r="AJ775" t="s">
        <v>1532</v>
      </c>
      <c r="AK775">
        <v>2</v>
      </c>
      <c r="AL775">
        <v>183</v>
      </c>
      <c r="AM775">
        <v>94</v>
      </c>
      <c r="AN775">
        <v>87</v>
      </c>
      <c r="AO775">
        <v>118</v>
      </c>
      <c r="AP775">
        <v>64</v>
      </c>
      <c r="AQ775">
        <v>170</v>
      </c>
      <c r="AR775">
        <v>7</v>
      </c>
      <c r="AS775">
        <v>0</v>
      </c>
      <c r="AT775">
        <v>0</v>
      </c>
      <c r="AU775">
        <v>0</v>
      </c>
      <c r="AV775" t="s">
        <v>2307</v>
      </c>
      <c r="AW775">
        <v>11</v>
      </c>
      <c r="AX775">
        <v>2</v>
      </c>
      <c r="AY775">
        <v>1</v>
      </c>
      <c r="AZ775">
        <v>1</v>
      </c>
      <c r="BA775">
        <v>94</v>
      </c>
      <c r="BB775">
        <v>57</v>
      </c>
      <c r="BC775">
        <v>103</v>
      </c>
      <c r="BD775">
        <v>183</v>
      </c>
      <c r="BE775">
        <v>93</v>
      </c>
      <c r="BF775">
        <v>285</v>
      </c>
      <c r="BG775">
        <v>87</v>
      </c>
      <c r="BH775">
        <v>20</v>
      </c>
      <c r="BI775">
        <v>27</v>
      </c>
      <c r="BJ775">
        <v>0.64835164835164838</v>
      </c>
      <c r="BK775">
        <v>2</v>
      </c>
      <c r="BL775">
        <v>2</v>
      </c>
      <c r="BM775">
        <v>1</v>
      </c>
      <c r="BN775">
        <v>2</v>
      </c>
      <c r="BO775" t="s">
        <v>3439</v>
      </c>
      <c r="BP775">
        <v>85</v>
      </c>
      <c r="BU775" t="s">
        <v>5585</v>
      </c>
    </row>
    <row r="776" spans="1:73" s="2" customFormat="1" x14ac:dyDescent="0.35">
      <c r="A776" s="2" t="s">
        <v>2308</v>
      </c>
      <c r="B776" s="2" t="s">
        <v>447</v>
      </c>
      <c r="C776" s="2">
        <v>12</v>
      </c>
      <c r="D776" s="2">
        <v>15</v>
      </c>
      <c r="E776" s="2">
        <v>577</v>
      </c>
      <c r="F776" s="2">
        <v>157</v>
      </c>
      <c r="G776" s="2" t="s">
        <v>3440</v>
      </c>
      <c r="H776" s="2" t="s">
        <v>4395</v>
      </c>
      <c r="N776" s="2">
        <v>0</v>
      </c>
      <c r="O776" s="2">
        <v>106</v>
      </c>
      <c r="P776" s="2">
        <v>0</v>
      </c>
      <c r="Q776" s="2">
        <v>12</v>
      </c>
      <c r="R776" s="2">
        <v>35</v>
      </c>
      <c r="X776" s="2">
        <v>0</v>
      </c>
      <c r="Y776" s="2">
        <v>294</v>
      </c>
      <c r="Z776" s="2">
        <v>0</v>
      </c>
      <c r="AA776" s="2">
        <v>28834414</v>
      </c>
      <c r="AB776" s="2">
        <v>1</v>
      </c>
      <c r="AC776" s="2">
        <v>0</v>
      </c>
      <c r="AD776" s="2">
        <v>0</v>
      </c>
      <c r="AE776" s="2">
        <v>0</v>
      </c>
      <c r="AF776" s="2" t="s">
        <v>1154</v>
      </c>
      <c r="AG776" s="2" t="s">
        <v>1158</v>
      </c>
      <c r="AH776" s="2" t="s">
        <v>5306</v>
      </c>
      <c r="AI776" s="2" t="s">
        <v>2308</v>
      </c>
      <c r="AJ776" s="2" t="s">
        <v>1532</v>
      </c>
      <c r="AK776" s="2">
        <v>2</v>
      </c>
      <c r="AL776" s="2">
        <v>4778</v>
      </c>
      <c r="AM776" s="2">
        <v>318</v>
      </c>
      <c r="AN776" s="2">
        <v>95</v>
      </c>
      <c r="AO776" s="2">
        <v>4488</v>
      </c>
      <c r="AP776" s="2">
        <v>293</v>
      </c>
      <c r="AQ776" s="2">
        <v>4188</v>
      </c>
      <c r="AR776" s="2">
        <v>483</v>
      </c>
      <c r="AS776" s="2">
        <v>0</v>
      </c>
      <c r="AT776" s="2">
        <v>0</v>
      </c>
      <c r="AU776" s="2">
        <v>0</v>
      </c>
      <c r="AV776" s="2" t="s">
        <v>2308</v>
      </c>
      <c r="AW776" s="2">
        <v>12</v>
      </c>
      <c r="AX776" s="2">
        <v>2</v>
      </c>
      <c r="BA776" s="2">
        <v>318</v>
      </c>
      <c r="BB776" s="2">
        <v>157</v>
      </c>
      <c r="BD776" s="2">
        <v>4778</v>
      </c>
      <c r="BE776" s="2">
        <v>577</v>
      </c>
      <c r="BG776" s="2">
        <v>95</v>
      </c>
      <c r="BI776" s="2">
        <v>24</v>
      </c>
      <c r="BJ776" s="2">
        <v>0.938715749843129</v>
      </c>
      <c r="BK776" s="2">
        <v>15</v>
      </c>
      <c r="BL776" s="2">
        <v>4</v>
      </c>
      <c r="BM776" s="2">
        <v>294</v>
      </c>
      <c r="BN776" s="2">
        <v>0</v>
      </c>
      <c r="BO776" s="2" t="s">
        <v>3440</v>
      </c>
      <c r="BP776" s="2">
        <v>50.3</v>
      </c>
      <c r="BU776" s="2" t="s">
        <v>5585</v>
      </c>
    </row>
    <row r="777" spans="1:73" x14ac:dyDescent="0.35">
      <c r="A777" t="s">
        <v>2309</v>
      </c>
      <c r="B777" t="s">
        <v>447</v>
      </c>
      <c r="C777">
        <v>12</v>
      </c>
      <c r="D777">
        <v>16</v>
      </c>
      <c r="E777">
        <v>123</v>
      </c>
      <c r="F777">
        <v>56</v>
      </c>
      <c r="G777" t="s">
        <v>3221</v>
      </c>
      <c r="H777" t="s">
        <v>4396</v>
      </c>
      <c r="J777">
        <v>15</v>
      </c>
      <c r="K777">
        <v>9</v>
      </c>
      <c r="L777">
        <v>96</v>
      </c>
      <c r="M777">
        <v>2041</v>
      </c>
      <c r="N777">
        <v>0</v>
      </c>
      <c r="O777">
        <v>0</v>
      </c>
      <c r="P777">
        <v>0</v>
      </c>
      <c r="Q777">
        <v>15</v>
      </c>
      <c r="R777">
        <v>31</v>
      </c>
      <c r="S777">
        <v>9</v>
      </c>
      <c r="T777">
        <v>9</v>
      </c>
      <c r="U777">
        <v>0</v>
      </c>
      <c r="V777">
        <v>9</v>
      </c>
      <c r="W777">
        <v>22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 t="s">
        <v>1155</v>
      </c>
      <c r="AG777" t="s">
        <v>1158</v>
      </c>
      <c r="AH777" t="s">
        <v>5349</v>
      </c>
      <c r="AI777" t="s">
        <v>2309</v>
      </c>
      <c r="AJ777" t="s">
        <v>1532</v>
      </c>
      <c r="AK777">
        <v>2</v>
      </c>
      <c r="AL777">
        <v>455</v>
      </c>
      <c r="AM777">
        <v>101</v>
      </c>
      <c r="AN777">
        <v>112</v>
      </c>
      <c r="AO777">
        <v>428</v>
      </c>
      <c r="AP777">
        <v>25</v>
      </c>
      <c r="AQ777">
        <v>423</v>
      </c>
      <c r="AR777">
        <v>0</v>
      </c>
      <c r="AS777">
        <v>0</v>
      </c>
      <c r="AT777">
        <v>0</v>
      </c>
      <c r="AU777">
        <v>0</v>
      </c>
      <c r="AV777" t="s">
        <v>2309</v>
      </c>
      <c r="AW777">
        <v>15</v>
      </c>
      <c r="AX777">
        <v>2</v>
      </c>
      <c r="AY777">
        <v>15</v>
      </c>
      <c r="AZ777">
        <v>9</v>
      </c>
      <c r="BA777">
        <v>101</v>
      </c>
      <c r="BB777">
        <v>56</v>
      </c>
      <c r="BC777">
        <v>96</v>
      </c>
      <c r="BD777">
        <v>455</v>
      </c>
      <c r="BE777">
        <v>123</v>
      </c>
      <c r="BF777">
        <v>2041</v>
      </c>
      <c r="BG777">
        <v>112</v>
      </c>
      <c r="BH777">
        <v>22</v>
      </c>
      <c r="BI777">
        <v>27</v>
      </c>
      <c r="BJ777">
        <v>0.94481236203090513</v>
      </c>
      <c r="BK777">
        <v>5</v>
      </c>
      <c r="BL777">
        <v>2</v>
      </c>
      <c r="BM777">
        <v>1</v>
      </c>
      <c r="BN777">
        <v>0</v>
      </c>
      <c r="BO777" t="s">
        <v>3221</v>
      </c>
      <c r="BP777">
        <v>98.3</v>
      </c>
      <c r="BU777" t="s">
        <v>5585</v>
      </c>
    </row>
    <row r="778" spans="1:73" s="2" customFormat="1" x14ac:dyDescent="0.35">
      <c r="A778" s="2" t="s">
        <v>2310</v>
      </c>
      <c r="B778" s="2" t="s">
        <v>447</v>
      </c>
      <c r="C778" s="2">
        <v>12</v>
      </c>
      <c r="D778" s="2">
        <v>16</v>
      </c>
      <c r="E778" s="2">
        <v>227</v>
      </c>
      <c r="F778" s="2">
        <v>37</v>
      </c>
      <c r="G778" s="2" t="s">
        <v>3441</v>
      </c>
      <c r="H778" s="2" t="s">
        <v>4397</v>
      </c>
      <c r="J778" s="2">
        <v>14</v>
      </c>
      <c r="K778" s="2">
        <v>7</v>
      </c>
      <c r="L778" s="2">
        <v>106</v>
      </c>
      <c r="M778" s="2">
        <v>614</v>
      </c>
      <c r="N778" s="2">
        <v>0</v>
      </c>
      <c r="O778" s="2">
        <v>0</v>
      </c>
      <c r="P778" s="2">
        <v>0</v>
      </c>
      <c r="Q778" s="2">
        <v>22</v>
      </c>
      <c r="R778" s="2">
        <v>31</v>
      </c>
      <c r="S778" s="2">
        <v>9</v>
      </c>
      <c r="T778" s="2">
        <v>30</v>
      </c>
      <c r="U778" s="2">
        <v>0</v>
      </c>
      <c r="V778" s="2">
        <v>7</v>
      </c>
      <c r="X778" s="2">
        <v>1</v>
      </c>
      <c r="Y778" s="2">
        <v>3</v>
      </c>
      <c r="Z778" s="2">
        <v>0</v>
      </c>
      <c r="AA778" s="2">
        <v>33183369</v>
      </c>
      <c r="AB778" s="2">
        <v>1</v>
      </c>
      <c r="AC778" s="2">
        <v>0</v>
      </c>
      <c r="AD778" s="2">
        <v>0</v>
      </c>
      <c r="AE778" s="2">
        <v>0</v>
      </c>
      <c r="AF778" s="2" t="s">
        <v>1153</v>
      </c>
      <c r="AG778" s="2" t="s">
        <v>1158</v>
      </c>
      <c r="AH778" s="2" t="s">
        <v>5106</v>
      </c>
      <c r="AI778" s="2" t="s">
        <v>2310</v>
      </c>
      <c r="AJ778" s="2" t="s">
        <v>1532</v>
      </c>
      <c r="AK778" s="2">
        <v>2</v>
      </c>
      <c r="AL778" s="2">
        <v>489</v>
      </c>
      <c r="AM778" s="2">
        <v>115</v>
      </c>
      <c r="AN778" s="2">
        <v>126</v>
      </c>
      <c r="AO778" s="2">
        <v>388</v>
      </c>
      <c r="AP778" s="2">
        <v>87</v>
      </c>
      <c r="AQ778" s="2">
        <v>313</v>
      </c>
      <c r="AR778" s="2">
        <v>144</v>
      </c>
      <c r="AS778" s="2">
        <v>0</v>
      </c>
      <c r="AT778" s="2">
        <v>0</v>
      </c>
      <c r="AU778" s="2">
        <v>0</v>
      </c>
      <c r="AV778" s="2" t="s">
        <v>2310</v>
      </c>
      <c r="AW778" s="2">
        <v>22</v>
      </c>
      <c r="AX778" s="2">
        <v>2</v>
      </c>
      <c r="AY778" s="2">
        <v>14</v>
      </c>
      <c r="AZ778" s="2">
        <v>7</v>
      </c>
      <c r="BA778" s="2">
        <v>115</v>
      </c>
      <c r="BB778" s="2">
        <v>37</v>
      </c>
      <c r="BC778" s="2">
        <v>106</v>
      </c>
      <c r="BD778" s="2">
        <v>489</v>
      </c>
      <c r="BE778" s="2">
        <v>227</v>
      </c>
      <c r="BF778" s="2">
        <v>614</v>
      </c>
      <c r="BG778" s="2">
        <v>126</v>
      </c>
      <c r="BI778" s="2">
        <v>43</v>
      </c>
      <c r="BJ778" s="2">
        <v>0.81684210526315792</v>
      </c>
      <c r="BK778" s="2">
        <v>4</v>
      </c>
      <c r="BL778" s="2">
        <v>6</v>
      </c>
      <c r="BM778" s="2">
        <v>3</v>
      </c>
      <c r="BN778" s="2">
        <v>1</v>
      </c>
      <c r="BO778" s="2" t="s">
        <v>3441</v>
      </c>
      <c r="BP778" s="2">
        <v>99.5</v>
      </c>
      <c r="BU778" s="2" t="s">
        <v>5585</v>
      </c>
    </row>
    <row r="779" spans="1:73" x14ac:dyDescent="0.35">
      <c r="A779" t="s">
        <v>2311</v>
      </c>
      <c r="B779" t="s">
        <v>447</v>
      </c>
      <c r="C779">
        <v>18</v>
      </c>
      <c r="D779">
        <v>16</v>
      </c>
      <c r="E779">
        <v>118</v>
      </c>
      <c r="F779">
        <v>71</v>
      </c>
      <c r="G779" t="s">
        <v>3442</v>
      </c>
      <c r="H779" t="s">
        <v>4398</v>
      </c>
      <c r="J779">
        <v>8</v>
      </c>
      <c r="K779">
        <v>1</v>
      </c>
      <c r="L779">
        <v>109</v>
      </c>
      <c r="M779">
        <v>302</v>
      </c>
      <c r="N779">
        <v>0</v>
      </c>
      <c r="O779">
        <v>2</v>
      </c>
      <c r="P779">
        <v>0</v>
      </c>
      <c r="Q779">
        <v>20</v>
      </c>
      <c r="R779">
        <v>25</v>
      </c>
      <c r="S779">
        <v>15</v>
      </c>
      <c r="T779">
        <v>29</v>
      </c>
      <c r="U779">
        <v>0</v>
      </c>
      <c r="V779">
        <v>15</v>
      </c>
      <c r="W779">
        <v>16</v>
      </c>
      <c r="X779">
        <v>1</v>
      </c>
      <c r="Y779">
        <v>1</v>
      </c>
      <c r="Z779">
        <v>0</v>
      </c>
      <c r="AA779">
        <v>28274830</v>
      </c>
      <c r="AB779">
        <v>1</v>
      </c>
      <c r="AC779">
        <v>0</v>
      </c>
      <c r="AD779">
        <v>0</v>
      </c>
      <c r="AE779">
        <v>0</v>
      </c>
      <c r="AF779" t="s">
        <v>1156</v>
      </c>
      <c r="AG779" t="s">
        <v>1158</v>
      </c>
      <c r="AH779" t="s">
        <v>1505</v>
      </c>
      <c r="AI779" t="s">
        <v>2311</v>
      </c>
      <c r="AJ779" t="s">
        <v>1532</v>
      </c>
      <c r="AK779">
        <v>3</v>
      </c>
      <c r="AL779">
        <v>229</v>
      </c>
      <c r="AM779">
        <v>107</v>
      </c>
      <c r="AN779">
        <v>113</v>
      </c>
      <c r="AO779">
        <v>102</v>
      </c>
      <c r="AP779">
        <v>122</v>
      </c>
      <c r="AQ779">
        <v>211</v>
      </c>
      <c r="AR779">
        <v>13</v>
      </c>
      <c r="AS779">
        <v>0</v>
      </c>
      <c r="AT779">
        <v>0</v>
      </c>
      <c r="AU779">
        <v>0</v>
      </c>
      <c r="AV779" t="s">
        <v>2311</v>
      </c>
      <c r="AW779">
        <v>20</v>
      </c>
      <c r="AX779">
        <v>3</v>
      </c>
      <c r="AY779">
        <v>8</v>
      </c>
      <c r="AZ779">
        <v>1</v>
      </c>
      <c r="BA779">
        <v>107</v>
      </c>
      <c r="BB779">
        <v>71</v>
      </c>
      <c r="BC779">
        <v>109</v>
      </c>
      <c r="BD779">
        <v>229</v>
      </c>
      <c r="BE779">
        <v>118</v>
      </c>
      <c r="BF779">
        <v>302</v>
      </c>
      <c r="BG779">
        <v>113</v>
      </c>
      <c r="BH779">
        <v>16</v>
      </c>
      <c r="BI779">
        <v>42</v>
      </c>
      <c r="BJ779">
        <v>0.45535714285714279</v>
      </c>
      <c r="BK779">
        <v>2</v>
      </c>
      <c r="BL779">
        <v>2</v>
      </c>
      <c r="BM779">
        <v>1</v>
      </c>
      <c r="BN779">
        <v>1</v>
      </c>
      <c r="BO779" t="s">
        <v>3442</v>
      </c>
      <c r="BP779">
        <v>96.6</v>
      </c>
      <c r="BU779" t="s">
        <v>5588</v>
      </c>
    </row>
    <row r="780" spans="1:73" s="2" customFormat="1" x14ac:dyDescent="0.35">
      <c r="A780" s="2" t="s">
        <v>2312</v>
      </c>
      <c r="B780" s="2" t="s">
        <v>447</v>
      </c>
      <c r="C780" s="2">
        <v>12</v>
      </c>
      <c r="D780" s="2">
        <v>14</v>
      </c>
      <c r="E780" s="2">
        <v>54</v>
      </c>
      <c r="F780" s="2">
        <v>44</v>
      </c>
      <c r="G780" s="2" t="s">
        <v>3443</v>
      </c>
      <c r="H780" s="2" t="s">
        <v>824</v>
      </c>
      <c r="I780" s="2" t="s">
        <v>1133</v>
      </c>
      <c r="J780" s="2">
        <v>0</v>
      </c>
      <c r="K780" s="2">
        <v>0</v>
      </c>
      <c r="N780" s="2">
        <v>0</v>
      </c>
      <c r="O780" s="2">
        <v>0</v>
      </c>
      <c r="P780" s="2">
        <v>0</v>
      </c>
      <c r="Q780" s="2">
        <v>15</v>
      </c>
      <c r="R780" s="2">
        <v>19</v>
      </c>
      <c r="S780" s="2">
        <v>0</v>
      </c>
      <c r="T780" s="2">
        <v>0</v>
      </c>
      <c r="U780" s="2">
        <v>0</v>
      </c>
      <c r="V780" s="2">
        <v>0</v>
      </c>
      <c r="X780" s="2">
        <v>1</v>
      </c>
      <c r="Y780" s="2">
        <v>3</v>
      </c>
      <c r="Z780" s="2">
        <v>0</v>
      </c>
      <c r="AA780" s="2">
        <v>0</v>
      </c>
      <c r="AB780" s="2">
        <v>0</v>
      </c>
      <c r="AC780" s="2">
        <v>0</v>
      </c>
      <c r="AD780" s="2">
        <v>2</v>
      </c>
      <c r="AE780" s="2">
        <v>2</v>
      </c>
      <c r="AF780" s="2" t="s">
        <v>1155</v>
      </c>
      <c r="AG780" s="2" t="s">
        <v>1158</v>
      </c>
      <c r="AH780" s="2" t="s">
        <v>4870</v>
      </c>
      <c r="AI780" s="2" t="s">
        <v>2312</v>
      </c>
      <c r="AJ780" s="2" t="s">
        <v>1532</v>
      </c>
      <c r="AK780" s="2">
        <v>2</v>
      </c>
      <c r="AL780" s="2">
        <v>74</v>
      </c>
      <c r="AM780" s="2">
        <v>61</v>
      </c>
      <c r="AN780" s="2">
        <v>60</v>
      </c>
      <c r="AO780" s="2">
        <v>61</v>
      </c>
      <c r="AP780" s="2">
        <v>12</v>
      </c>
      <c r="AQ780" s="2">
        <v>70</v>
      </c>
      <c r="AR780" s="2">
        <v>0</v>
      </c>
      <c r="AS780" s="2">
        <v>0</v>
      </c>
      <c r="AT780" s="2">
        <v>0</v>
      </c>
      <c r="AU780" s="2">
        <v>0</v>
      </c>
      <c r="AV780" s="2" t="s">
        <v>2312</v>
      </c>
      <c r="AW780" s="2">
        <v>15</v>
      </c>
      <c r="AX780" s="2">
        <v>2</v>
      </c>
      <c r="AY780" s="2">
        <v>0</v>
      </c>
      <c r="AZ780" s="2">
        <v>0</v>
      </c>
      <c r="BA780" s="2">
        <v>61</v>
      </c>
      <c r="BB780" s="2">
        <v>44</v>
      </c>
      <c r="BD780" s="2">
        <v>74</v>
      </c>
      <c r="BE780" s="2">
        <v>54</v>
      </c>
      <c r="BG780" s="2">
        <v>60</v>
      </c>
      <c r="BI780" s="2">
        <v>40</v>
      </c>
      <c r="BJ780" s="2">
        <v>0.83561643835616439</v>
      </c>
      <c r="BK780" s="2">
        <v>1</v>
      </c>
      <c r="BL780" s="2">
        <v>1</v>
      </c>
      <c r="BM780" s="2">
        <v>3</v>
      </c>
      <c r="BN780" s="2">
        <v>1</v>
      </c>
      <c r="BO780" s="2" t="s">
        <v>3443</v>
      </c>
      <c r="BP780" s="2">
        <v>100</v>
      </c>
      <c r="BU780" s="2" t="s">
        <v>5585</v>
      </c>
    </row>
    <row r="781" spans="1:73" x14ac:dyDescent="0.35">
      <c r="A781" t="s">
        <v>2313</v>
      </c>
      <c r="B781" t="s">
        <v>447</v>
      </c>
      <c r="C781">
        <v>25</v>
      </c>
      <c r="D781">
        <v>13</v>
      </c>
      <c r="E781">
        <v>198</v>
      </c>
      <c r="F781">
        <v>31</v>
      </c>
      <c r="G781" t="s">
        <v>3444</v>
      </c>
      <c r="H781" t="s">
        <v>824</v>
      </c>
      <c r="J781">
        <v>9</v>
      </c>
      <c r="K781">
        <v>4</v>
      </c>
      <c r="L781">
        <v>60</v>
      </c>
      <c r="M781">
        <v>1639</v>
      </c>
      <c r="N781">
        <v>0</v>
      </c>
      <c r="O781">
        <v>0</v>
      </c>
      <c r="P781">
        <v>0</v>
      </c>
      <c r="Q781">
        <v>67</v>
      </c>
      <c r="R781">
        <v>34</v>
      </c>
      <c r="S781">
        <v>14</v>
      </c>
      <c r="T781">
        <v>27</v>
      </c>
      <c r="U781">
        <v>1</v>
      </c>
      <c r="V781">
        <v>13</v>
      </c>
      <c r="W781">
        <v>17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1157</v>
      </c>
      <c r="AG781" t="s">
        <v>1162</v>
      </c>
      <c r="AH781" t="s">
        <v>5350</v>
      </c>
      <c r="AI781" t="s">
        <v>2313</v>
      </c>
      <c r="AJ781" t="s">
        <v>1532</v>
      </c>
      <c r="AK781">
        <v>2</v>
      </c>
      <c r="AL781">
        <v>1779</v>
      </c>
      <c r="AM781">
        <v>97</v>
      </c>
      <c r="AN781">
        <v>78</v>
      </c>
      <c r="AO781">
        <v>277</v>
      </c>
      <c r="AP781">
        <v>1492</v>
      </c>
      <c r="AQ781">
        <v>1750</v>
      </c>
      <c r="AR781">
        <v>4</v>
      </c>
      <c r="AS781">
        <v>0</v>
      </c>
      <c r="AT781">
        <v>0</v>
      </c>
      <c r="AU781">
        <v>0</v>
      </c>
      <c r="AV781" t="s">
        <v>2313</v>
      </c>
      <c r="AW781">
        <v>67</v>
      </c>
      <c r="AX781">
        <v>2</v>
      </c>
      <c r="AY781">
        <v>9</v>
      </c>
      <c r="AZ781">
        <v>4</v>
      </c>
      <c r="BA781">
        <v>97</v>
      </c>
      <c r="BB781">
        <v>31</v>
      </c>
      <c r="BC781">
        <v>60</v>
      </c>
      <c r="BD781">
        <v>1779</v>
      </c>
      <c r="BE781">
        <v>198</v>
      </c>
      <c r="BF781">
        <v>1639</v>
      </c>
      <c r="BG781">
        <v>78</v>
      </c>
      <c r="BH781">
        <v>17</v>
      </c>
      <c r="BI781">
        <v>535</v>
      </c>
      <c r="BJ781">
        <v>0.15658564160542679</v>
      </c>
      <c r="BK781">
        <v>18</v>
      </c>
      <c r="BL781">
        <v>6</v>
      </c>
      <c r="BM781">
        <v>1</v>
      </c>
      <c r="BN781">
        <v>0</v>
      </c>
      <c r="BO781" t="s">
        <v>3444</v>
      </c>
      <c r="BP781">
        <v>100</v>
      </c>
      <c r="BU781" t="s">
        <v>5585</v>
      </c>
    </row>
    <row r="782" spans="1:73" s="2" customFormat="1" x14ac:dyDescent="0.35">
      <c r="A782" s="2" t="s">
        <v>2314</v>
      </c>
      <c r="B782" s="2" t="s">
        <v>447</v>
      </c>
      <c r="C782" s="2">
        <v>26</v>
      </c>
      <c r="D782" s="2">
        <v>18</v>
      </c>
      <c r="E782" s="2">
        <v>177</v>
      </c>
      <c r="F782" s="2">
        <v>48</v>
      </c>
      <c r="G782" s="2" t="s">
        <v>642</v>
      </c>
      <c r="H782" s="2" t="s">
        <v>4046</v>
      </c>
      <c r="I782" s="2" t="s">
        <v>4699</v>
      </c>
      <c r="J782" s="2">
        <v>33</v>
      </c>
      <c r="K782" s="2">
        <v>7</v>
      </c>
      <c r="L782" s="2">
        <v>106</v>
      </c>
      <c r="M782" s="2">
        <v>1556</v>
      </c>
      <c r="N782" s="2">
        <v>0</v>
      </c>
      <c r="O782" s="2">
        <v>0</v>
      </c>
      <c r="P782" s="2">
        <v>0</v>
      </c>
      <c r="Q782" s="2">
        <v>18</v>
      </c>
      <c r="R782" s="2">
        <v>28</v>
      </c>
      <c r="S782" s="2">
        <v>19</v>
      </c>
      <c r="T782" s="2">
        <v>32</v>
      </c>
      <c r="U782" s="2">
        <v>0</v>
      </c>
      <c r="V782" s="2">
        <v>18</v>
      </c>
      <c r="X782" s="2">
        <v>1</v>
      </c>
      <c r="Y782" s="2">
        <v>1</v>
      </c>
      <c r="Z782" s="2">
        <v>0</v>
      </c>
      <c r="AA782" s="2">
        <v>0</v>
      </c>
      <c r="AB782" s="2">
        <v>0</v>
      </c>
      <c r="AC782" s="2">
        <v>6</v>
      </c>
      <c r="AD782" s="2">
        <v>1</v>
      </c>
      <c r="AE782" s="2">
        <v>1</v>
      </c>
      <c r="AF782" s="2" t="s">
        <v>1152</v>
      </c>
      <c r="AG782" s="2" t="s">
        <v>1158</v>
      </c>
      <c r="AH782" s="2" t="s">
        <v>5195</v>
      </c>
      <c r="AI782" s="2" t="s">
        <v>2314</v>
      </c>
      <c r="AJ782" s="2" t="s">
        <v>1532</v>
      </c>
      <c r="AK782" s="2">
        <v>2</v>
      </c>
      <c r="AL782" s="2">
        <v>742</v>
      </c>
      <c r="AM782" s="2">
        <v>110</v>
      </c>
      <c r="AN782" s="2">
        <v>99</v>
      </c>
      <c r="AO782" s="2">
        <v>108</v>
      </c>
      <c r="AP782" s="2">
        <v>626</v>
      </c>
      <c r="AQ782" s="2">
        <v>694</v>
      </c>
      <c r="AR782" s="2">
        <v>5</v>
      </c>
      <c r="AS782" s="2">
        <v>0</v>
      </c>
      <c r="AT782" s="2">
        <v>0</v>
      </c>
      <c r="AU782" s="2">
        <v>0</v>
      </c>
      <c r="AV782" s="2" t="s">
        <v>2314</v>
      </c>
      <c r="AW782" s="2">
        <v>18</v>
      </c>
      <c r="AX782" s="2">
        <v>2</v>
      </c>
      <c r="AY782" s="2">
        <v>33</v>
      </c>
      <c r="AZ782" s="2">
        <v>7</v>
      </c>
      <c r="BA782" s="2">
        <v>110</v>
      </c>
      <c r="BB782" s="2">
        <v>48</v>
      </c>
      <c r="BC782" s="2">
        <v>106</v>
      </c>
      <c r="BD782" s="2">
        <v>742</v>
      </c>
      <c r="BE782" s="2">
        <v>177</v>
      </c>
      <c r="BF782" s="2">
        <v>1556</v>
      </c>
      <c r="BG782" s="2">
        <v>99</v>
      </c>
      <c r="BI782" s="2">
        <v>107</v>
      </c>
      <c r="BJ782" s="2">
        <v>0.14713896457765671</v>
      </c>
      <c r="BK782" s="2">
        <v>7</v>
      </c>
      <c r="BL782" s="2">
        <v>4</v>
      </c>
      <c r="BM782" s="2">
        <v>1</v>
      </c>
      <c r="BN782" s="2">
        <v>1</v>
      </c>
      <c r="BO782" s="2" t="s">
        <v>642</v>
      </c>
      <c r="BP782" s="2">
        <v>99.4</v>
      </c>
      <c r="BU782" s="2" t="s">
        <v>5585</v>
      </c>
    </row>
    <row r="783" spans="1:73" x14ac:dyDescent="0.35">
      <c r="A783" t="s">
        <v>2315</v>
      </c>
      <c r="B783" t="s">
        <v>447</v>
      </c>
      <c r="C783">
        <v>13</v>
      </c>
      <c r="D783">
        <v>17</v>
      </c>
      <c r="E783">
        <v>267</v>
      </c>
      <c r="F783">
        <v>84</v>
      </c>
      <c r="G783" t="s">
        <v>3445</v>
      </c>
      <c r="H783" t="s">
        <v>824</v>
      </c>
      <c r="J783">
        <v>14</v>
      </c>
      <c r="K783">
        <v>2</v>
      </c>
      <c r="L783">
        <v>189</v>
      </c>
      <c r="M783">
        <v>497</v>
      </c>
      <c r="N783">
        <v>0</v>
      </c>
      <c r="O783">
        <v>0</v>
      </c>
      <c r="P783">
        <v>0</v>
      </c>
      <c r="Q783">
        <v>20</v>
      </c>
      <c r="R783">
        <v>32</v>
      </c>
      <c r="S783">
        <v>8</v>
      </c>
      <c r="T783">
        <v>53</v>
      </c>
      <c r="U783">
        <v>0</v>
      </c>
      <c r="V783">
        <v>8</v>
      </c>
      <c r="W783">
        <v>12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1150</v>
      </c>
      <c r="AG783" t="s">
        <v>1158</v>
      </c>
      <c r="AH783" t="s">
        <v>5351</v>
      </c>
      <c r="AI783" t="s">
        <v>2315</v>
      </c>
      <c r="AJ783" t="s">
        <v>1532</v>
      </c>
      <c r="AK783">
        <v>4</v>
      </c>
      <c r="AL783">
        <v>1741</v>
      </c>
      <c r="AM783">
        <v>412</v>
      </c>
      <c r="AN783">
        <v>178</v>
      </c>
      <c r="AO783">
        <v>1383</v>
      </c>
      <c r="AP783">
        <v>340</v>
      </c>
      <c r="AQ783">
        <v>467</v>
      </c>
      <c r="AR783">
        <v>571</v>
      </c>
      <c r="AS783">
        <v>0</v>
      </c>
      <c r="AT783">
        <v>0</v>
      </c>
      <c r="AU783">
        <v>0</v>
      </c>
      <c r="AV783" t="s">
        <v>2315</v>
      </c>
      <c r="AW783">
        <v>20</v>
      </c>
      <c r="AX783">
        <v>4</v>
      </c>
      <c r="AY783">
        <v>14</v>
      </c>
      <c r="AZ783">
        <v>2</v>
      </c>
      <c r="BA783">
        <v>412</v>
      </c>
      <c r="BB783">
        <v>84</v>
      </c>
      <c r="BC783">
        <v>189</v>
      </c>
      <c r="BD783">
        <v>1741</v>
      </c>
      <c r="BE783">
        <v>267</v>
      </c>
      <c r="BF783">
        <v>497</v>
      </c>
      <c r="BG783">
        <v>178</v>
      </c>
      <c r="BH783">
        <v>12</v>
      </c>
      <c r="BI783">
        <v>29</v>
      </c>
      <c r="BJ783">
        <v>0.80266976204294838</v>
      </c>
      <c r="BK783">
        <v>4</v>
      </c>
      <c r="BL783">
        <v>3</v>
      </c>
      <c r="BM783">
        <v>1</v>
      </c>
      <c r="BN783">
        <v>0</v>
      </c>
      <c r="BO783" t="s">
        <v>3445</v>
      </c>
      <c r="BP783">
        <v>100</v>
      </c>
      <c r="BU783" t="s">
        <v>5587</v>
      </c>
    </row>
    <row r="784" spans="1:73" s="2" customFormat="1" x14ac:dyDescent="0.35">
      <c r="A784" s="2" t="s">
        <v>2316</v>
      </c>
      <c r="B784" s="2" t="s">
        <v>447</v>
      </c>
      <c r="C784" s="2">
        <v>18</v>
      </c>
      <c r="D784" s="2">
        <v>22</v>
      </c>
      <c r="E784" s="2">
        <v>2000</v>
      </c>
      <c r="F784" s="2">
        <v>238</v>
      </c>
      <c r="G784" s="2" t="s">
        <v>3446</v>
      </c>
      <c r="H784" s="2" t="s">
        <v>4399</v>
      </c>
      <c r="I784" s="2" t="s">
        <v>1121</v>
      </c>
      <c r="J784" s="2">
        <v>44</v>
      </c>
      <c r="K784" s="2">
        <v>17</v>
      </c>
      <c r="L784" s="2">
        <v>217</v>
      </c>
      <c r="M784" s="2">
        <v>2426</v>
      </c>
      <c r="N784" s="2">
        <v>0</v>
      </c>
      <c r="O784" s="2">
        <v>1</v>
      </c>
      <c r="P784" s="2">
        <v>0</v>
      </c>
      <c r="Q784" s="2">
        <v>29</v>
      </c>
      <c r="R784" s="2">
        <v>41</v>
      </c>
      <c r="S784" s="2">
        <v>0</v>
      </c>
      <c r="T784" s="2">
        <v>0</v>
      </c>
      <c r="U784" s="2">
        <v>0</v>
      </c>
      <c r="V784" s="2">
        <v>0</v>
      </c>
      <c r="X784" s="2">
        <v>2</v>
      </c>
      <c r="Y784" s="2">
        <v>1</v>
      </c>
      <c r="Z784" s="2">
        <v>0</v>
      </c>
      <c r="AA784" s="2">
        <v>36630720</v>
      </c>
      <c r="AB784" s="2">
        <v>1</v>
      </c>
      <c r="AC784" s="2">
        <v>1</v>
      </c>
      <c r="AD784" s="2">
        <v>2</v>
      </c>
      <c r="AE784" s="2">
        <v>2</v>
      </c>
      <c r="AF784" s="2" t="s">
        <v>1153</v>
      </c>
      <c r="AG784" s="2" t="s">
        <v>1158</v>
      </c>
      <c r="AH784" s="2" t="s">
        <v>5352</v>
      </c>
      <c r="AI784" s="2" t="s">
        <v>2316</v>
      </c>
      <c r="AJ784" s="2" t="s">
        <v>1532</v>
      </c>
      <c r="AK784" s="2">
        <v>6</v>
      </c>
      <c r="AL784" s="2">
        <v>3372</v>
      </c>
      <c r="AM784" s="2">
        <v>523</v>
      </c>
      <c r="AN784" s="2">
        <v>526</v>
      </c>
      <c r="AO784" s="2">
        <v>1569</v>
      </c>
      <c r="AP784" s="2">
        <v>1673</v>
      </c>
      <c r="AQ784" s="2">
        <v>3020</v>
      </c>
      <c r="AR784" s="2">
        <v>138</v>
      </c>
      <c r="AS784" s="2">
        <v>0</v>
      </c>
      <c r="AT784" s="2">
        <v>0</v>
      </c>
      <c r="AU784" s="2">
        <v>4065</v>
      </c>
      <c r="AV784" s="2" t="s">
        <v>2316</v>
      </c>
      <c r="AW784" s="2">
        <v>29</v>
      </c>
      <c r="AX784" s="2">
        <v>6</v>
      </c>
      <c r="AY784" s="2">
        <v>44</v>
      </c>
      <c r="AZ784" s="2">
        <v>17</v>
      </c>
      <c r="BA784" s="2">
        <v>523</v>
      </c>
      <c r="BB784" s="2">
        <v>238</v>
      </c>
      <c r="BC784" s="2">
        <v>217</v>
      </c>
      <c r="BD784" s="2">
        <v>3372</v>
      </c>
      <c r="BE784" s="2">
        <v>2000</v>
      </c>
      <c r="BF784" s="2">
        <v>2426</v>
      </c>
      <c r="BG784" s="2">
        <v>526</v>
      </c>
      <c r="BI784" s="2">
        <v>158</v>
      </c>
      <c r="BJ784" s="2">
        <v>0.48396051819864278</v>
      </c>
      <c r="BK784" s="2">
        <v>6</v>
      </c>
      <c r="BL784" s="2">
        <v>8</v>
      </c>
      <c r="BM784" s="2">
        <v>1</v>
      </c>
      <c r="BN784" s="2">
        <v>2</v>
      </c>
      <c r="BO784" s="2" t="s">
        <v>3446</v>
      </c>
      <c r="BP784" s="2">
        <v>2.4</v>
      </c>
      <c r="BU784" s="2" t="s">
        <v>5725</v>
      </c>
    </row>
    <row r="785" spans="1:73" x14ac:dyDescent="0.35">
      <c r="A785" t="s">
        <v>2317</v>
      </c>
      <c r="B785" t="s">
        <v>447</v>
      </c>
      <c r="C785">
        <v>23</v>
      </c>
      <c r="D785">
        <v>15</v>
      </c>
      <c r="E785">
        <v>229</v>
      </c>
      <c r="F785">
        <v>26</v>
      </c>
      <c r="G785" t="s">
        <v>3447</v>
      </c>
      <c r="H785" t="s">
        <v>4400</v>
      </c>
      <c r="J785">
        <v>4</v>
      </c>
      <c r="K785">
        <v>1</v>
      </c>
      <c r="L785">
        <v>44</v>
      </c>
      <c r="M785">
        <v>365</v>
      </c>
      <c r="N785">
        <v>0</v>
      </c>
      <c r="O785">
        <v>0</v>
      </c>
      <c r="P785">
        <v>0</v>
      </c>
      <c r="Q785">
        <v>15</v>
      </c>
      <c r="R785">
        <v>21</v>
      </c>
      <c r="S785">
        <v>2</v>
      </c>
      <c r="T785">
        <v>0</v>
      </c>
      <c r="U785">
        <v>0</v>
      </c>
      <c r="V785">
        <v>2</v>
      </c>
      <c r="X785">
        <v>1</v>
      </c>
      <c r="Y785">
        <v>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1152</v>
      </c>
      <c r="AG785" t="s">
        <v>1158</v>
      </c>
      <c r="AH785" t="s">
        <v>5353</v>
      </c>
      <c r="AI785" t="s">
        <v>2317</v>
      </c>
      <c r="AJ785" t="s">
        <v>1532</v>
      </c>
      <c r="AK785">
        <v>2</v>
      </c>
      <c r="AL785">
        <v>672</v>
      </c>
      <c r="AM785">
        <v>84</v>
      </c>
      <c r="AN785">
        <v>87</v>
      </c>
      <c r="AO785">
        <v>587</v>
      </c>
      <c r="AP785">
        <v>81</v>
      </c>
      <c r="AQ785">
        <v>321</v>
      </c>
      <c r="AR785">
        <v>24</v>
      </c>
      <c r="AS785">
        <v>1</v>
      </c>
      <c r="AT785">
        <v>0</v>
      </c>
      <c r="AU785">
        <v>0</v>
      </c>
      <c r="AV785" t="s">
        <v>2317</v>
      </c>
      <c r="AW785">
        <v>15</v>
      </c>
      <c r="AX785">
        <v>2</v>
      </c>
      <c r="AY785">
        <v>4</v>
      </c>
      <c r="AZ785">
        <v>1</v>
      </c>
      <c r="BA785">
        <v>84</v>
      </c>
      <c r="BB785">
        <v>26</v>
      </c>
      <c r="BC785">
        <v>44</v>
      </c>
      <c r="BD785">
        <v>672</v>
      </c>
      <c r="BE785">
        <v>229</v>
      </c>
      <c r="BF785">
        <v>365</v>
      </c>
      <c r="BG785">
        <v>87</v>
      </c>
      <c r="BI785">
        <v>61</v>
      </c>
      <c r="BJ785">
        <v>0.87874251497005984</v>
      </c>
      <c r="BK785">
        <v>8</v>
      </c>
      <c r="BL785">
        <v>9</v>
      </c>
      <c r="BM785">
        <v>1</v>
      </c>
      <c r="BN785">
        <v>1</v>
      </c>
      <c r="BO785" t="s">
        <v>3447</v>
      </c>
      <c r="BP785">
        <v>35.9</v>
      </c>
      <c r="BU785" t="s">
        <v>5585</v>
      </c>
    </row>
    <row r="786" spans="1:73" s="2" customFormat="1" x14ac:dyDescent="0.35">
      <c r="A786" s="2" t="s">
        <v>2318</v>
      </c>
      <c r="B786" s="2" t="s">
        <v>447</v>
      </c>
      <c r="C786" s="2">
        <v>12</v>
      </c>
      <c r="D786" s="2">
        <v>17</v>
      </c>
      <c r="E786" s="2">
        <v>100</v>
      </c>
      <c r="F786" s="2">
        <v>27</v>
      </c>
      <c r="G786" s="2" t="s">
        <v>3448</v>
      </c>
      <c r="H786" s="2" t="s">
        <v>4401</v>
      </c>
      <c r="I786" s="2" t="s">
        <v>4735</v>
      </c>
      <c r="J786" s="2">
        <v>8</v>
      </c>
      <c r="K786" s="2">
        <v>1</v>
      </c>
      <c r="L786" s="2">
        <v>82</v>
      </c>
      <c r="M786" s="2">
        <v>743</v>
      </c>
      <c r="N786" s="2">
        <v>0</v>
      </c>
      <c r="O786" s="2">
        <v>3</v>
      </c>
      <c r="P786" s="2">
        <v>0</v>
      </c>
      <c r="Q786" s="2">
        <v>26</v>
      </c>
      <c r="R786" s="2">
        <v>25</v>
      </c>
      <c r="S786" s="2">
        <v>16</v>
      </c>
      <c r="T786" s="2">
        <v>0</v>
      </c>
      <c r="U786" s="2">
        <v>0</v>
      </c>
      <c r="V786" s="2">
        <v>14</v>
      </c>
      <c r="X786" s="2">
        <v>1</v>
      </c>
      <c r="Y786" s="2">
        <v>3</v>
      </c>
      <c r="Z786" s="2">
        <v>0</v>
      </c>
      <c r="AA786" s="2">
        <v>0</v>
      </c>
      <c r="AB786" s="2">
        <v>0</v>
      </c>
      <c r="AC786" s="2">
        <v>13</v>
      </c>
      <c r="AD786" s="2">
        <v>4</v>
      </c>
      <c r="AE786" s="2">
        <v>3</v>
      </c>
      <c r="AF786" s="2" t="s">
        <v>1151</v>
      </c>
      <c r="AG786" s="2" t="s">
        <v>1158</v>
      </c>
      <c r="AH786" s="2" t="s">
        <v>5354</v>
      </c>
      <c r="AI786" s="2" t="s">
        <v>2318</v>
      </c>
      <c r="AJ786" s="2" t="s">
        <v>1532</v>
      </c>
      <c r="AK786" s="2">
        <v>3</v>
      </c>
      <c r="AL786" s="2">
        <v>351</v>
      </c>
      <c r="AM786" s="2">
        <v>100</v>
      </c>
      <c r="AN786" s="2">
        <v>85</v>
      </c>
      <c r="AO786" s="2">
        <v>321</v>
      </c>
      <c r="AP786" s="2">
        <v>30</v>
      </c>
      <c r="AQ786" s="2">
        <v>304</v>
      </c>
      <c r="AR786" s="2">
        <v>12</v>
      </c>
      <c r="AS786" s="2">
        <v>0</v>
      </c>
      <c r="AT786" s="2">
        <v>0</v>
      </c>
      <c r="AU786" s="2">
        <v>0</v>
      </c>
      <c r="AV786" s="2" t="s">
        <v>2318</v>
      </c>
      <c r="AW786" s="2">
        <v>26</v>
      </c>
      <c r="AX786" s="2">
        <v>3</v>
      </c>
      <c r="AY786" s="2">
        <v>8</v>
      </c>
      <c r="AZ786" s="2">
        <v>1</v>
      </c>
      <c r="BA786" s="2">
        <v>100</v>
      </c>
      <c r="BB786" s="2">
        <v>27</v>
      </c>
      <c r="BC786" s="2">
        <v>82</v>
      </c>
      <c r="BD786" s="2">
        <v>351</v>
      </c>
      <c r="BE786" s="2">
        <v>100</v>
      </c>
      <c r="BF786" s="2">
        <v>743</v>
      </c>
      <c r="BG786" s="2">
        <v>85</v>
      </c>
      <c r="BI786" s="2">
        <v>62</v>
      </c>
      <c r="BJ786" s="2">
        <v>0.9145299145299145</v>
      </c>
      <c r="BK786" s="2">
        <v>4</v>
      </c>
      <c r="BL786" s="2">
        <v>4</v>
      </c>
      <c r="BM786" s="2">
        <v>3</v>
      </c>
      <c r="BN786" s="2">
        <v>1</v>
      </c>
      <c r="BO786" s="2" t="s">
        <v>3448</v>
      </c>
      <c r="BP786" s="2">
        <v>5.3</v>
      </c>
      <c r="BU786" s="2" t="s">
        <v>5588</v>
      </c>
    </row>
    <row r="787" spans="1:73" x14ac:dyDescent="0.35">
      <c r="A787" t="s">
        <v>2319</v>
      </c>
      <c r="B787" t="s">
        <v>447</v>
      </c>
      <c r="C787">
        <v>9</v>
      </c>
      <c r="D787">
        <v>15</v>
      </c>
      <c r="E787">
        <v>120</v>
      </c>
      <c r="F787">
        <v>56</v>
      </c>
      <c r="G787" t="s">
        <v>3449</v>
      </c>
      <c r="H787" t="s">
        <v>4402</v>
      </c>
      <c r="N787">
        <v>0</v>
      </c>
      <c r="O787">
        <v>5</v>
      </c>
      <c r="P787">
        <v>1</v>
      </c>
      <c r="Q787">
        <v>11</v>
      </c>
      <c r="R787">
        <v>26</v>
      </c>
      <c r="X787">
        <v>1</v>
      </c>
      <c r="Y787">
        <v>1</v>
      </c>
      <c r="Z787">
        <v>0</v>
      </c>
      <c r="AA787">
        <v>17495737</v>
      </c>
      <c r="AB787">
        <v>7</v>
      </c>
      <c r="AC787">
        <v>0</v>
      </c>
      <c r="AD787">
        <v>0</v>
      </c>
      <c r="AE787">
        <v>0</v>
      </c>
      <c r="AF787" t="s">
        <v>1152</v>
      </c>
      <c r="AG787" t="s">
        <v>1158</v>
      </c>
      <c r="AH787" t="s">
        <v>5355</v>
      </c>
      <c r="AI787" t="s">
        <v>2319</v>
      </c>
      <c r="AJ787" t="s">
        <v>1532</v>
      </c>
      <c r="AK787">
        <v>2</v>
      </c>
      <c r="AL787">
        <v>354</v>
      </c>
      <c r="AM787">
        <v>73</v>
      </c>
      <c r="AN787">
        <v>100</v>
      </c>
      <c r="AO787">
        <v>109</v>
      </c>
      <c r="AP787">
        <v>219</v>
      </c>
      <c r="AQ787">
        <v>318</v>
      </c>
      <c r="AR787">
        <v>0</v>
      </c>
      <c r="AS787">
        <v>0</v>
      </c>
      <c r="AT787">
        <v>5</v>
      </c>
      <c r="AU787">
        <v>0</v>
      </c>
      <c r="AV787" t="s">
        <v>2319</v>
      </c>
      <c r="AW787">
        <v>11</v>
      </c>
      <c r="AX787">
        <v>2</v>
      </c>
      <c r="BA787">
        <v>73</v>
      </c>
      <c r="BB787">
        <v>56</v>
      </c>
      <c r="BD787">
        <v>354</v>
      </c>
      <c r="BE787">
        <v>120</v>
      </c>
      <c r="BG787">
        <v>100</v>
      </c>
      <c r="BI787">
        <v>22</v>
      </c>
      <c r="BJ787">
        <v>0.33231707317073172</v>
      </c>
      <c r="BK787">
        <v>5</v>
      </c>
      <c r="BL787">
        <v>2</v>
      </c>
      <c r="BM787">
        <v>1</v>
      </c>
      <c r="BN787">
        <v>1</v>
      </c>
      <c r="BO787" t="s">
        <v>3449</v>
      </c>
      <c r="BP787">
        <v>97</v>
      </c>
      <c r="BU787" t="s">
        <v>5585</v>
      </c>
    </row>
    <row r="788" spans="1:73" s="2" customFormat="1" x14ac:dyDescent="0.35">
      <c r="A788" s="2" t="s">
        <v>2320</v>
      </c>
      <c r="B788" s="2" t="s">
        <v>447</v>
      </c>
      <c r="C788" s="2">
        <v>8</v>
      </c>
      <c r="D788" s="2">
        <v>15</v>
      </c>
      <c r="E788" s="2">
        <v>92</v>
      </c>
      <c r="F788" s="2">
        <v>61</v>
      </c>
      <c r="G788" s="2" t="s">
        <v>3450</v>
      </c>
      <c r="H788" s="2" t="s">
        <v>4403</v>
      </c>
      <c r="J788" s="2">
        <v>15</v>
      </c>
      <c r="K788" s="2">
        <v>0</v>
      </c>
      <c r="L788" s="2">
        <v>89</v>
      </c>
      <c r="M788" s="2">
        <v>352</v>
      </c>
      <c r="N788" s="2">
        <v>0</v>
      </c>
      <c r="O788" s="2">
        <v>0</v>
      </c>
      <c r="P788" s="2">
        <v>0</v>
      </c>
      <c r="Q788" s="2">
        <v>13</v>
      </c>
      <c r="R788" s="2">
        <v>23</v>
      </c>
      <c r="S788" s="2">
        <v>9</v>
      </c>
      <c r="T788" s="2">
        <v>18</v>
      </c>
      <c r="U788" s="2">
        <v>0</v>
      </c>
      <c r="V788" s="2">
        <v>9</v>
      </c>
      <c r="W788" s="2">
        <v>17</v>
      </c>
      <c r="X788" s="2">
        <v>1</v>
      </c>
      <c r="Y788" s="2">
        <v>1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 t="s">
        <v>1153</v>
      </c>
      <c r="AG788" s="2" t="s">
        <v>1158</v>
      </c>
      <c r="AH788" s="2" t="s">
        <v>5356</v>
      </c>
      <c r="AI788" s="2" t="s">
        <v>2320</v>
      </c>
      <c r="AJ788" s="2" t="s">
        <v>1532</v>
      </c>
      <c r="AK788" s="2">
        <v>4</v>
      </c>
      <c r="AL788" s="2">
        <v>180</v>
      </c>
      <c r="AM788" s="2">
        <v>118</v>
      </c>
      <c r="AN788" s="2">
        <v>90</v>
      </c>
      <c r="AO788" s="2">
        <v>111</v>
      </c>
      <c r="AP788" s="2">
        <v>64</v>
      </c>
      <c r="AQ788" s="2">
        <v>159</v>
      </c>
      <c r="AR788" s="2">
        <v>11</v>
      </c>
      <c r="AS788" s="2">
        <v>0</v>
      </c>
      <c r="AT788" s="2">
        <v>0</v>
      </c>
      <c r="AU788" s="2">
        <v>0</v>
      </c>
      <c r="AV788" s="2" t="s">
        <v>2320</v>
      </c>
      <c r="AW788" s="2">
        <v>13</v>
      </c>
      <c r="AX788" s="2">
        <v>4</v>
      </c>
      <c r="AY788" s="2">
        <v>15</v>
      </c>
      <c r="AZ788" s="2">
        <v>0</v>
      </c>
      <c r="BA788" s="2">
        <v>118</v>
      </c>
      <c r="BB788" s="2">
        <v>61</v>
      </c>
      <c r="BC788" s="2">
        <v>89</v>
      </c>
      <c r="BD788" s="2">
        <v>180</v>
      </c>
      <c r="BE788" s="2">
        <v>92</v>
      </c>
      <c r="BF788" s="2">
        <v>352</v>
      </c>
      <c r="BG788" s="2">
        <v>90</v>
      </c>
      <c r="BH788" s="2">
        <v>17</v>
      </c>
      <c r="BI788" s="2">
        <v>19</v>
      </c>
      <c r="BJ788" s="2">
        <v>0.63428571428571423</v>
      </c>
      <c r="BK788" s="2">
        <v>2</v>
      </c>
      <c r="BL788" s="2">
        <v>2</v>
      </c>
      <c r="BM788" s="2">
        <v>1</v>
      </c>
      <c r="BN788" s="2">
        <v>1</v>
      </c>
      <c r="BO788" s="2" t="s">
        <v>3450</v>
      </c>
      <c r="BP788" s="2">
        <v>94.1</v>
      </c>
      <c r="BU788" s="2" t="s">
        <v>5587</v>
      </c>
    </row>
    <row r="789" spans="1:73" x14ac:dyDescent="0.35">
      <c r="A789" t="s">
        <v>2321</v>
      </c>
      <c r="B789" t="s">
        <v>447</v>
      </c>
      <c r="C789">
        <v>21</v>
      </c>
      <c r="D789">
        <v>14</v>
      </c>
      <c r="E789">
        <v>67</v>
      </c>
      <c r="F789">
        <v>48</v>
      </c>
      <c r="G789" t="s">
        <v>3451</v>
      </c>
      <c r="H789" t="s">
        <v>824</v>
      </c>
      <c r="N789">
        <v>0</v>
      </c>
      <c r="O789">
        <v>1</v>
      </c>
      <c r="P789">
        <v>0</v>
      </c>
      <c r="Q789">
        <v>21</v>
      </c>
      <c r="R789">
        <v>29</v>
      </c>
      <c r="X789">
        <v>0</v>
      </c>
      <c r="Y789">
        <v>3</v>
      </c>
      <c r="Z789">
        <v>0</v>
      </c>
      <c r="AA789">
        <v>33621488</v>
      </c>
      <c r="AB789">
        <v>1</v>
      </c>
      <c r="AC789">
        <v>0</v>
      </c>
      <c r="AD789">
        <v>0</v>
      </c>
      <c r="AE789">
        <v>0</v>
      </c>
      <c r="AF789" t="s">
        <v>1150</v>
      </c>
      <c r="AG789" t="s">
        <v>1158</v>
      </c>
      <c r="AH789" t="s">
        <v>5357</v>
      </c>
      <c r="AI789" t="s">
        <v>2321</v>
      </c>
      <c r="AJ789" t="s">
        <v>1532</v>
      </c>
      <c r="AK789">
        <v>2</v>
      </c>
      <c r="AL789">
        <v>317</v>
      </c>
      <c r="AM789">
        <v>105</v>
      </c>
      <c r="AN789">
        <v>116</v>
      </c>
      <c r="AO789">
        <v>79</v>
      </c>
      <c r="AP789">
        <v>217</v>
      </c>
      <c r="AQ789">
        <v>293</v>
      </c>
      <c r="AR789">
        <v>2</v>
      </c>
      <c r="AS789">
        <v>0</v>
      </c>
      <c r="AT789">
        <v>0</v>
      </c>
      <c r="AU789">
        <v>0</v>
      </c>
      <c r="AV789" t="s">
        <v>2321</v>
      </c>
      <c r="AW789">
        <v>21</v>
      </c>
      <c r="AX789">
        <v>2</v>
      </c>
      <c r="BA789">
        <v>105</v>
      </c>
      <c r="BB789">
        <v>48</v>
      </c>
      <c r="BD789">
        <v>317</v>
      </c>
      <c r="BE789">
        <v>67</v>
      </c>
      <c r="BG789">
        <v>116</v>
      </c>
      <c r="BI789">
        <v>60</v>
      </c>
      <c r="BJ789">
        <v>0.26689189189189189</v>
      </c>
      <c r="BK789">
        <v>3</v>
      </c>
      <c r="BL789">
        <v>1</v>
      </c>
      <c r="BM789">
        <v>3</v>
      </c>
      <c r="BN789">
        <v>0</v>
      </c>
      <c r="BO789" t="s">
        <v>3451</v>
      </c>
      <c r="BP789">
        <v>100</v>
      </c>
      <c r="BU789" t="s">
        <v>5585</v>
      </c>
    </row>
    <row r="790" spans="1:73" s="2" customFormat="1" x14ac:dyDescent="0.35">
      <c r="A790" s="2" t="s">
        <v>2322</v>
      </c>
      <c r="B790" s="2" t="s">
        <v>447</v>
      </c>
      <c r="C790" s="2">
        <v>20</v>
      </c>
      <c r="D790" s="2">
        <v>17</v>
      </c>
      <c r="E790" s="2">
        <v>1288</v>
      </c>
      <c r="F790" s="2">
        <v>54</v>
      </c>
      <c r="G790" s="2" t="s">
        <v>3452</v>
      </c>
      <c r="H790" s="2" t="s">
        <v>933</v>
      </c>
      <c r="N790" s="2">
        <v>0</v>
      </c>
      <c r="O790" s="2">
        <v>0</v>
      </c>
      <c r="P790" s="2">
        <v>0</v>
      </c>
      <c r="Q790" s="2">
        <v>30</v>
      </c>
      <c r="R790" s="2">
        <v>28</v>
      </c>
      <c r="X790" s="2">
        <v>0</v>
      </c>
      <c r="Y790" s="2">
        <v>1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 t="s">
        <v>1150</v>
      </c>
      <c r="AG790" s="2" t="s">
        <v>1158</v>
      </c>
      <c r="AH790" s="2" t="s">
        <v>5358</v>
      </c>
      <c r="AI790" s="2" t="s">
        <v>2322</v>
      </c>
      <c r="AJ790" s="2" t="s">
        <v>1532</v>
      </c>
      <c r="AK790" s="2">
        <v>5</v>
      </c>
      <c r="AL790" s="2">
        <v>2982</v>
      </c>
      <c r="AM790" s="2">
        <v>148</v>
      </c>
      <c r="AN790" s="2">
        <v>137</v>
      </c>
      <c r="AO790" s="2">
        <v>2938</v>
      </c>
      <c r="AP790" s="2">
        <v>43</v>
      </c>
      <c r="AQ790" s="2">
        <v>1862</v>
      </c>
      <c r="AR790" s="2">
        <v>1073</v>
      </c>
      <c r="AS790" s="2">
        <v>0</v>
      </c>
      <c r="AT790" s="2">
        <v>0</v>
      </c>
      <c r="AU790" s="2">
        <v>0</v>
      </c>
      <c r="AV790" s="2" t="s">
        <v>2322</v>
      </c>
      <c r="AW790" s="2">
        <v>30</v>
      </c>
      <c r="AX790" s="2">
        <v>5</v>
      </c>
      <c r="BA790" s="2">
        <v>148</v>
      </c>
      <c r="BB790" s="2">
        <v>54</v>
      </c>
      <c r="BD790" s="2">
        <v>2982</v>
      </c>
      <c r="BE790" s="2">
        <v>1288</v>
      </c>
      <c r="BG790" s="2">
        <v>137</v>
      </c>
      <c r="BI790" s="2">
        <v>80</v>
      </c>
      <c r="BJ790" s="2">
        <v>0.98557531029855749</v>
      </c>
      <c r="BK790" s="2">
        <v>20</v>
      </c>
      <c r="BL790" s="2">
        <v>24</v>
      </c>
      <c r="BM790" s="2">
        <v>1</v>
      </c>
      <c r="BN790" s="2">
        <v>0</v>
      </c>
      <c r="BO790" s="2" t="s">
        <v>3452</v>
      </c>
      <c r="BP790" s="2">
        <v>99.8</v>
      </c>
      <c r="BU790" s="2" t="s">
        <v>5726</v>
      </c>
    </row>
    <row r="791" spans="1:73" x14ac:dyDescent="0.35">
      <c r="A791" t="s">
        <v>2323</v>
      </c>
      <c r="B791" t="s">
        <v>447</v>
      </c>
      <c r="C791">
        <v>26</v>
      </c>
      <c r="D791">
        <v>17</v>
      </c>
      <c r="E791">
        <v>636</v>
      </c>
      <c r="F791">
        <v>77</v>
      </c>
      <c r="G791" t="s">
        <v>639</v>
      </c>
      <c r="H791" t="s">
        <v>824</v>
      </c>
      <c r="J791">
        <v>5</v>
      </c>
      <c r="K791">
        <v>12</v>
      </c>
      <c r="L791">
        <v>156</v>
      </c>
      <c r="M791">
        <v>725</v>
      </c>
      <c r="N791">
        <v>0</v>
      </c>
      <c r="O791">
        <v>0</v>
      </c>
      <c r="P791">
        <v>0</v>
      </c>
      <c r="Q791">
        <v>26</v>
      </c>
      <c r="R791">
        <v>32</v>
      </c>
      <c r="S791">
        <v>24</v>
      </c>
      <c r="T791">
        <v>50</v>
      </c>
      <c r="U791">
        <v>0</v>
      </c>
      <c r="V791">
        <v>24</v>
      </c>
      <c r="X791">
        <v>0</v>
      </c>
      <c r="Y791">
        <v>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1157</v>
      </c>
      <c r="AG791" t="s">
        <v>1158</v>
      </c>
      <c r="AH791" t="s">
        <v>5359</v>
      </c>
      <c r="AI791" t="s">
        <v>2323</v>
      </c>
      <c r="AJ791" t="s">
        <v>1532</v>
      </c>
      <c r="AK791">
        <v>4</v>
      </c>
      <c r="AL791">
        <v>737</v>
      </c>
      <c r="AM791">
        <v>147</v>
      </c>
      <c r="AN791">
        <v>160</v>
      </c>
      <c r="AO791">
        <v>459</v>
      </c>
      <c r="AP791">
        <v>258</v>
      </c>
      <c r="AQ791">
        <v>679</v>
      </c>
      <c r="AR791">
        <v>11</v>
      </c>
      <c r="AS791">
        <v>0</v>
      </c>
      <c r="AT791">
        <v>0</v>
      </c>
      <c r="AU791">
        <v>0</v>
      </c>
      <c r="AV791" t="s">
        <v>2323</v>
      </c>
      <c r="AW791">
        <v>26</v>
      </c>
      <c r="AX791">
        <v>4</v>
      </c>
      <c r="AY791">
        <v>5</v>
      </c>
      <c r="AZ791">
        <v>12</v>
      </c>
      <c r="BA791">
        <v>147</v>
      </c>
      <c r="BB791">
        <v>77</v>
      </c>
      <c r="BC791">
        <v>156</v>
      </c>
      <c r="BD791">
        <v>737</v>
      </c>
      <c r="BE791">
        <v>636</v>
      </c>
      <c r="BF791">
        <v>725</v>
      </c>
      <c r="BG791">
        <v>160</v>
      </c>
      <c r="BI791">
        <v>93</v>
      </c>
      <c r="BJ791">
        <v>0.64016736401673635</v>
      </c>
      <c r="BK791">
        <v>5</v>
      </c>
      <c r="BL791">
        <v>8</v>
      </c>
      <c r="BM791">
        <v>1</v>
      </c>
      <c r="BN791">
        <v>0</v>
      </c>
      <c r="BO791" t="s">
        <v>639</v>
      </c>
      <c r="BP791">
        <v>100</v>
      </c>
      <c r="BU791" t="s">
        <v>5587</v>
      </c>
    </row>
    <row r="792" spans="1:73" s="2" customFormat="1" x14ac:dyDescent="0.35">
      <c r="A792" s="2" t="s">
        <v>2324</v>
      </c>
      <c r="B792" s="2" t="s">
        <v>447</v>
      </c>
      <c r="C792" s="2">
        <v>9</v>
      </c>
      <c r="D792" s="2">
        <v>16</v>
      </c>
      <c r="E792" s="2">
        <v>118</v>
      </c>
      <c r="F792" s="2">
        <v>41</v>
      </c>
      <c r="G792" s="2" t="s">
        <v>3453</v>
      </c>
      <c r="H792" s="2" t="s">
        <v>4404</v>
      </c>
      <c r="J792" s="2">
        <v>2</v>
      </c>
      <c r="K792" s="2">
        <v>0</v>
      </c>
      <c r="L792" s="2">
        <v>73</v>
      </c>
      <c r="M792" s="2">
        <v>2019</v>
      </c>
      <c r="N792" s="2">
        <v>0</v>
      </c>
      <c r="O792" s="2">
        <v>0</v>
      </c>
      <c r="P792" s="2">
        <v>0</v>
      </c>
      <c r="Q792" s="2">
        <v>20</v>
      </c>
      <c r="R792" s="2">
        <v>31</v>
      </c>
      <c r="S792" s="2">
        <v>18</v>
      </c>
      <c r="T792" s="2">
        <v>64</v>
      </c>
      <c r="U792" s="2">
        <v>0</v>
      </c>
      <c r="V792" s="2">
        <v>15</v>
      </c>
      <c r="W792" s="2">
        <v>13</v>
      </c>
      <c r="X792" s="2">
        <v>0</v>
      </c>
      <c r="Y792" s="2">
        <v>1</v>
      </c>
      <c r="Z792" s="2">
        <v>0</v>
      </c>
      <c r="AA792" s="2">
        <v>0</v>
      </c>
      <c r="AB792" s="2">
        <v>0</v>
      </c>
      <c r="AC792" s="2">
        <v>1</v>
      </c>
      <c r="AD792" s="2">
        <v>0</v>
      </c>
      <c r="AE792" s="2">
        <v>0</v>
      </c>
      <c r="AF792" s="2" t="s">
        <v>1152</v>
      </c>
      <c r="AG792" s="2" t="s">
        <v>1158</v>
      </c>
      <c r="AH792" s="2" t="s">
        <v>5360</v>
      </c>
      <c r="AI792" s="2" t="s">
        <v>2324</v>
      </c>
      <c r="AJ792" s="2" t="s">
        <v>1532</v>
      </c>
      <c r="AK792" s="2">
        <v>4</v>
      </c>
      <c r="AL792" s="2">
        <v>376</v>
      </c>
      <c r="AM792" s="2">
        <v>95</v>
      </c>
      <c r="AN792" s="2">
        <v>76</v>
      </c>
      <c r="AO792" s="2">
        <v>275</v>
      </c>
      <c r="AP792" s="2">
        <v>93</v>
      </c>
      <c r="AQ792" s="2">
        <v>346</v>
      </c>
      <c r="AR792" s="2">
        <v>1</v>
      </c>
      <c r="AS792" s="2">
        <v>0</v>
      </c>
      <c r="AT792" s="2">
        <v>0</v>
      </c>
      <c r="AU792" s="2">
        <v>0</v>
      </c>
      <c r="AV792" s="2" t="s">
        <v>2324</v>
      </c>
      <c r="AW792" s="2">
        <v>20</v>
      </c>
      <c r="AX792" s="2">
        <v>4</v>
      </c>
      <c r="AY792" s="2">
        <v>2</v>
      </c>
      <c r="AZ792" s="2">
        <v>0</v>
      </c>
      <c r="BA792" s="2">
        <v>95</v>
      </c>
      <c r="BB792" s="2">
        <v>41</v>
      </c>
      <c r="BC792" s="2">
        <v>73</v>
      </c>
      <c r="BD792" s="2">
        <v>376</v>
      </c>
      <c r="BE792" s="2">
        <v>118</v>
      </c>
      <c r="BF792" s="2">
        <v>2019</v>
      </c>
      <c r="BG792" s="2">
        <v>76</v>
      </c>
      <c r="BH792" s="2">
        <v>13</v>
      </c>
      <c r="BI792" s="2">
        <v>47</v>
      </c>
      <c r="BJ792" s="2">
        <v>0.74728260869565222</v>
      </c>
      <c r="BK792" s="2">
        <v>4</v>
      </c>
      <c r="BL792" s="2">
        <v>3</v>
      </c>
      <c r="BM792" s="2">
        <v>1</v>
      </c>
      <c r="BN792" s="2">
        <v>0</v>
      </c>
      <c r="BO792" s="2" t="s">
        <v>3453</v>
      </c>
      <c r="BP792" s="2">
        <v>63.4</v>
      </c>
      <c r="BU792" s="2" t="s">
        <v>5587</v>
      </c>
    </row>
    <row r="793" spans="1:73" x14ac:dyDescent="0.35">
      <c r="A793" t="s">
        <v>2325</v>
      </c>
      <c r="B793" t="s">
        <v>447</v>
      </c>
      <c r="C793">
        <v>12</v>
      </c>
      <c r="D793">
        <v>11</v>
      </c>
      <c r="E793">
        <v>4951</v>
      </c>
      <c r="F793">
        <v>30</v>
      </c>
      <c r="G793" t="s">
        <v>3454</v>
      </c>
      <c r="H793" t="s">
        <v>4405</v>
      </c>
      <c r="J793">
        <v>1</v>
      </c>
      <c r="K793">
        <v>1</v>
      </c>
      <c r="L793">
        <v>57</v>
      </c>
      <c r="M793">
        <v>3037</v>
      </c>
      <c r="N793">
        <v>1</v>
      </c>
      <c r="O793">
        <v>14</v>
      </c>
      <c r="P793">
        <v>0</v>
      </c>
      <c r="Q793">
        <v>13</v>
      </c>
      <c r="R793">
        <v>19</v>
      </c>
      <c r="S793">
        <v>3</v>
      </c>
      <c r="T793">
        <v>30</v>
      </c>
      <c r="U793">
        <v>0</v>
      </c>
      <c r="V793">
        <v>3</v>
      </c>
      <c r="W793">
        <v>11</v>
      </c>
      <c r="X793">
        <v>0</v>
      </c>
      <c r="Y793">
        <v>2180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 t="s">
        <v>1151</v>
      </c>
      <c r="AG793" t="s">
        <v>1158</v>
      </c>
      <c r="AH793" t="s">
        <v>5127</v>
      </c>
      <c r="AI793" t="s">
        <v>2325</v>
      </c>
      <c r="AJ793" t="s">
        <v>1532</v>
      </c>
      <c r="AK793">
        <v>6</v>
      </c>
      <c r="AL793">
        <v>9887</v>
      </c>
      <c r="AM793">
        <v>76</v>
      </c>
      <c r="AN793">
        <v>47</v>
      </c>
      <c r="AO793">
        <v>9798</v>
      </c>
      <c r="AP793">
        <v>86</v>
      </c>
      <c r="AQ793">
        <v>9816</v>
      </c>
      <c r="AR793">
        <v>2</v>
      </c>
      <c r="AS793">
        <v>0</v>
      </c>
      <c r="AT793">
        <v>0</v>
      </c>
      <c r="AU793">
        <v>0</v>
      </c>
      <c r="AV793" t="s">
        <v>2325</v>
      </c>
      <c r="AW793">
        <v>13</v>
      </c>
      <c r="AX793">
        <v>6</v>
      </c>
      <c r="AY793">
        <v>1</v>
      </c>
      <c r="AZ793">
        <v>1</v>
      </c>
      <c r="BA793">
        <v>76</v>
      </c>
      <c r="BB793">
        <v>30</v>
      </c>
      <c r="BC793">
        <v>57</v>
      </c>
      <c r="BD793">
        <v>9887</v>
      </c>
      <c r="BE793">
        <v>4951</v>
      </c>
      <c r="BF793">
        <v>3037</v>
      </c>
      <c r="BG793">
        <v>47</v>
      </c>
      <c r="BH793">
        <v>11</v>
      </c>
      <c r="BI793">
        <v>20</v>
      </c>
      <c r="BJ793">
        <v>0.9912990692027519</v>
      </c>
      <c r="BK793">
        <v>130</v>
      </c>
      <c r="BL793">
        <v>165</v>
      </c>
      <c r="BM793">
        <v>2180</v>
      </c>
      <c r="BN793">
        <v>0</v>
      </c>
      <c r="BO793" t="s">
        <v>3454</v>
      </c>
      <c r="BP793">
        <v>1.3</v>
      </c>
      <c r="BU793" t="s">
        <v>5727</v>
      </c>
    </row>
    <row r="794" spans="1:73" s="2" customFormat="1" x14ac:dyDescent="0.35">
      <c r="A794" s="2" t="s">
        <v>2326</v>
      </c>
      <c r="B794" s="2" t="s">
        <v>447</v>
      </c>
      <c r="C794" s="2">
        <v>10</v>
      </c>
      <c r="D794" s="2">
        <v>16</v>
      </c>
      <c r="E794" s="2">
        <v>1429</v>
      </c>
      <c r="F794" s="2">
        <v>48</v>
      </c>
      <c r="G794" s="2" t="s">
        <v>3455</v>
      </c>
      <c r="H794" s="2" t="s">
        <v>4406</v>
      </c>
      <c r="J794" s="2">
        <v>1</v>
      </c>
      <c r="K794" s="2">
        <v>6</v>
      </c>
      <c r="L794" s="2">
        <v>114</v>
      </c>
      <c r="M794" s="2">
        <v>15030</v>
      </c>
      <c r="N794" s="2">
        <v>0</v>
      </c>
      <c r="O794" s="2">
        <v>0</v>
      </c>
      <c r="P794" s="2">
        <v>0</v>
      </c>
      <c r="Q794" s="2">
        <v>28</v>
      </c>
      <c r="R794" s="2">
        <v>30</v>
      </c>
      <c r="S794" s="2">
        <v>18</v>
      </c>
      <c r="T794" s="2">
        <v>72</v>
      </c>
      <c r="U794" s="2">
        <v>0</v>
      </c>
      <c r="V794" s="2">
        <v>15</v>
      </c>
      <c r="W794" s="2">
        <v>27</v>
      </c>
      <c r="X794" s="2">
        <v>0</v>
      </c>
      <c r="Y794" s="2">
        <v>1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 t="s">
        <v>1155</v>
      </c>
      <c r="AG794" s="2" t="s">
        <v>1158</v>
      </c>
      <c r="AH794" s="2" t="s">
        <v>5361</v>
      </c>
      <c r="AI794" s="2" t="s">
        <v>2326</v>
      </c>
      <c r="AJ794" s="2" t="s">
        <v>1532</v>
      </c>
      <c r="AK794" s="2">
        <v>2</v>
      </c>
      <c r="AL794" s="2">
        <v>9122</v>
      </c>
      <c r="AM794" s="2">
        <v>121</v>
      </c>
      <c r="AN794" s="2">
        <v>117</v>
      </c>
      <c r="AO794" s="2">
        <v>8946</v>
      </c>
      <c r="AP794" s="2">
        <v>170</v>
      </c>
      <c r="AQ794" s="2">
        <v>5845</v>
      </c>
      <c r="AR794" s="2">
        <v>1493</v>
      </c>
      <c r="AS794" s="2">
        <v>0</v>
      </c>
      <c r="AT794" s="2">
        <v>0</v>
      </c>
      <c r="AU794" s="2">
        <v>0</v>
      </c>
      <c r="AV794" s="2" t="s">
        <v>2326</v>
      </c>
      <c r="AW794" s="2">
        <v>28</v>
      </c>
      <c r="AX794" s="2">
        <v>2</v>
      </c>
      <c r="AY794" s="2">
        <v>1</v>
      </c>
      <c r="AZ794" s="2">
        <v>6</v>
      </c>
      <c r="BA794" s="2">
        <v>121</v>
      </c>
      <c r="BB794" s="2">
        <v>48</v>
      </c>
      <c r="BC794" s="2">
        <v>114</v>
      </c>
      <c r="BD794" s="2">
        <v>9122</v>
      </c>
      <c r="BE794" s="2">
        <v>1429</v>
      </c>
      <c r="BF794" s="2">
        <v>15030</v>
      </c>
      <c r="BG794" s="2">
        <v>117</v>
      </c>
      <c r="BH794" s="2">
        <v>27</v>
      </c>
      <c r="BI794" s="2">
        <v>99</v>
      </c>
      <c r="BJ794" s="2">
        <v>0.98135146994295741</v>
      </c>
      <c r="BK794" s="2">
        <v>75</v>
      </c>
      <c r="BL794" s="2">
        <v>30</v>
      </c>
      <c r="BM794" s="2">
        <v>1</v>
      </c>
      <c r="BN794" s="2">
        <v>0</v>
      </c>
      <c r="BO794" s="2" t="s">
        <v>3455</v>
      </c>
      <c r="BP794" s="2">
        <v>97.8</v>
      </c>
      <c r="BU794" s="2" t="s">
        <v>5585</v>
      </c>
    </row>
    <row r="795" spans="1:73" x14ac:dyDescent="0.35">
      <c r="A795" t="s">
        <v>2327</v>
      </c>
      <c r="B795" t="s">
        <v>447</v>
      </c>
      <c r="C795">
        <v>11</v>
      </c>
      <c r="D795">
        <v>15</v>
      </c>
      <c r="E795">
        <v>296</v>
      </c>
      <c r="F795">
        <v>51</v>
      </c>
      <c r="G795" t="s">
        <v>3456</v>
      </c>
      <c r="H795" t="s">
        <v>4407</v>
      </c>
      <c r="J795">
        <v>18</v>
      </c>
      <c r="K795">
        <v>3</v>
      </c>
      <c r="L795">
        <v>126</v>
      </c>
      <c r="M795">
        <v>2650</v>
      </c>
      <c r="N795">
        <v>0</v>
      </c>
      <c r="O795">
        <v>0</v>
      </c>
      <c r="P795">
        <v>0</v>
      </c>
      <c r="Q795">
        <v>29</v>
      </c>
      <c r="R795">
        <v>24</v>
      </c>
      <c r="S795">
        <v>18</v>
      </c>
      <c r="T795">
        <v>125</v>
      </c>
      <c r="U795">
        <v>0</v>
      </c>
      <c r="V795">
        <v>18</v>
      </c>
      <c r="W795">
        <v>20</v>
      </c>
      <c r="X795">
        <v>0</v>
      </c>
      <c r="Y795">
        <v>1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 t="s">
        <v>1153</v>
      </c>
      <c r="AG795" t="s">
        <v>1158</v>
      </c>
      <c r="AH795" t="s">
        <v>5362</v>
      </c>
      <c r="AI795" t="s">
        <v>2327</v>
      </c>
      <c r="AJ795" t="s">
        <v>1532</v>
      </c>
      <c r="AK795">
        <v>4</v>
      </c>
      <c r="AL795">
        <v>1061</v>
      </c>
      <c r="AM795">
        <v>142</v>
      </c>
      <c r="AN795">
        <v>139</v>
      </c>
      <c r="AO795">
        <v>918</v>
      </c>
      <c r="AP795">
        <v>128</v>
      </c>
      <c r="AQ795">
        <v>820</v>
      </c>
      <c r="AR795">
        <v>219</v>
      </c>
      <c r="AS795">
        <v>0</v>
      </c>
      <c r="AT795">
        <v>0</v>
      </c>
      <c r="AU795">
        <v>0</v>
      </c>
      <c r="AV795" t="s">
        <v>2327</v>
      </c>
      <c r="AW795">
        <v>29</v>
      </c>
      <c r="AX795">
        <v>4</v>
      </c>
      <c r="AY795">
        <v>18</v>
      </c>
      <c r="AZ795">
        <v>3</v>
      </c>
      <c r="BA795">
        <v>142</v>
      </c>
      <c r="BB795">
        <v>51</v>
      </c>
      <c r="BC795">
        <v>126</v>
      </c>
      <c r="BD795">
        <v>1061</v>
      </c>
      <c r="BE795">
        <v>296</v>
      </c>
      <c r="BF795">
        <v>2650</v>
      </c>
      <c r="BG795">
        <v>139</v>
      </c>
      <c r="BH795">
        <v>20</v>
      </c>
      <c r="BI795">
        <v>68</v>
      </c>
      <c r="BJ795">
        <v>0.87762906309751432</v>
      </c>
      <c r="BK795">
        <v>7</v>
      </c>
      <c r="BL795">
        <v>6</v>
      </c>
      <c r="BM795">
        <v>1</v>
      </c>
      <c r="BN795">
        <v>0</v>
      </c>
      <c r="BO795" t="s">
        <v>3456</v>
      </c>
      <c r="BP795">
        <v>61.3</v>
      </c>
      <c r="BU795" t="s">
        <v>5587</v>
      </c>
    </row>
    <row r="796" spans="1:73" s="2" customFormat="1" x14ac:dyDescent="0.35">
      <c r="A796" s="2" t="s">
        <v>2328</v>
      </c>
      <c r="B796" s="2" t="s">
        <v>447</v>
      </c>
      <c r="C796" s="2">
        <v>8</v>
      </c>
      <c r="D796" s="2">
        <v>14</v>
      </c>
      <c r="E796" s="2">
        <v>343</v>
      </c>
      <c r="F796" s="2">
        <v>162</v>
      </c>
      <c r="G796" s="2" t="s">
        <v>3457</v>
      </c>
      <c r="H796" s="2" t="s">
        <v>4408</v>
      </c>
      <c r="J796" s="2">
        <v>1</v>
      </c>
      <c r="K796" s="2">
        <v>0</v>
      </c>
      <c r="L796" s="2">
        <v>137</v>
      </c>
      <c r="M796" s="2">
        <v>1698</v>
      </c>
      <c r="N796" s="2">
        <v>0</v>
      </c>
      <c r="O796" s="2">
        <v>2</v>
      </c>
      <c r="P796" s="2">
        <v>0</v>
      </c>
      <c r="Q796" s="2">
        <v>17</v>
      </c>
      <c r="R796" s="2">
        <v>38</v>
      </c>
      <c r="S796" s="2">
        <v>8</v>
      </c>
      <c r="T796" s="2">
        <v>37</v>
      </c>
      <c r="U796" s="2">
        <v>0</v>
      </c>
      <c r="V796" s="2">
        <v>8</v>
      </c>
      <c r="W796" s="2">
        <v>11</v>
      </c>
      <c r="X796" s="2">
        <v>0</v>
      </c>
      <c r="Y796" s="2">
        <v>1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 t="s">
        <v>1157</v>
      </c>
      <c r="AG796" s="2" t="s">
        <v>1158</v>
      </c>
      <c r="AH796" s="2" t="s">
        <v>1272</v>
      </c>
      <c r="AI796" s="2" t="s">
        <v>2328</v>
      </c>
      <c r="AJ796" s="2" t="s">
        <v>1532</v>
      </c>
      <c r="AK796" s="2">
        <v>3</v>
      </c>
      <c r="AL796" s="2">
        <v>540</v>
      </c>
      <c r="AM796" s="2">
        <v>235</v>
      </c>
      <c r="AN796" s="2">
        <v>124</v>
      </c>
      <c r="AO796" s="2">
        <v>243</v>
      </c>
      <c r="AP796" s="2">
        <v>288</v>
      </c>
      <c r="AQ796" s="2">
        <v>502</v>
      </c>
      <c r="AR796" s="2">
        <v>3</v>
      </c>
      <c r="AS796" s="2">
        <v>0</v>
      </c>
      <c r="AT796" s="2">
        <v>0</v>
      </c>
      <c r="AU796" s="2">
        <v>0</v>
      </c>
      <c r="AV796" s="2" t="s">
        <v>2328</v>
      </c>
      <c r="AW796" s="2">
        <v>17</v>
      </c>
      <c r="AX796" s="2">
        <v>3</v>
      </c>
      <c r="AY796" s="2">
        <v>1</v>
      </c>
      <c r="AZ796" s="2">
        <v>0</v>
      </c>
      <c r="BA796" s="2">
        <v>235</v>
      </c>
      <c r="BB796" s="2">
        <v>162</v>
      </c>
      <c r="BC796" s="2">
        <v>137</v>
      </c>
      <c r="BD796" s="2">
        <v>540</v>
      </c>
      <c r="BE796" s="2">
        <v>343</v>
      </c>
      <c r="BF796" s="2">
        <v>1698</v>
      </c>
      <c r="BG796" s="2">
        <v>124</v>
      </c>
      <c r="BH796" s="2">
        <v>11</v>
      </c>
      <c r="BI796" s="2">
        <v>38</v>
      </c>
      <c r="BJ796" s="2">
        <v>0.4576271186440678</v>
      </c>
      <c r="BK796" s="2">
        <v>2</v>
      </c>
      <c r="BL796" s="2">
        <v>2</v>
      </c>
      <c r="BM796" s="2">
        <v>1</v>
      </c>
      <c r="BN796" s="2">
        <v>0</v>
      </c>
      <c r="BO796" s="2" t="s">
        <v>3457</v>
      </c>
      <c r="BP796" s="2">
        <v>64.2</v>
      </c>
      <c r="BU796" s="2" t="s">
        <v>5588</v>
      </c>
    </row>
    <row r="797" spans="1:73" x14ac:dyDescent="0.35">
      <c r="A797" t="s">
        <v>2329</v>
      </c>
      <c r="B797" t="s">
        <v>447</v>
      </c>
      <c r="C797">
        <v>8</v>
      </c>
      <c r="D797">
        <v>13</v>
      </c>
      <c r="E797">
        <v>86</v>
      </c>
      <c r="F797">
        <v>29</v>
      </c>
      <c r="G797" t="s">
        <v>3458</v>
      </c>
      <c r="H797" t="s">
        <v>824</v>
      </c>
      <c r="J797">
        <v>3</v>
      </c>
      <c r="K797">
        <v>1</v>
      </c>
      <c r="L797">
        <v>32</v>
      </c>
      <c r="M797">
        <v>341</v>
      </c>
      <c r="N797">
        <v>0</v>
      </c>
      <c r="O797">
        <v>0</v>
      </c>
      <c r="P797">
        <v>0</v>
      </c>
      <c r="Q797">
        <v>18</v>
      </c>
      <c r="R797">
        <v>21</v>
      </c>
      <c r="S797">
        <v>22</v>
      </c>
      <c r="T797">
        <v>0</v>
      </c>
      <c r="U797">
        <v>0</v>
      </c>
      <c r="V797">
        <v>22</v>
      </c>
      <c r="X797">
        <v>2</v>
      </c>
      <c r="Y797">
        <v>1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1</v>
      </c>
      <c r="AF797" t="s">
        <v>1151</v>
      </c>
      <c r="AG797" t="s">
        <v>1158</v>
      </c>
      <c r="AH797" t="s">
        <v>5105</v>
      </c>
      <c r="AI797" t="s">
        <v>2329</v>
      </c>
      <c r="AJ797" t="s">
        <v>1532</v>
      </c>
      <c r="AK797">
        <v>4</v>
      </c>
      <c r="AL797">
        <v>539</v>
      </c>
      <c r="AM797">
        <v>68</v>
      </c>
      <c r="AN797">
        <v>55</v>
      </c>
      <c r="AO797">
        <v>522</v>
      </c>
      <c r="AP797">
        <v>17</v>
      </c>
      <c r="AQ797">
        <v>522</v>
      </c>
      <c r="AR797">
        <v>0</v>
      </c>
      <c r="AS797">
        <v>0</v>
      </c>
      <c r="AT797">
        <v>0</v>
      </c>
      <c r="AU797">
        <v>0</v>
      </c>
      <c r="AV797" t="s">
        <v>2329</v>
      </c>
      <c r="AW797">
        <v>18</v>
      </c>
      <c r="AX797">
        <v>4</v>
      </c>
      <c r="AY797">
        <v>3</v>
      </c>
      <c r="AZ797">
        <v>1</v>
      </c>
      <c r="BA797">
        <v>68</v>
      </c>
      <c r="BB797">
        <v>29</v>
      </c>
      <c r="BC797">
        <v>32</v>
      </c>
      <c r="BD797">
        <v>539</v>
      </c>
      <c r="BE797">
        <v>86</v>
      </c>
      <c r="BF797">
        <v>341</v>
      </c>
      <c r="BG797">
        <v>55</v>
      </c>
      <c r="BI797">
        <v>32</v>
      </c>
      <c r="BJ797">
        <v>0.96846011131725418</v>
      </c>
      <c r="BK797">
        <v>8</v>
      </c>
      <c r="BL797">
        <v>3</v>
      </c>
      <c r="BM797">
        <v>1</v>
      </c>
      <c r="BN797">
        <v>2</v>
      </c>
      <c r="BO797" t="s">
        <v>3458</v>
      </c>
      <c r="BP797">
        <v>100</v>
      </c>
      <c r="BU797" t="s">
        <v>5587</v>
      </c>
    </row>
    <row r="798" spans="1:73" s="2" customFormat="1" x14ac:dyDescent="0.35">
      <c r="A798" s="2" t="s">
        <v>2330</v>
      </c>
      <c r="B798" s="2" t="s">
        <v>447</v>
      </c>
      <c r="C798" s="2">
        <v>10</v>
      </c>
      <c r="D798" s="2">
        <v>17</v>
      </c>
      <c r="E798" s="2">
        <v>162</v>
      </c>
      <c r="F798" s="2">
        <v>80</v>
      </c>
      <c r="G798" s="2" t="s">
        <v>3459</v>
      </c>
      <c r="H798" s="2" t="s">
        <v>4409</v>
      </c>
      <c r="N798" s="2">
        <v>0</v>
      </c>
      <c r="O798" s="2">
        <v>0</v>
      </c>
      <c r="P798" s="2">
        <v>0</v>
      </c>
      <c r="Q798" s="2">
        <v>30</v>
      </c>
      <c r="R798" s="2">
        <v>28</v>
      </c>
      <c r="X798" s="2">
        <v>0</v>
      </c>
      <c r="Y798" s="2">
        <v>1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 t="s">
        <v>1150</v>
      </c>
      <c r="AG798" s="2" t="s">
        <v>1158</v>
      </c>
      <c r="AH798" s="2" t="s">
        <v>5030</v>
      </c>
      <c r="AI798" s="2" t="s">
        <v>2330</v>
      </c>
      <c r="AJ798" s="2" t="s">
        <v>1532</v>
      </c>
      <c r="AK798" s="2">
        <v>4</v>
      </c>
      <c r="AL798" s="2">
        <v>484</v>
      </c>
      <c r="AM798" s="2">
        <v>166</v>
      </c>
      <c r="AN798" s="2">
        <v>172</v>
      </c>
      <c r="AO798" s="2">
        <v>270</v>
      </c>
      <c r="AP798" s="2">
        <v>196</v>
      </c>
      <c r="AQ798" s="2">
        <v>445</v>
      </c>
      <c r="AR798" s="2">
        <v>8</v>
      </c>
      <c r="AS798" s="2">
        <v>0</v>
      </c>
      <c r="AT798" s="2">
        <v>0</v>
      </c>
      <c r="AU798" s="2">
        <v>0</v>
      </c>
      <c r="AV798" s="2" t="s">
        <v>2330</v>
      </c>
      <c r="AW798" s="2">
        <v>30</v>
      </c>
      <c r="AX798" s="2">
        <v>4</v>
      </c>
      <c r="BA798" s="2">
        <v>166</v>
      </c>
      <c r="BB798" s="2">
        <v>80</v>
      </c>
      <c r="BD798" s="2">
        <v>484</v>
      </c>
      <c r="BE798" s="2">
        <v>162</v>
      </c>
      <c r="BG798" s="2">
        <v>172</v>
      </c>
      <c r="BI798" s="2">
        <v>94</v>
      </c>
      <c r="BJ798" s="2">
        <v>0.57939914163090134</v>
      </c>
      <c r="BK798" s="2">
        <v>3</v>
      </c>
      <c r="BL798" s="2">
        <v>2</v>
      </c>
      <c r="BM798" s="2">
        <v>1</v>
      </c>
      <c r="BN798" s="2">
        <v>0</v>
      </c>
      <c r="BO798" s="2" t="s">
        <v>3459</v>
      </c>
      <c r="BP798" s="2">
        <v>78.8</v>
      </c>
      <c r="BU798" s="2" t="s">
        <v>5587</v>
      </c>
    </row>
    <row r="799" spans="1:73" x14ac:dyDescent="0.35">
      <c r="A799" t="s">
        <v>2331</v>
      </c>
      <c r="B799" t="s">
        <v>447</v>
      </c>
      <c r="C799">
        <v>17</v>
      </c>
      <c r="D799">
        <v>22</v>
      </c>
      <c r="E799">
        <v>967</v>
      </c>
      <c r="F799">
        <v>142</v>
      </c>
      <c r="G799" t="s">
        <v>3460</v>
      </c>
      <c r="H799" t="s">
        <v>4410</v>
      </c>
      <c r="I799" t="s">
        <v>4736</v>
      </c>
      <c r="J799">
        <v>25</v>
      </c>
      <c r="K799">
        <v>0</v>
      </c>
      <c r="L799">
        <v>240</v>
      </c>
      <c r="M799">
        <v>2542</v>
      </c>
      <c r="N799">
        <v>0</v>
      </c>
      <c r="O799">
        <v>0</v>
      </c>
      <c r="P799">
        <v>0</v>
      </c>
      <c r="Q799">
        <v>32</v>
      </c>
      <c r="R799">
        <v>32</v>
      </c>
      <c r="S799">
        <v>26</v>
      </c>
      <c r="T799">
        <v>68</v>
      </c>
      <c r="U799">
        <v>6</v>
      </c>
      <c r="V799">
        <v>24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1</v>
      </c>
      <c r="AF799" t="s">
        <v>1155</v>
      </c>
      <c r="AG799" t="s">
        <v>1158</v>
      </c>
      <c r="AH799" t="s">
        <v>5363</v>
      </c>
      <c r="AI799" t="s">
        <v>2331</v>
      </c>
      <c r="AJ799" t="s">
        <v>1532</v>
      </c>
      <c r="AK799">
        <v>5</v>
      </c>
      <c r="AL799">
        <v>1944</v>
      </c>
      <c r="AM799">
        <v>266</v>
      </c>
      <c r="AN799">
        <v>210</v>
      </c>
      <c r="AO799">
        <v>1845</v>
      </c>
      <c r="AP799">
        <v>93</v>
      </c>
      <c r="AQ799">
        <v>1634</v>
      </c>
      <c r="AR799">
        <v>250</v>
      </c>
      <c r="AS799">
        <v>0</v>
      </c>
      <c r="AT799">
        <v>0</v>
      </c>
      <c r="AU799">
        <v>0</v>
      </c>
      <c r="AV799" t="s">
        <v>2331</v>
      </c>
      <c r="AW799">
        <v>32</v>
      </c>
      <c r="AX799">
        <v>5</v>
      </c>
      <c r="AY799">
        <v>25</v>
      </c>
      <c r="AZ799">
        <v>0</v>
      </c>
      <c r="BA799">
        <v>266</v>
      </c>
      <c r="BB799">
        <v>142</v>
      </c>
      <c r="BC799">
        <v>240</v>
      </c>
      <c r="BD799">
        <v>1944</v>
      </c>
      <c r="BE799">
        <v>967</v>
      </c>
      <c r="BF799">
        <v>2542</v>
      </c>
      <c r="BG799">
        <v>210</v>
      </c>
      <c r="BI799">
        <v>81</v>
      </c>
      <c r="BJ799">
        <v>0.95201238390092879</v>
      </c>
      <c r="BK799">
        <v>7</v>
      </c>
      <c r="BL799">
        <v>7</v>
      </c>
      <c r="BM799">
        <v>1</v>
      </c>
      <c r="BN799">
        <v>1</v>
      </c>
      <c r="BO799" t="s">
        <v>3460</v>
      </c>
      <c r="BP799">
        <v>28.6</v>
      </c>
      <c r="BU799" t="s">
        <v>5728</v>
      </c>
    </row>
    <row r="800" spans="1:73" s="2" customFormat="1" x14ac:dyDescent="0.35">
      <c r="A800" s="2" t="s">
        <v>2332</v>
      </c>
      <c r="B800" s="2" t="s">
        <v>447</v>
      </c>
      <c r="C800" s="2">
        <v>11</v>
      </c>
      <c r="D800" s="2">
        <v>18</v>
      </c>
      <c r="E800" s="2">
        <v>335</v>
      </c>
      <c r="F800" s="2">
        <v>209</v>
      </c>
      <c r="G800" s="2" t="s">
        <v>3461</v>
      </c>
      <c r="H800" s="2" t="s">
        <v>4411</v>
      </c>
      <c r="J800" s="2">
        <v>12</v>
      </c>
      <c r="K800" s="2">
        <v>2</v>
      </c>
      <c r="L800" s="2">
        <v>1359</v>
      </c>
      <c r="M800" s="2">
        <v>3918</v>
      </c>
      <c r="N800" s="2">
        <v>0</v>
      </c>
      <c r="O800" s="2">
        <v>3</v>
      </c>
      <c r="P800" s="2">
        <v>0</v>
      </c>
      <c r="Q800" s="2">
        <v>22</v>
      </c>
      <c r="R800" s="2">
        <v>43</v>
      </c>
      <c r="S800" s="2">
        <v>13</v>
      </c>
      <c r="T800" s="2">
        <v>40</v>
      </c>
      <c r="U800" s="2">
        <v>0</v>
      </c>
      <c r="V800" s="2">
        <v>13</v>
      </c>
      <c r="X800" s="2">
        <v>0</v>
      </c>
      <c r="Y800" s="2">
        <v>1</v>
      </c>
      <c r="Z800" s="2">
        <v>0</v>
      </c>
      <c r="AA800" s="2">
        <v>36200879</v>
      </c>
      <c r="AB800" s="2">
        <v>1</v>
      </c>
      <c r="AC800" s="2">
        <v>0</v>
      </c>
      <c r="AD800" s="2">
        <v>0</v>
      </c>
      <c r="AE800" s="2">
        <v>0</v>
      </c>
      <c r="AF800" s="2" t="s">
        <v>1156</v>
      </c>
      <c r="AG800" s="2" t="s">
        <v>1158</v>
      </c>
      <c r="AH800" s="2" t="s">
        <v>5364</v>
      </c>
      <c r="AI800" s="2" t="s">
        <v>2332</v>
      </c>
      <c r="AJ800" s="2" t="s">
        <v>1532</v>
      </c>
      <c r="AK800" s="2">
        <v>3</v>
      </c>
      <c r="AL800" s="2">
        <v>5154</v>
      </c>
      <c r="AM800" s="2">
        <v>843</v>
      </c>
      <c r="AN800" s="2">
        <v>426</v>
      </c>
      <c r="AO800" s="2">
        <v>5018</v>
      </c>
      <c r="AP800" s="2">
        <v>127</v>
      </c>
      <c r="AQ800" s="2">
        <v>1353</v>
      </c>
      <c r="AR800" s="2">
        <v>3256</v>
      </c>
      <c r="AS800" s="2">
        <v>0</v>
      </c>
      <c r="AT800" s="2">
        <v>0</v>
      </c>
      <c r="AU800" s="2">
        <v>2</v>
      </c>
      <c r="AV800" s="2" t="s">
        <v>2332</v>
      </c>
      <c r="AW800" s="2">
        <v>22</v>
      </c>
      <c r="AX800" s="2">
        <v>3</v>
      </c>
      <c r="AY800" s="2">
        <v>12</v>
      </c>
      <c r="AZ800" s="2">
        <v>2</v>
      </c>
      <c r="BA800" s="2">
        <v>843</v>
      </c>
      <c r="BB800" s="2">
        <v>209</v>
      </c>
      <c r="BC800" s="2">
        <v>1359</v>
      </c>
      <c r="BD800" s="2">
        <v>5154</v>
      </c>
      <c r="BE800" s="2">
        <v>335</v>
      </c>
      <c r="BF800" s="2">
        <v>3918</v>
      </c>
      <c r="BG800" s="2">
        <v>426</v>
      </c>
      <c r="BI800" s="2">
        <v>42</v>
      </c>
      <c r="BJ800" s="2">
        <v>0.97531584062196308</v>
      </c>
      <c r="BK800" s="2">
        <v>6</v>
      </c>
      <c r="BL800" s="2">
        <v>2</v>
      </c>
      <c r="BM800" s="2">
        <v>1</v>
      </c>
      <c r="BN800" s="2">
        <v>0</v>
      </c>
      <c r="BO800" s="2" t="s">
        <v>3461</v>
      </c>
      <c r="BP800" s="2">
        <v>96.4</v>
      </c>
      <c r="BU800" s="2" t="s">
        <v>5588</v>
      </c>
    </row>
    <row r="801" spans="1:73" x14ac:dyDescent="0.35">
      <c r="A801" t="s">
        <v>2333</v>
      </c>
      <c r="B801" t="s">
        <v>447</v>
      </c>
      <c r="C801">
        <v>10</v>
      </c>
      <c r="D801">
        <v>15</v>
      </c>
      <c r="E801">
        <v>72</v>
      </c>
      <c r="F801">
        <v>51</v>
      </c>
      <c r="G801" t="s">
        <v>3462</v>
      </c>
      <c r="H801" t="s">
        <v>4412</v>
      </c>
      <c r="J801">
        <v>1</v>
      </c>
      <c r="K801">
        <v>3</v>
      </c>
      <c r="L801">
        <v>85</v>
      </c>
      <c r="M801">
        <v>427</v>
      </c>
      <c r="N801">
        <v>0</v>
      </c>
      <c r="O801">
        <v>0</v>
      </c>
      <c r="P801">
        <v>0</v>
      </c>
      <c r="Q801">
        <v>12</v>
      </c>
      <c r="R801">
        <v>26</v>
      </c>
      <c r="S801">
        <v>10</v>
      </c>
      <c r="T801">
        <v>3</v>
      </c>
      <c r="U801">
        <v>0</v>
      </c>
      <c r="V801">
        <v>10</v>
      </c>
      <c r="W801">
        <v>15</v>
      </c>
      <c r="X801">
        <v>2</v>
      </c>
      <c r="Y801">
        <v>1</v>
      </c>
      <c r="Z801">
        <v>0</v>
      </c>
      <c r="AA801">
        <v>36659152</v>
      </c>
      <c r="AB801">
        <v>1</v>
      </c>
      <c r="AC801">
        <v>0</v>
      </c>
      <c r="AD801">
        <v>0</v>
      </c>
      <c r="AE801">
        <v>0</v>
      </c>
      <c r="AF801" t="s">
        <v>1150</v>
      </c>
      <c r="AG801" t="s">
        <v>1158</v>
      </c>
      <c r="AH801" t="s">
        <v>5346</v>
      </c>
      <c r="AI801" t="s">
        <v>2333</v>
      </c>
      <c r="AJ801" t="s">
        <v>1532</v>
      </c>
      <c r="AK801">
        <v>4</v>
      </c>
      <c r="AL801">
        <v>87755</v>
      </c>
      <c r="AM801">
        <v>80</v>
      </c>
      <c r="AN801">
        <v>88</v>
      </c>
      <c r="AO801">
        <v>87585</v>
      </c>
      <c r="AP801">
        <v>158</v>
      </c>
      <c r="AQ801">
        <v>41945</v>
      </c>
      <c r="AR801">
        <v>40270</v>
      </c>
      <c r="AS801">
        <v>0</v>
      </c>
      <c r="AT801">
        <v>1</v>
      </c>
      <c r="AU801">
        <v>0</v>
      </c>
      <c r="AV801" t="s">
        <v>2333</v>
      </c>
      <c r="AW801">
        <v>12</v>
      </c>
      <c r="AX801">
        <v>4</v>
      </c>
      <c r="AY801">
        <v>1</v>
      </c>
      <c r="AZ801">
        <v>3</v>
      </c>
      <c r="BA801">
        <v>80</v>
      </c>
      <c r="BB801">
        <v>51</v>
      </c>
      <c r="BC801">
        <v>85</v>
      </c>
      <c r="BD801">
        <v>87755</v>
      </c>
      <c r="BE801">
        <v>72</v>
      </c>
      <c r="BF801">
        <v>427</v>
      </c>
      <c r="BG801">
        <v>88</v>
      </c>
      <c r="BH801">
        <v>15</v>
      </c>
      <c r="BI801">
        <v>27</v>
      </c>
      <c r="BJ801">
        <v>0.99819928655277346</v>
      </c>
      <c r="BK801">
        <v>1097</v>
      </c>
      <c r="BL801">
        <v>1</v>
      </c>
      <c r="BM801">
        <v>1</v>
      </c>
      <c r="BN801">
        <v>2</v>
      </c>
      <c r="BO801" t="s">
        <v>3462</v>
      </c>
      <c r="BP801">
        <v>90.9</v>
      </c>
      <c r="BU801" t="s">
        <v>5587</v>
      </c>
    </row>
    <row r="802" spans="1:73" s="2" customFormat="1" x14ac:dyDescent="0.35">
      <c r="A802" s="2" t="s">
        <v>2334</v>
      </c>
      <c r="B802" s="2" t="s">
        <v>447</v>
      </c>
      <c r="C802" s="2">
        <v>14</v>
      </c>
      <c r="D802" s="2">
        <v>15</v>
      </c>
      <c r="E802" s="2">
        <v>67</v>
      </c>
      <c r="F802" s="2">
        <v>45</v>
      </c>
      <c r="G802" s="2" t="s">
        <v>3463</v>
      </c>
      <c r="H802" s="2" t="s">
        <v>824</v>
      </c>
      <c r="I802" s="2" t="s">
        <v>824</v>
      </c>
      <c r="N802" s="2">
        <v>0</v>
      </c>
      <c r="O802" s="2">
        <v>0</v>
      </c>
      <c r="P802" s="2">
        <v>0</v>
      </c>
      <c r="Q802" s="2">
        <v>16</v>
      </c>
      <c r="R802" s="2">
        <v>28</v>
      </c>
      <c r="X802" s="2">
        <v>1</v>
      </c>
      <c r="Y802" s="2">
        <v>1</v>
      </c>
      <c r="Z802" s="2">
        <v>0</v>
      </c>
      <c r="AA802" s="2">
        <v>0</v>
      </c>
      <c r="AB802" s="2">
        <v>0</v>
      </c>
      <c r="AC802" s="2">
        <v>0</v>
      </c>
      <c r="AD802" s="2">
        <v>1</v>
      </c>
      <c r="AE802" s="2">
        <v>1</v>
      </c>
      <c r="AF802" s="2" t="s">
        <v>1154</v>
      </c>
      <c r="AG802" s="2" t="s">
        <v>1158</v>
      </c>
      <c r="AH802" s="2" t="s">
        <v>5365</v>
      </c>
      <c r="AI802" s="2" t="s">
        <v>2334</v>
      </c>
      <c r="AJ802" s="2" t="s">
        <v>1532</v>
      </c>
      <c r="AK802" s="2">
        <v>2</v>
      </c>
      <c r="AL802" s="2">
        <v>337</v>
      </c>
      <c r="AM802" s="2">
        <v>77</v>
      </c>
      <c r="AN802" s="2">
        <v>87</v>
      </c>
      <c r="AO802" s="2">
        <v>72</v>
      </c>
      <c r="AP802" s="2">
        <v>246</v>
      </c>
      <c r="AQ802" s="2">
        <v>314</v>
      </c>
      <c r="AR802" s="2">
        <v>4</v>
      </c>
      <c r="AS802" s="2">
        <v>0</v>
      </c>
      <c r="AT802" s="2">
        <v>0</v>
      </c>
      <c r="AU802" s="2">
        <v>0</v>
      </c>
      <c r="AV802" s="2" t="s">
        <v>2334</v>
      </c>
      <c r="AW802" s="2">
        <v>16</v>
      </c>
      <c r="AX802" s="2">
        <v>2</v>
      </c>
      <c r="BA802" s="2">
        <v>77</v>
      </c>
      <c r="BB802" s="2">
        <v>45</v>
      </c>
      <c r="BD802" s="2">
        <v>337</v>
      </c>
      <c r="BE802" s="2">
        <v>67</v>
      </c>
      <c r="BG802" s="2">
        <v>87</v>
      </c>
      <c r="BI802" s="2">
        <v>32</v>
      </c>
      <c r="BJ802" s="2">
        <v>0.22641509433962259</v>
      </c>
      <c r="BK802" s="2">
        <v>4</v>
      </c>
      <c r="BL802" s="2">
        <v>1</v>
      </c>
      <c r="BM802" s="2">
        <v>1</v>
      </c>
      <c r="BN802" s="2">
        <v>1</v>
      </c>
      <c r="BO802" s="2" t="s">
        <v>3463</v>
      </c>
      <c r="BP802" s="2">
        <v>100</v>
      </c>
      <c r="BU802" s="2" t="s">
        <v>5585</v>
      </c>
    </row>
    <row r="803" spans="1:73" x14ac:dyDescent="0.35">
      <c r="A803" t="s">
        <v>2335</v>
      </c>
      <c r="B803" t="s">
        <v>447</v>
      </c>
      <c r="C803">
        <v>11</v>
      </c>
      <c r="D803">
        <v>17</v>
      </c>
      <c r="E803">
        <v>113</v>
      </c>
      <c r="F803">
        <v>41</v>
      </c>
      <c r="G803" t="s">
        <v>3464</v>
      </c>
      <c r="H803" t="s">
        <v>4413</v>
      </c>
      <c r="J803">
        <v>8</v>
      </c>
      <c r="K803">
        <v>0</v>
      </c>
      <c r="L803">
        <v>64</v>
      </c>
      <c r="M803">
        <v>217</v>
      </c>
      <c r="N803">
        <v>0</v>
      </c>
      <c r="O803">
        <v>0</v>
      </c>
      <c r="P803">
        <v>0</v>
      </c>
      <c r="Q803">
        <v>16</v>
      </c>
      <c r="R803">
        <v>22</v>
      </c>
      <c r="S803">
        <v>23</v>
      </c>
      <c r="T803">
        <v>6</v>
      </c>
      <c r="U803">
        <v>0</v>
      </c>
      <c r="V803">
        <v>21</v>
      </c>
      <c r="X803">
        <v>2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1153</v>
      </c>
      <c r="AG803" t="s">
        <v>1158</v>
      </c>
      <c r="AH803" t="s">
        <v>5366</v>
      </c>
      <c r="AI803" t="s">
        <v>2335</v>
      </c>
      <c r="AJ803" t="s">
        <v>1532</v>
      </c>
      <c r="AK803">
        <v>2</v>
      </c>
      <c r="AL803">
        <v>154</v>
      </c>
      <c r="AM803">
        <v>65</v>
      </c>
      <c r="AN803">
        <v>55</v>
      </c>
      <c r="AO803">
        <v>140</v>
      </c>
      <c r="AP803">
        <v>11</v>
      </c>
      <c r="AQ803">
        <v>108</v>
      </c>
      <c r="AR803">
        <v>42</v>
      </c>
      <c r="AS803">
        <v>0</v>
      </c>
      <c r="AT803">
        <v>0</v>
      </c>
      <c r="AU803">
        <v>0</v>
      </c>
      <c r="AV803" t="s">
        <v>2335</v>
      </c>
      <c r="AW803">
        <v>16</v>
      </c>
      <c r="AX803">
        <v>2</v>
      </c>
      <c r="AY803">
        <v>8</v>
      </c>
      <c r="AZ803">
        <v>0</v>
      </c>
      <c r="BA803">
        <v>65</v>
      </c>
      <c r="BB803">
        <v>41</v>
      </c>
      <c r="BC803">
        <v>64</v>
      </c>
      <c r="BD803">
        <v>154</v>
      </c>
      <c r="BE803">
        <v>113</v>
      </c>
      <c r="BF803">
        <v>217</v>
      </c>
      <c r="BG803">
        <v>55</v>
      </c>
      <c r="BI803">
        <v>30</v>
      </c>
      <c r="BJ803">
        <v>0.92715231788079466</v>
      </c>
      <c r="BK803">
        <v>2</v>
      </c>
      <c r="BL803">
        <v>3</v>
      </c>
      <c r="BM803">
        <v>1</v>
      </c>
      <c r="BN803">
        <v>2</v>
      </c>
      <c r="BO803" t="s">
        <v>3464</v>
      </c>
      <c r="BP803">
        <v>32.5</v>
      </c>
      <c r="BU803" t="s">
        <v>5585</v>
      </c>
    </row>
    <row r="804" spans="1:73" s="2" customFormat="1" x14ac:dyDescent="0.35">
      <c r="A804" s="2" t="s">
        <v>2336</v>
      </c>
      <c r="B804" s="2" t="s">
        <v>447</v>
      </c>
      <c r="C804" s="2">
        <v>10</v>
      </c>
      <c r="D804" s="2">
        <v>18</v>
      </c>
      <c r="E804" s="2">
        <v>176</v>
      </c>
      <c r="F804" s="2">
        <v>94</v>
      </c>
      <c r="G804" s="2" t="s">
        <v>3465</v>
      </c>
      <c r="H804" s="2" t="s">
        <v>4414</v>
      </c>
      <c r="J804" s="2">
        <v>15</v>
      </c>
      <c r="K804" s="2">
        <v>15</v>
      </c>
      <c r="L804" s="2">
        <v>164</v>
      </c>
      <c r="M804" s="2">
        <v>577</v>
      </c>
      <c r="N804" s="2">
        <v>1</v>
      </c>
      <c r="O804" s="2">
        <v>32</v>
      </c>
      <c r="P804" s="2">
        <v>9</v>
      </c>
      <c r="Q804" s="2">
        <v>29</v>
      </c>
      <c r="R804" s="2">
        <v>31</v>
      </c>
      <c r="S804" s="2">
        <v>17</v>
      </c>
      <c r="T804" s="2">
        <v>58</v>
      </c>
      <c r="U804" s="2">
        <v>0</v>
      </c>
      <c r="V804" s="2">
        <v>16</v>
      </c>
      <c r="W804" s="2">
        <v>11</v>
      </c>
      <c r="X804" s="2">
        <v>1</v>
      </c>
      <c r="Y804" s="2">
        <v>9</v>
      </c>
      <c r="Z804" s="2">
        <v>0</v>
      </c>
      <c r="AA804" s="2">
        <v>20455733</v>
      </c>
      <c r="AB804" s="2">
        <v>4</v>
      </c>
      <c r="AC804" s="2">
        <v>0</v>
      </c>
      <c r="AD804" s="2">
        <v>0</v>
      </c>
      <c r="AE804" s="2">
        <v>0</v>
      </c>
      <c r="AF804" s="2" t="s">
        <v>1156</v>
      </c>
      <c r="AG804" s="2" t="s">
        <v>1158</v>
      </c>
      <c r="AH804" s="2" t="s">
        <v>5367</v>
      </c>
      <c r="AI804" s="2" t="s">
        <v>2336</v>
      </c>
      <c r="AJ804" s="2" t="s">
        <v>1532</v>
      </c>
      <c r="AK804" s="2">
        <v>19</v>
      </c>
      <c r="AL804" s="2">
        <v>480</v>
      </c>
      <c r="AM804" s="2">
        <v>145</v>
      </c>
      <c r="AN804" s="2">
        <v>161</v>
      </c>
      <c r="AO804" s="2">
        <v>371</v>
      </c>
      <c r="AP804" s="2">
        <v>107</v>
      </c>
      <c r="AQ804" s="2">
        <v>360</v>
      </c>
      <c r="AR804" s="2">
        <v>105</v>
      </c>
      <c r="AS804" s="2">
        <v>0</v>
      </c>
      <c r="AT804" s="2">
        <v>0</v>
      </c>
      <c r="AU804" s="2">
        <v>6</v>
      </c>
      <c r="AV804" s="2" t="s">
        <v>2336</v>
      </c>
      <c r="AW804" s="2">
        <v>29</v>
      </c>
      <c r="AX804" s="2">
        <v>19</v>
      </c>
      <c r="AY804" s="2">
        <v>15</v>
      </c>
      <c r="AZ804" s="2">
        <v>15</v>
      </c>
      <c r="BA804" s="2">
        <v>145</v>
      </c>
      <c r="BB804" s="2">
        <v>94</v>
      </c>
      <c r="BC804" s="2">
        <v>164</v>
      </c>
      <c r="BD804" s="2">
        <v>480</v>
      </c>
      <c r="BE804" s="2">
        <v>176</v>
      </c>
      <c r="BF804" s="2">
        <v>577</v>
      </c>
      <c r="BG804" s="2">
        <v>161</v>
      </c>
      <c r="BH804" s="2">
        <v>11</v>
      </c>
      <c r="BI804" s="2">
        <v>39</v>
      </c>
      <c r="BJ804" s="2">
        <v>0.77615062761506282</v>
      </c>
      <c r="BK804" s="2">
        <v>3</v>
      </c>
      <c r="BL804" s="2">
        <v>2</v>
      </c>
      <c r="BM804" s="2">
        <v>9</v>
      </c>
      <c r="BN804" s="2">
        <v>1</v>
      </c>
      <c r="BO804" s="2" t="s">
        <v>3465</v>
      </c>
      <c r="BP804" s="2">
        <v>43.9</v>
      </c>
      <c r="BU804" s="2" t="s">
        <v>5729</v>
      </c>
    </row>
    <row r="805" spans="1:73" x14ac:dyDescent="0.35">
      <c r="A805" t="s">
        <v>2337</v>
      </c>
      <c r="B805" t="s">
        <v>447</v>
      </c>
      <c r="C805">
        <v>12</v>
      </c>
      <c r="D805">
        <v>17</v>
      </c>
      <c r="E805">
        <v>259</v>
      </c>
      <c r="F805">
        <v>46</v>
      </c>
      <c r="G805" t="s">
        <v>3466</v>
      </c>
      <c r="H805" t="s">
        <v>4415</v>
      </c>
      <c r="J805">
        <v>18</v>
      </c>
      <c r="K805">
        <v>13</v>
      </c>
      <c r="L805">
        <v>90</v>
      </c>
      <c r="M805">
        <v>698</v>
      </c>
      <c r="N805">
        <v>2</v>
      </c>
      <c r="O805">
        <v>15</v>
      </c>
      <c r="P805">
        <v>2</v>
      </c>
      <c r="Q805">
        <v>21</v>
      </c>
      <c r="R805">
        <v>34</v>
      </c>
      <c r="S805">
        <v>23</v>
      </c>
      <c r="T805">
        <v>41</v>
      </c>
      <c r="U805">
        <v>0</v>
      </c>
      <c r="V805">
        <v>23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1</v>
      </c>
      <c r="AF805" t="s">
        <v>1151</v>
      </c>
      <c r="AG805" t="s">
        <v>1158</v>
      </c>
      <c r="AH805" t="s">
        <v>5368</v>
      </c>
      <c r="AI805" t="s">
        <v>2337</v>
      </c>
      <c r="AJ805" t="s">
        <v>1532</v>
      </c>
      <c r="AK805">
        <v>10</v>
      </c>
      <c r="AL805">
        <v>571</v>
      </c>
      <c r="AM805">
        <v>124</v>
      </c>
      <c r="AN805">
        <v>107</v>
      </c>
      <c r="AO805">
        <v>326</v>
      </c>
      <c r="AP805">
        <v>239</v>
      </c>
      <c r="AQ805">
        <v>511</v>
      </c>
      <c r="AR805">
        <v>28</v>
      </c>
      <c r="AS805">
        <v>0</v>
      </c>
      <c r="AT805">
        <v>0</v>
      </c>
      <c r="AU805">
        <v>0</v>
      </c>
      <c r="AV805" t="s">
        <v>2337</v>
      </c>
      <c r="AW805">
        <v>21</v>
      </c>
      <c r="AX805">
        <v>10</v>
      </c>
      <c r="AY805">
        <v>18</v>
      </c>
      <c r="AZ805">
        <v>13</v>
      </c>
      <c r="BA805">
        <v>124</v>
      </c>
      <c r="BB805">
        <v>46</v>
      </c>
      <c r="BC805">
        <v>90</v>
      </c>
      <c r="BD805">
        <v>571</v>
      </c>
      <c r="BE805">
        <v>259</v>
      </c>
      <c r="BF805">
        <v>698</v>
      </c>
      <c r="BG805">
        <v>107</v>
      </c>
      <c r="BI805">
        <v>16</v>
      </c>
      <c r="BJ805">
        <v>0.57699115044247784</v>
      </c>
      <c r="BK805">
        <v>5</v>
      </c>
      <c r="BL805">
        <v>6</v>
      </c>
      <c r="BM805">
        <v>1</v>
      </c>
      <c r="BN805">
        <v>0</v>
      </c>
      <c r="BO805" t="s">
        <v>3466</v>
      </c>
      <c r="BP805">
        <v>51.7</v>
      </c>
      <c r="BU805" t="s">
        <v>5730</v>
      </c>
    </row>
    <row r="806" spans="1:73" s="2" customFormat="1" x14ac:dyDescent="0.35">
      <c r="A806" s="2" t="s">
        <v>2338</v>
      </c>
      <c r="B806" s="2" t="s">
        <v>447</v>
      </c>
      <c r="C806" s="2">
        <v>12</v>
      </c>
      <c r="D806" s="2">
        <v>22</v>
      </c>
      <c r="E806" s="2">
        <v>7168</v>
      </c>
      <c r="F806" s="2">
        <v>262</v>
      </c>
      <c r="G806" s="2" t="s">
        <v>3467</v>
      </c>
      <c r="H806" s="2" t="s">
        <v>4416</v>
      </c>
      <c r="I806" s="2" t="s">
        <v>824</v>
      </c>
      <c r="J806" s="2">
        <v>19</v>
      </c>
      <c r="K806" s="2">
        <v>7</v>
      </c>
      <c r="L806" s="2">
        <v>538</v>
      </c>
      <c r="M806" s="2">
        <v>222273</v>
      </c>
      <c r="N806" s="2">
        <v>0</v>
      </c>
      <c r="O806" s="2">
        <v>0</v>
      </c>
      <c r="P806" s="2">
        <v>0</v>
      </c>
      <c r="Q806" s="2">
        <v>12</v>
      </c>
      <c r="R806" s="2">
        <v>22</v>
      </c>
      <c r="S806" s="2">
        <v>23</v>
      </c>
      <c r="T806" s="2">
        <v>0</v>
      </c>
      <c r="U806" s="2">
        <v>0</v>
      </c>
      <c r="V806" s="2">
        <v>20</v>
      </c>
      <c r="X806" s="2">
        <v>0</v>
      </c>
      <c r="Y806" s="2">
        <v>1</v>
      </c>
      <c r="Z806" s="2">
        <v>0</v>
      </c>
      <c r="AA806" s="2">
        <v>0</v>
      </c>
      <c r="AB806" s="2">
        <v>0</v>
      </c>
      <c r="AC806" s="2">
        <v>7</v>
      </c>
      <c r="AD806" s="2">
        <v>11</v>
      </c>
      <c r="AE806" s="2">
        <v>10</v>
      </c>
      <c r="AF806" s="2" t="s">
        <v>1156</v>
      </c>
      <c r="AG806" s="2" t="s">
        <v>1158</v>
      </c>
      <c r="AH806" s="2" t="s">
        <v>1326</v>
      </c>
      <c r="AI806" s="2" t="s">
        <v>2338</v>
      </c>
      <c r="AJ806" s="2" t="s">
        <v>1532</v>
      </c>
      <c r="AK806" s="2">
        <v>2</v>
      </c>
      <c r="AL806" s="2">
        <v>463358</v>
      </c>
      <c r="AM806" s="2">
        <v>380</v>
      </c>
      <c r="AN806" s="2">
        <v>86</v>
      </c>
      <c r="AO806" s="2">
        <v>461452</v>
      </c>
      <c r="AP806" s="2">
        <v>1937</v>
      </c>
      <c r="AQ806" s="2">
        <v>418188</v>
      </c>
      <c r="AR806" s="2">
        <v>1</v>
      </c>
      <c r="AS806" s="2">
        <v>0</v>
      </c>
      <c r="AT806" s="2">
        <v>0</v>
      </c>
      <c r="AU806" s="2">
        <v>0</v>
      </c>
      <c r="AV806" s="2" t="s">
        <v>2338</v>
      </c>
      <c r="AW806" s="2">
        <v>12</v>
      </c>
      <c r="AX806" s="2">
        <v>2</v>
      </c>
      <c r="AY806" s="2">
        <v>19</v>
      </c>
      <c r="AZ806" s="2">
        <v>7</v>
      </c>
      <c r="BA806" s="2">
        <v>380</v>
      </c>
      <c r="BB806" s="2">
        <v>262</v>
      </c>
      <c r="BC806" s="2">
        <v>538</v>
      </c>
      <c r="BD806" s="2">
        <v>463358</v>
      </c>
      <c r="BE806" s="2">
        <v>7168</v>
      </c>
      <c r="BF806" s="2">
        <v>222273</v>
      </c>
      <c r="BG806" s="2">
        <v>86</v>
      </c>
      <c r="BI806" s="2">
        <v>48</v>
      </c>
      <c r="BJ806" s="2">
        <v>0.99581992667068053</v>
      </c>
      <c r="BK806" s="2">
        <v>1219</v>
      </c>
      <c r="BL806" s="2">
        <v>27</v>
      </c>
      <c r="BM806" s="2">
        <v>1</v>
      </c>
      <c r="BN806" s="2">
        <v>0</v>
      </c>
      <c r="BO806" s="2" t="s">
        <v>3467</v>
      </c>
      <c r="BP806" s="2">
        <v>1.6</v>
      </c>
      <c r="BU806" s="2" t="s">
        <v>5585</v>
      </c>
    </row>
    <row r="807" spans="1:73" x14ac:dyDescent="0.35">
      <c r="A807" t="s">
        <v>2339</v>
      </c>
      <c r="B807" t="s">
        <v>447</v>
      </c>
      <c r="C807">
        <v>15</v>
      </c>
      <c r="D807">
        <v>23</v>
      </c>
      <c r="E807">
        <v>1673</v>
      </c>
      <c r="F807">
        <v>326</v>
      </c>
      <c r="G807" t="s">
        <v>3468</v>
      </c>
      <c r="H807" t="s">
        <v>4417</v>
      </c>
      <c r="I807" t="s">
        <v>824</v>
      </c>
      <c r="J807">
        <v>18</v>
      </c>
      <c r="K807">
        <v>26</v>
      </c>
      <c r="L807">
        <v>1195</v>
      </c>
      <c r="M807">
        <v>13742</v>
      </c>
      <c r="N807">
        <v>12</v>
      </c>
      <c r="O807">
        <v>369</v>
      </c>
      <c r="P807">
        <v>953</v>
      </c>
      <c r="Q807">
        <v>34</v>
      </c>
      <c r="R807">
        <v>42</v>
      </c>
      <c r="S807">
        <v>1</v>
      </c>
      <c r="T807">
        <v>0</v>
      </c>
      <c r="U807">
        <v>0</v>
      </c>
      <c r="V807">
        <v>1</v>
      </c>
      <c r="X807">
        <v>1</v>
      </c>
      <c r="Y807">
        <v>5</v>
      </c>
      <c r="Z807">
        <v>0</v>
      </c>
      <c r="AA807">
        <v>12931931</v>
      </c>
      <c r="AB807">
        <v>259</v>
      </c>
      <c r="AC807">
        <v>9</v>
      </c>
      <c r="AD807">
        <v>0</v>
      </c>
      <c r="AE807">
        <v>0</v>
      </c>
      <c r="AF807" t="s">
        <v>1153</v>
      </c>
      <c r="AG807" t="s">
        <v>1158</v>
      </c>
      <c r="AH807" t="s">
        <v>5369</v>
      </c>
      <c r="AI807" t="s">
        <v>2339</v>
      </c>
      <c r="AJ807" t="s">
        <v>1532</v>
      </c>
      <c r="AK807">
        <v>5</v>
      </c>
      <c r="AL807">
        <v>29135</v>
      </c>
      <c r="AM807">
        <v>1318</v>
      </c>
      <c r="AN807">
        <v>1222</v>
      </c>
      <c r="AO807">
        <v>26819</v>
      </c>
      <c r="AP807">
        <v>1899</v>
      </c>
      <c r="AQ807">
        <v>26263</v>
      </c>
      <c r="AR807">
        <v>432</v>
      </c>
      <c r="AS807">
        <v>0</v>
      </c>
      <c r="AT807">
        <v>0</v>
      </c>
      <c r="AU807">
        <v>0</v>
      </c>
      <c r="AV807" t="s">
        <v>2339</v>
      </c>
      <c r="AW807">
        <v>34</v>
      </c>
      <c r="AX807">
        <v>5</v>
      </c>
      <c r="AY807">
        <v>18</v>
      </c>
      <c r="AZ807">
        <v>26</v>
      </c>
      <c r="BA807">
        <v>1318</v>
      </c>
      <c r="BB807">
        <v>326</v>
      </c>
      <c r="BC807">
        <v>1195</v>
      </c>
      <c r="BD807">
        <v>29135</v>
      </c>
      <c r="BE807">
        <v>1673</v>
      </c>
      <c r="BF807">
        <v>13742</v>
      </c>
      <c r="BG807">
        <v>1222</v>
      </c>
      <c r="BI807">
        <v>91</v>
      </c>
      <c r="BJ807">
        <v>0.93387422522459784</v>
      </c>
      <c r="BK807">
        <v>22</v>
      </c>
      <c r="BL807">
        <v>5</v>
      </c>
      <c r="BM807">
        <v>5</v>
      </c>
      <c r="BN807">
        <v>1</v>
      </c>
      <c r="BO807" t="s">
        <v>3468</v>
      </c>
      <c r="BP807">
        <v>57.9</v>
      </c>
      <c r="BU807" t="s">
        <v>5731</v>
      </c>
    </row>
    <row r="808" spans="1:73" s="2" customFormat="1" x14ac:dyDescent="0.35">
      <c r="A808" s="2" t="s">
        <v>2340</v>
      </c>
      <c r="B808" s="2" t="s">
        <v>447</v>
      </c>
      <c r="C808" s="2">
        <v>9</v>
      </c>
      <c r="D808" s="2">
        <v>15</v>
      </c>
      <c r="E808" s="2">
        <v>108</v>
      </c>
      <c r="F808" s="2">
        <v>79</v>
      </c>
      <c r="G808" s="2" t="s">
        <v>3469</v>
      </c>
      <c r="H808" s="2" t="s">
        <v>4418</v>
      </c>
      <c r="J808" s="2">
        <v>3</v>
      </c>
      <c r="K808" s="2">
        <v>7</v>
      </c>
      <c r="L808" s="2">
        <v>132</v>
      </c>
      <c r="M808" s="2">
        <v>422</v>
      </c>
      <c r="N808" s="2">
        <v>0</v>
      </c>
      <c r="O808" s="2">
        <v>4</v>
      </c>
      <c r="P808" s="2">
        <v>0</v>
      </c>
      <c r="Q808" s="2">
        <v>19</v>
      </c>
      <c r="R808" s="2">
        <v>34</v>
      </c>
      <c r="S808" s="2">
        <v>13</v>
      </c>
      <c r="T808" s="2">
        <v>19</v>
      </c>
      <c r="U808" s="2">
        <v>0</v>
      </c>
      <c r="V808" s="2">
        <v>13</v>
      </c>
      <c r="W808" s="2">
        <v>14</v>
      </c>
      <c r="X808" s="2">
        <v>0</v>
      </c>
      <c r="Y808" s="2">
        <v>1</v>
      </c>
      <c r="Z808" s="2">
        <v>0</v>
      </c>
      <c r="AA808" s="2">
        <v>27046136</v>
      </c>
      <c r="AB808" s="2">
        <v>2</v>
      </c>
      <c r="AC808" s="2">
        <v>0</v>
      </c>
      <c r="AD808" s="2">
        <v>0</v>
      </c>
      <c r="AE808" s="2">
        <v>0</v>
      </c>
      <c r="AF808" s="2" t="s">
        <v>1157</v>
      </c>
      <c r="AG808" s="2" t="s">
        <v>1158</v>
      </c>
      <c r="AH808" s="2" t="s">
        <v>5370</v>
      </c>
      <c r="AI808" s="2" t="s">
        <v>2340</v>
      </c>
      <c r="AJ808" s="2" t="s">
        <v>1532</v>
      </c>
      <c r="AK808" s="2">
        <v>4</v>
      </c>
      <c r="AL808" s="2">
        <v>402</v>
      </c>
      <c r="AM808" s="2">
        <v>120</v>
      </c>
      <c r="AN808" s="2">
        <v>110</v>
      </c>
      <c r="AO808" s="2">
        <v>122</v>
      </c>
      <c r="AP808" s="2">
        <v>271</v>
      </c>
      <c r="AQ808" s="2">
        <v>388</v>
      </c>
      <c r="AR808" s="2">
        <v>0</v>
      </c>
      <c r="AS808" s="2">
        <v>0</v>
      </c>
      <c r="AT808" s="2">
        <v>0</v>
      </c>
      <c r="AU808" s="2">
        <v>0</v>
      </c>
      <c r="AV808" s="2" t="s">
        <v>2340</v>
      </c>
      <c r="AW808" s="2">
        <v>19</v>
      </c>
      <c r="AX808" s="2">
        <v>4</v>
      </c>
      <c r="AY808" s="2">
        <v>3</v>
      </c>
      <c r="AZ808" s="2">
        <v>7</v>
      </c>
      <c r="BA808" s="2">
        <v>120</v>
      </c>
      <c r="BB808" s="2">
        <v>79</v>
      </c>
      <c r="BC808" s="2">
        <v>132</v>
      </c>
      <c r="BD808" s="2">
        <v>402</v>
      </c>
      <c r="BE808" s="2">
        <v>108</v>
      </c>
      <c r="BF808" s="2">
        <v>422</v>
      </c>
      <c r="BG808" s="2">
        <v>110</v>
      </c>
      <c r="BH808" s="2">
        <v>14</v>
      </c>
      <c r="BI808" s="2">
        <v>38</v>
      </c>
      <c r="BJ808" s="2">
        <v>0.31043256997455471</v>
      </c>
      <c r="BK808" s="2">
        <v>3</v>
      </c>
      <c r="BL808" s="2">
        <v>1</v>
      </c>
      <c r="BM808" s="2">
        <v>1</v>
      </c>
      <c r="BN808" s="2">
        <v>0</v>
      </c>
      <c r="BO808" s="2" t="s">
        <v>3469</v>
      </c>
      <c r="BP808" s="2">
        <v>40.6</v>
      </c>
      <c r="BU808" s="2" t="s">
        <v>5587</v>
      </c>
    </row>
    <row r="809" spans="1:73" x14ac:dyDescent="0.35">
      <c r="A809" t="s">
        <v>2341</v>
      </c>
      <c r="B809" t="s">
        <v>447</v>
      </c>
      <c r="C809">
        <v>10</v>
      </c>
      <c r="D809">
        <v>16</v>
      </c>
      <c r="E809">
        <v>299</v>
      </c>
      <c r="F809">
        <v>44</v>
      </c>
      <c r="G809" t="s">
        <v>3470</v>
      </c>
      <c r="H809" t="s">
        <v>4419</v>
      </c>
      <c r="J809">
        <v>4</v>
      </c>
      <c r="K809">
        <v>0</v>
      </c>
      <c r="L809">
        <v>91</v>
      </c>
      <c r="M809">
        <v>271</v>
      </c>
      <c r="N809">
        <v>0</v>
      </c>
      <c r="O809">
        <v>0</v>
      </c>
      <c r="P809">
        <v>0</v>
      </c>
      <c r="Q809">
        <v>16</v>
      </c>
      <c r="R809">
        <v>26</v>
      </c>
      <c r="S809">
        <v>21</v>
      </c>
      <c r="T809">
        <v>13</v>
      </c>
      <c r="U809">
        <v>0</v>
      </c>
      <c r="V809">
        <v>15</v>
      </c>
      <c r="X809">
        <v>1</v>
      </c>
      <c r="Y809">
        <v>9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1156</v>
      </c>
      <c r="AG809" t="s">
        <v>1158</v>
      </c>
      <c r="AH809" t="s">
        <v>5371</v>
      </c>
      <c r="AI809" t="s">
        <v>2341</v>
      </c>
      <c r="AJ809" t="s">
        <v>1532</v>
      </c>
      <c r="AK809">
        <v>2</v>
      </c>
      <c r="AL809">
        <v>132</v>
      </c>
      <c r="AM809">
        <v>69</v>
      </c>
      <c r="AN809">
        <v>69</v>
      </c>
      <c r="AO809">
        <v>110</v>
      </c>
      <c r="AP809">
        <v>22</v>
      </c>
      <c r="AQ809">
        <v>119</v>
      </c>
      <c r="AR809">
        <v>10</v>
      </c>
      <c r="AS809">
        <v>0</v>
      </c>
      <c r="AT809">
        <v>0</v>
      </c>
      <c r="AU809">
        <v>0</v>
      </c>
      <c r="AV809" t="s">
        <v>2341</v>
      </c>
      <c r="AW809">
        <v>16</v>
      </c>
      <c r="AX809">
        <v>2</v>
      </c>
      <c r="AY809">
        <v>4</v>
      </c>
      <c r="AZ809">
        <v>0</v>
      </c>
      <c r="BA809">
        <v>69</v>
      </c>
      <c r="BB809">
        <v>44</v>
      </c>
      <c r="BC809">
        <v>91</v>
      </c>
      <c r="BD809">
        <v>132</v>
      </c>
      <c r="BE809">
        <v>299</v>
      </c>
      <c r="BF809">
        <v>271</v>
      </c>
      <c r="BG809">
        <v>69</v>
      </c>
      <c r="BI809">
        <v>34</v>
      </c>
      <c r="BJ809">
        <v>0.83333333333333337</v>
      </c>
      <c r="BK809">
        <v>2</v>
      </c>
      <c r="BL809">
        <v>7</v>
      </c>
      <c r="BM809">
        <v>9</v>
      </c>
      <c r="BN809">
        <v>1</v>
      </c>
      <c r="BO809" t="s">
        <v>3470</v>
      </c>
      <c r="BP809">
        <v>7.3</v>
      </c>
      <c r="BU809" t="s">
        <v>5585</v>
      </c>
    </row>
    <row r="810" spans="1:73" s="2" customFormat="1" x14ac:dyDescent="0.35">
      <c r="A810" s="2" t="s">
        <v>2342</v>
      </c>
      <c r="B810" s="2" t="s">
        <v>447</v>
      </c>
      <c r="C810" s="2">
        <v>11</v>
      </c>
      <c r="D810" s="2">
        <v>16</v>
      </c>
      <c r="E810" s="2">
        <v>73</v>
      </c>
      <c r="F810" s="2">
        <v>61</v>
      </c>
      <c r="G810" s="2" t="s">
        <v>3471</v>
      </c>
      <c r="H810" s="2" t="s">
        <v>4420</v>
      </c>
      <c r="I810" s="2" t="s">
        <v>824</v>
      </c>
      <c r="J810" s="2">
        <v>10</v>
      </c>
      <c r="K810" s="2">
        <v>9</v>
      </c>
      <c r="L810" s="2">
        <v>122</v>
      </c>
      <c r="M810" s="2">
        <v>423</v>
      </c>
      <c r="N810" s="2">
        <v>0</v>
      </c>
      <c r="O810" s="2">
        <v>5</v>
      </c>
      <c r="P810" s="2">
        <v>0</v>
      </c>
      <c r="Q810" s="2">
        <v>26</v>
      </c>
      <c r="R810" s="2">
        <v>24</v>
      </c>
      <c r="S810" s="2">
        <v>14</v>
      </c>
      <c r="T810" s="2">
        <v>3</v>
      </c>
      <c r="U810" s="2">
        <v>0</v>
      </c>
      <c r="V810" s="2">
        <v>12</v>
      </c>
      <c r="W810" s="2">
        <v>13</v>
      </c>
      <c r="X810" s="2">
        <v>0</v>
      </c>
      <c r="Y810" s="2">
        <v>6</v>
      </c>
      <c r="Z810" s="2">
        <v>0</v>
      </c>
      <c r="AA810" s="2">
        <v>36746936</v>
      </c>
      <c r="AB810" s="2">
        <v>1</v>
      </c>
      <c r="AC810" s="2">
        <v>18</v>
      </c>
      <c r="AD810" s="2">
        <v>7</v>
      </c>
      <c r="AE810" s="2">
        <v>1</v>
      </c>
      <c r="AF810" s="2" t="s">
        <v>1151</v>
      </c>
      <c r="AG810" s="2" t="s">
        <v>1158</v>
      </c>
      <c r="AH810" s="2" t="s">
        <v>5372</v>
      </c>
      <c r="AI810" s="2" t="s">
        <v>2342</v>
      </c>
      <c r="AJ810" s="2" t="s">
        <v>1532</v>
      </c>
      <c r="AK810" s="2">
        <v>3</v>
      </c>
      <c r="AL810" s="2">
        <v>289</v>
      </c>
      <c r="AM810" s="2">
        <v>94</v>
      </c>
      <c r="AN810" s="2">
        <v>104</v>
      </c>
      <c r="AO810" s="2">
        <v>273</v>
      </c>
      <c r="AP810" s="2">
        <v>15</v>
      </c>
      <c r="AQ810" s="2">
        <v>282</v>
      </c>
      <c r="AR810" s="2">
        <v>2</v>
      </c>
      <c r="AS810" s="2">
        <v>0</v>
      </c>
      <c r="AT810" s="2">
        <v>0</v>
      </c>
      <c r="AU810" s="2">
        <v>0</v>
      </c>
      <c r="AV810" s="2" t="s">
        <v>2342</v>
      </c>
      <c r="AW810" s="2">
        <v>26</v>
      </c>
      <c r="AX810" s="2">
        <v>3</v>
      </c>
      <c r="AY810" s="2">
        <v>10</v>
      </c>
      <c r="AZ810" s="2">
        <v>9</v>
      </c>
      <c r="BA810" s="2">
        <v>94</v>
      </c>
      <c r="BB810" s="2">
        <v>61</v>
      </c>
      <c r="BC810" s="2">
        <v>122</v>
      </c>
      <c r="BD810" s="2">
        <v>289</v>
      </c>
      <c r="BE810" s="2">
        <v>73</v>
      </c>
      <c r="BF810" s="2">
        <v>423</v>
      </c>
      <c r="BG810" s="2">
        <v>104</v>
      </c>
      <c r="BH810" s="2">
        <v>13</v>
      </c>
      <c r="BI810" s="2">
        <v>58</v>
      </c>
      <c r="BJ810" s="2">
        <v>0.94791666666666663</v>
      </c>
      <c r="BK810" s="2">
        <v>3</v>
      </c>
      <c r="BL810" s="2">
        <v>1</v>
      </c>
      <c r="BM810" s="2">
        <v>6</v>
      </c>
      <c r="BN810" s="2">
        <v>0</v>
      </c>
      <c r="BO810" s="2" t="s">
        <v>3471</v>
      </c>
      <c r="BP810" s="2">
        <v>68.900000000000006</v>
      </c>
      <c r="BU810" s="2" t="s">
        <v>5588</v>
      </c>
    </row>
    <row r="811" spans="1:73" x14ac:dyDescent="0.35">
      <c r="A811" t="s">
        <v>2343</v>
      </c>
      <c r="B811" t="s">
        <v>447</v>
      </c>
      <c r="C811">
        <v>15</v>
      </c>
      <c r="D811">
        <v>18</v>
      </c>
      <c r="E811">
        <v>75</v>
      </c>
      <c r="F811">
        <v>36</v>
      </c>
      <c r="G811" t="s">
        <v>3472</v>
      </c>
      <c r="H811" t="s">
        <v>4421</v>
      </c>
      <c r="I811" t="s">
        <v>824</v>
      </c>
      <c r="J811">
        <v>11</v>
      </c>
      <c r="K811">
        <v>0</v>
      </c>
      <c r="L811">
        <v>82</v>
      </c>
      <c r="M811">
        <v>719</v>
      </c>
      <c r="N811">
        <v>0</v>
      </c>
      <c r="O811">
        <v>0</v>
      </c>
      <c r="P811">
        <v>0</v>
      </c>
      <c r="Q811">
        <v>29</v>
      </c>
      <c r="R811">
        <v>24</v>
      </c>
      <c r="S811">
        <v>24</v>
      </c>
      <c r="T811">
        <v>0</v>
      </c>
      <c r="U811">
        <v>0</v>
      </c>
      <c r="V811">
        <v>24</v>
      </c>
      <c r="X811">
        <v>1</v>
      </c>
      <c r="Y811">
        <v>1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 t="s">
        <v>1156</v>
      </c>
      <c r="AG811" t="s">
        <v>1158</v>
      </c>
      <c r="AH811" t="s">
        <v>5373</v>
      </c>
      <c r="AI811" t="s">
        <v>2343</v>
      </c>
      <c r="AJ811" t="s">
        <v>1532</v>
      </c>
      <c r="AK811">
        <v>2</v>
      </c>
      <c r="AL811">
        <v>838</v>
      </c>
      <c r="AM811">
        <v>113</v>
      </c>
      <c r="AN811">
        <v>129</v>
      </c>
      <c r="AO811">
        <v>142</v>
      </c>
      <c r="AP811">
        <v>685</v>
      </c>
      <c r="AQ811">
        <v>729</v>
      </c>
      <c r="AR811">
        <v>95</v>
      </c>
      <c r="AS811">
        <v>0</v>
      </c>
      <c r="AT811">
        <v>0</v>
      </c>
      <c r="AU811">
        <v>0</v>
      </c>
      <c r="AV811" t="s">
        <v>2343</v>
      </c>
      <c r="AW811">
        <v>29</v>
      </c>
      <c r="AX811">
        <v>2</v>
      </c>
      <c r="AY811">
        <v>11</v>
      </c>
      <c r="AZ811">
        <v>0</v>
      </c>
      <c r="BA811">
        <v>113</v>
      </c>
      <c r="BB811">
        <v>36</v>
      </c>
      <c r="BC811">
        <v>82</v>
      </c>
      <c r="BD811">
        <v>838</v>
      </c>
      <c r="BE811">
        <v>75</v>
      </c>
      <c r="BF811">
        <v>719</v>
      </c>
      <c r="BG811">
        <v>129</v>
      </c>
      <c r="BI811">
        <v>78</v>
      </c>
      <c r="BJ811">
        <v>0.1717049576783555</v>
      </c>
      <c r="BK811">
        <v>7</v>
      </c>
      <c r="BL811">
        <v>2</v>
      </c>
      <c r="BM811">
        <v>1</v>
      </c>
      <c r="BN811">
        <v>1</v>
      </c>
      <c r="BO811" t="s">
        <v>3472</v>
      </c>
      <c r="BP811">
        <v>80</v>
      </c>
      <c r="BU811" t="s">
        <v>5585</v>
      </c>
    </row>
    <row r="812" spans="1:73" s="2" customFormat="1" x14ac:dyDescent="0.35">
      <c r="A812" s="2" t="s">
        <v>2344</v>
      </c>
      <c r="B812" s="2" t="s">
        <v>447</v>
      </c>
      <c r="C812" s="2">
        <v>9</v>
      </c>
      <c r="D812" s="2">
        <v>16</v>
      </c>
      <c r="E812" s="2">
        <v>162</v>
      </c>
      <c r="F812" s="2">
        <v>69</v>
      </c>
      <c r="G812" s="2" t="s">
        <v>3473</v>
      </c>
      <c r="H812" s="2" t="s">
        <v>824</v>
      </c>
      <c r="N812" s="2">
        <v>0</v>
      </c>
      <c r="O812" s="2">
        <v>0</v>
      </c>
      <c r="P812" s="2">
        <v>0</v>
      </c>
      <c r="Q812" s="2">
        <v>28</v>
      </c>
      <c r="R812" s="2">
        <v>31</v>
      </c>
      <c r="X812" s="2">
        <v>1</v>
      </c>
      <c r="Y812" s="2">
        <v>1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 t="s">
        <v>1150</v>
      </c>
      <c r="AG812" s="2" t="s">
        <v>1158</v>
      </c>
      <c r="AH812" s="2" t="s">
        <v>5258</v>
      </c>
      <c r="AI812" s="2" t="s">
        <v>2344</v>
      </c>
      <c r="AJ812" s="2" t="s">
        <v>1532</v>
      </c>
      <c r="AK812" s="2">
        <v>2</v>
      </c>
      <c r="AL812" s="2">
        <v>432</v>
      </c>
      <c r="AM812" s="2">
        <v>129</v>
      </c>
      <c r="AN812" s="2">
        <v>135</v>
      </c>
      <c r="AO812" s="2">
        <v>311</v>
      </c>
      <c r="AP812" s="2">
        <v>121</v>
      </c>
      <c r="AQ812" s="2">
        <v>375</v>
      </c>
      <c r="AR812" s="2">
        <v>35</v>
      </c>
      <c r="AS812" s="2">
        <v>0</v>
      </c>
      <c r="AT812" s="2">
        <v>0</v>
      </c>
      <c r="AU812" s="2">
        <v>0</v>
      </c>
      <c r="AV812" s="2" t="s">
        <v>2344</v>
      </c>
      <c r="AW812" s="2">
        <v>28</v>
      </c>
      <c r="AX812" s="2">
        <v>2</v>
      </c>
      <c r="BA812" s="2">
        <v>129</v>
      </c>
      <c r="BB812" s="2">
        <v>69</v>
      </c>
      <c r="BD812" s="2">
        <v>432</v>
      </c>
      <c r="BE812" s="2">
        <v>162</v>
      </c>
      <c r="BG812" s="2">
        <v>135</v>
      </c>
      <c r="BI812" s="2">
        <v>92</v>
      </c>
      <c r="BJ812" s="2">
        <v>0.71990740740740744</v>
      </c>
      <c r="BK812" s="2">
        <v>3</v>
      </c>
      <c r="BL812" s="2">
        <v>2</v>
      </c>
      <c r="BM812" s="2">
        <v>1</v>
      </c>
      <c r="BN812" s="2">
        <v>1</v>
      </c>
      <c r="BO812" s="2" t="s">
        <v>3473</v>
      </c>
      <c r="BP812" s="2">
        <v>100</v>
      </c>
      <c r="BU812" s="2" t="s">
        <v>5585</v>
      </c>
    </row>
    <row r="813" spans="1:73" x14ac:dyDescent="0.35">
      <c r="A813" t="s">
        <v>2345</v>
      </c>
      <c r="B813" t="s">
        <v>447</v>
      </c>
      <c r="C813">
        <v>9</v>
      </c>
      <c r="D813">
        <v>18</v>
      </c>
      <c r="E813">
        <v>2348</v>
      </c>
      <c r="F813">
        <v>90</v>
      </c>
      <c r="G813" t="s">
        <v>3474</v>
      </c>
      <c r="H813" t="s">
        <v>4422</v>
      </c>
      <c r="I813" t="s">
        <v>824</v>
      </c>
      <c r="J813">
        <v>12</v>
      </c>
      <c r="K813">
        <v>47</v>
      </c>
      <c r="L813">
        <v>517</v>
      </c>
      <c r="M813">
        <v>13747</v>
      </c>
      <c r="N813">
        <v>0</v>
      </c>
      <c r="O813">
        <v>0</v>
      </c>
      <c r="P813">
        <v>0</v>
      </c>
      <c r="Q813">
        <v>10</v>
      </c>
      <c r="R813">
        <v>40</v>
      </c>
      <c r="S813">
        <v>1</v>
      </c>
      <c r="T813">
        <v>0</v>
      </c>
      <c r="U813">
        <v>0</v>
      </c>
      <c r="V813">
        <v>1</v>
      </c>
      <c r="X813">
        <v>1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1151</v>
      </c>
      <c r="AG813" t="s">
        <v>1158</v>
      </c>
      <c r="AH813" t="s">
        <v>5374</v>
      </c>
      <c r="AI813" t="s">
        <v>2345</v>
      </c>
      <c r="AJ813" t="s">
        <v>1532</v>
      </c>
      <c r="AK813">
        <v>2</v>
      </c>
      <c r="AL813">
        <v>5310</v>
      </c>
      <c r="AM813">
        <v>240</v>
      </c>
      <c r="AN813">
        <v>236</v>
      </c>
      <c r="AO813">
        <v>3381</v>
      </c>
      <c r="AP813">
        <v>1636</v>
      </c>
      <c r="AQ813">
        <v>4729</v>
      </c>
      <c r="AR813">
        <v>34</v>
      </c>
      <c r="AS813">
        <v>0</v>
      </c>
      <c r="AT813">
        <v>14</v>
      </c>
      <c r="AU813">
        <v>0</v>
      </c>
      <c r="AV813" t="s">
        <v>2345</v>
      </c>
      <c r="AW813">
        <v>10</v>
      </c>
      <c r="AX813">
        <v>2</v>
      </c>
      <c r="AY813">
        <v>12</v>
      </c>
      <c r="AZ813">
        <v>47</v>
      </c>
      <c r="BA813">
        <v>240</v>
      </c>
      <c r="BB813">
        <v>90</v>
      </c>
      <c r="BC813">
        <v>517</v>
      </c>
      <c r="BD813">
        <v>5310</v>
      </c>
      <c r="BE813">
        <v>2348</v>
      </c>
      <c r="BF813">
        <v>13747</v>
      </c>
      <c r="BG813">
        <v>236</v>
      </c>
      <c r="BI813">
        <v>27</v>
      </c>
      <c r="BJ813">
        <v>0.67390871038469202</v>
      </c>
      <c r="BK813">
        <v>22</v>
      </c>
      <c r="BL813">
        <v>26</v>
      </c>
      <c r="BM813">
        <v>1</v>
      </c>
      <c r="BN813">
        <v>1</v>
      </c>
      <c r="BO813" t="s">
        <v>3474</v>
      </c>
      <c r="BP813">
        <v>53.3</v>
      </c>
      <c r="BU813" t="s">
        <v>5585</v>
      </c>
    </row>
    <row r="814" spans="1:73" s="2" customFormat="1" x14ac:dyDescent="0.35">
      <c r="A814" s="2" t="s">
        <v>2346</v>
      </c>
      <c r="B814" s="2" t="s">
        <v>447</v>
      </c>
      <c r="C814" s="2">
        <v>17</v>
      </c>
      <c r="D814" s="2">
        <v>20</v>
      </c>
      <c r="E814" s="2">
        <v>403</v>
      </c>
      <c r="F814" s="2">
        <v>75</v>
      </c>
      <c r="G814" s="2" t="s">
        <v>3475</v>
      </c>
      <c r="H814" s="2" t="s">
        <v>4423</v>
      </c>
      <c r="J814" s="2">
        <v>39</v>
      </c>
      <c r="K814" s="2">
        <v>20</v>
      </c>
      <c r="L814" s="2">
        <v>433</v>
      </c>
      <c r="M814" s="2">
        <v>5897</v>
      </c>
      <c r="N814" s="2">
        <v>0</v>
      </c>
      <c r="O814" s="2">
        <v>0</v>
      </c>
      <c r="P814" s="2">
        <v>0</v>
      </c>
      <c r="Q814" s="2">
        <v>37</v>
      </c>
      <c r="R814" s="2">
        <v>35</v>
      </c>
      <c r="S814" s="2">
        <v>9</v>
      </c>
      <c r="T814" s="2">
        <v>2</v>
      </c>
      <c r="U814" s="2">
        <v>0</v>
      </c>
      <c r="V814" s="2">
        <v>9</v>
      </c>
      <c r="X814" s="2">
        <v>1</v>
      </c>
      <c r="Y814" s="2">
        <v>1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 t="s">
        <v>1154</v>
      </c>
      <c r="AG814" s="2" t="s">
        <v>1158</v>
      </c>
      <c r="AH814" s="2" t="s">
        <v>5375</v>
      </c>
      <c r="AI814" s="2" t="s">
        <v>2346</v>
      </c>
      <c r="AJ814" s="2" t="s">
        <v>1532</v>
      </c>
      <c r="AK814" s="2">
        <v>4</v>
      </c>
      <c r="AL814" s="2">
        <v>2163</v>
      </c>
      <c r="AM814" s="2">
        <v>283</v>
      </c>
      <c r="AN814" s="2">
        <v>299</v>
      </c>
      <c r="AO814" s="2">
        <v>903</v>
      </c>
      <c r="AP814" s="2">
        <v>726</v>
      </c>
      <c r="AQ814" s="2">
        <v>1246</v>
      </c>
      <c r="AR814" s="2">
        <v>284</v>
      </c>
      <c r="AS814" s="2">
        <v>0</v>
      </c>
      <c r="AT814" s="2">
        <v>0</v>
      </c>
      <c r="AU814" s="2">
        <v>92</v>
      </c>
      <c r="AV814" s="2" t="s">
        <v>2346</v>
      </c>
      <c r="AW814" s="2">
        <v>37</v>
      </c>
      <c r="AX814" s="2">
        <v>4</v>
      </c>
      <c r="AY814" s="2">
        <v>39</v>
      </c>
      <c r="AZ814" s="2">
        <v>20</v>
      </c>
      <c r="BA814" s="2">
        <v>283</v>
      </c>
      <c r="BB814" s="2">
        <v>75</v>
      </c>
      <c r="BC814" s="2">
        <v>433</v>
      </c>
      <c r="BD814" s="2">
        <v>2163</v>
      </c>
      <c r="BE814" s="2">
        <v>403</v>
      </c>
      <c r="BF814" s="2">
        <v>5897</v>
      </c>
      <c r="BG814" s="2">
        <v>299</v>
      </c>
      <c r="BI814" s="2">
        <v>171</v>
      </c>
      <c r="BJ814" s="2">
        <v>0.55432780847145491</v>
      </c>
      <c r="BK814" s="2">
        <v>8</v>
      </c>
      <c r="BL814" s="2">
        <v>5</v>
      </c>
      <c r="BM814" s="2">
        <v>1</v>
      </c>
      <c r="BN814" s="2">
        <v>1</v>
      </c>
      <c r="BO814" s="2" t="s">
        <v>3475</v>
      </c>
      <c r="BP814" s="2">
        <v>99.3</v>
      </c>
      <c r="BU814" s="2" t="s">
        <v>5587</v>
      </c>
    </row>
    <row r="815" spans="1:73" x14ac:dyDescent="0.35">
      <c r="A815" t="s">
        <v>2347</v>
      </c>
      <c r="B815" t="s">
        <v>447</v>
      </c>
      <c r="C815">
        <v>9</v>
      </c>
      <c r="D815">
        <v>17</v>
      </c>
      <c r="E815">
        <v>158</v>
      </c>
      <c r="F815">
        <v>76</v>
      </c>
      <c r="G815" t="s">
        <v>3476</v>
      </c>
      <c r="H815" t="s">
        <v>4424</v>
      </c>
      <c r="I815" t="s">
        <v>824</v>
      </c>
      <c r="J815">
        <v>3</v>
      </c>
      <c r="K815">
        <v>6</v>
      </c>
      <c r="L815">
        <v>169</v>
      </c>
      <c r="M815">
        <v>884</v>
      </c>
      <c r="N815">
        <v>0</v>
      </c>
      <c r="O815">
        <v>0</v>
      </c>
      <c r="P815">
        <v>0</v>
      </c>
      <c r="Q815">
        <v>22</v>
      </c>
      <c r="R815">
        <v>30</v>
      </c>
      <c r="S815">
        <v>5</v>
      </c>
      <c r="T815">
        <v>6</v>
      </c>
      <c r="U815">
        <v>0</v>
      </c>
      <c r="V815">
        <v>5</v>
      </c>
      <c r="W815">
        <v>25</v>
      </c>
      <c r="X815">
        <v>0</v>
      </c>
      <c r="Y815">
        <v>3</v>
      </c>
      <c r="Z815">
        <v>0</v>
      </c>
      <c r="AA815">
        <v>32595488</v>
      </c>
      <c r="AB815">
        <v>1</v>
      </c>
      <c r="AC815">
        <v>3</v>
      </c>
      <c r="AD815">
        <v>1</v>
      </c>
      <c r="AE815">
        <v>1</v>
      </c>
      <c r="AF815" t="s">
        <v>1155</v>
      </c>
      <c r="AG815" t="s">
        <v>1176</v>
      </c>
      <c r="AH815" t="s">
        <v>1194</v>
      </c>
      <c r="AI815" t="s">
        <v>2347</v>
      </c>
      <c r="AJ815" t="s">
        <v>1532</v>
      </c>
      <c r="AK815">
        <v>2</v>
      </c>
      <c r="AL815">
        <v>12538</v>
      </c>
      <c r="AM815">
        <v>185</v>
      </c>
      <c r="AN815">
        <v>200</v>
      </c>
      <c r="AO815">
        <v>12163</v>
      </c>
      <c r="AP815">
        <v>336</v>
      </c>
      <c r="AQ815">
        <v>11839</v>
      </c>
      <c r="AR815">
        <v>22</v>
      </c>
      <c r="AS815">
        <v>0</v>
      </c>
      <c r="AT815">
        <v>0</v>
      </c>
      <c r="AU815">
        <v>240</v>
      </c>
      <c r="AV815" t="s">
        <v>2347</v>
      </c>
      <c r="AW815">
        <v>22</v>
      </c>
      <c r="AX815">
        <v>2</v>
      </c>
      <c r="AY815">
        <v>3</v>
      </c>
      <c r="AZ815">
        <v>6</v>
      </c>
      <c r="BA815">
        <v>185</v>
      </c>
      <c r="BB815">
        <v>76</v>
      </c>
      <c r="BC815">
        <v>169</v>
      </c>
      <c r="BD815">
        <v>12538</v>
      </c>
      <c r="BE815">
        <v>158</v>
      </c>
      <c r="BF815">
        <v>884</v>
      </c>
      <c r="BG815">
        <v>200</v>
      </c>
      <c r="BH815">
        <v>25</v>
      </c>
      <c r="BI815">
        <v>61</v>
      </c>
      <c r="BJ815">
        <v>0.97311784942795421</v>
      </c>
      <c r="BK815">
        <v>68</v>
      </c>
      <c r="BL815">
        <v>2</v>
      </c>
      <c r="BM815">
        <v>3</v>
      </c>
      <c r="BN815">
        <v>0</v>
      </c>
      <c r="BO815" t="s">
        <v>3476</v>
      </c>
      <c r="BP815">
        <v>96.2</v>
      </c>
      <c r="BU815" t="s">
        <v>5585</v>
      </c>
    </row>
    <row r="816" spans="1:73" s="2" customFormat="1" x14ac:dyDescent="0.35">
      <c r="A816" s="2" t="s">
        <v>2348</v>
      </c>
      <c r="B816" s="2" t="s">
        <v>447</v>
      </c>
      <c r="C816" s="2">
        <v>19</v>
      </c>
      <c r="D816" s="2">
        <v>16</v>
      </c>
      <c r="E816" s="2">
        <v>1470</v>
      </c>
      <c r="F816" s="2">
        <v>38</v>
      </c>
      <c r="G816" s="2" t="s">
        <v>3477</v>
      </c>
      <c r="H816" s="2" t="s">
        <v>3935</v>
      </c>
      <c r="I816" s="2" t="s">
        <v>824</v>
      </c>
      <c r="J816" s="2">
        <v>9</v>
      </c>
      <c r="K816" s="2">
        <v>6</v>
      </c>
      <c r="L816" s="2">
        <v>87</v>
      </c>
      <c r="M816" s="2">
        <v>654</v>
      </c>
      <c r="N816" s="2">
        <v>8</v>
      </c>
      <c r="O816" s="2">
        <v>192</v>
      </c>
      <c r="P816" s="2">
        <v>1513</v>
      </c>
      <c r="Q816" s="2">
        <v>13</v>
      </c>
      <c r="R816" s="2">
        <v>30</v>
      </c>
      <c r="S816" s="2">
        <v>21</v>
      </c>
      <c r="T816" s="2">
        <v>0</v>
      </c>
      <c r="U816" s="2">
        <v>0</v>
      </c>
      <c r="V816" s="2">
        <v>21</v>
      </c>
      <c r="X816" s="2">
        <v>0</v>
      </c>
      <c r="Y816" s="2">
        <v>117</v>
      </c>
      <c r="Z816" s="2">
        <v>11</v>
      </c>
      <c r="AA816" s="2">
        <v>7349814</v>
      </c>
      <c r="AB816" s="2">
        <v>178</v>
      </c>
      <c r="AC816" s="2">
        <v>75</v>
      </c>
      <c r="AD816" s="2">
        <v>6</v>
      </c>
      <c r="AE816" s="2">
        <v>5</v>
      </c>
      <c r="AF816" s="2" t="s">
        <v>1157</v>
      </c>
      <c r="AG816" s="2" t="s">
        <v>1158</v>
      </c>
      <c r="AH816" s="2" t="s">
        <v>1431</v>
      </c>
      <c r="AI816" s="2" t="s">
        <v>2348</v>
      </c>
      <c r="AJ816" s="2" t="s">
        <v>1532</v>
      </c>
      <c r="AK816" s="2">
        <v>7</v>
      </c>
      <c r="AL816" s="2">
        <v>1108</v>
      </c>
      <c r="AM816" s="2">
        <v>100</v>
      </c>
      <c r="AN816" s="2">
        <v>93</v>
      </c>
      <c r="AO816" s="2">
        <v>1069</v>
      </c>
      <c r="AP816" s="2">
        <v>34</v>
      </c>
      <c r="AQ816" s="2">
        <v>261</v>
      </c>
      <c r="AR816" s="2">
        <v>39</v>
      </c>
      <c r="AS816" s="2">
        <v>0</v>
      </c>
      <c r="AT816" s="2">
        <v>0</v>
      </c>
      <c r="AU816" s="2">
        <v>0</v>
      </c>
      <c r="AV816" s="2" t="s">
        <v>2348</v>
      </c>
      <c r="AW816" s="2">
        <v>13</v>
      </c>
      <c r="AX816" s="2">
        <v>7</v>
      </c>
      <c r="AY816" s="2">
        <v>9</v>
      </c>
      <c r="AZ816" s="2">
        <v>6</v>
      </c>
      <c r="BA816" s="2">
        <v>100</v>
      </c>
      <c r="BB816" s="2">
        <v>38</v>
      </c>
      <c r="BC816" s="2">
        <v>87</v>
      </c>
      <c r="BD816" s="2">
        <v>1108</v>
      </c>
      <c r="BE816" s="2">
        <v>1470</v>
      </c>
      <c r="BF816" s="2">
        <v>654</v>
      </c>
      <c r="BG816" s="2">
        <v>93</v>
      </c>
      <c r="BI816" s="2">
        <v>19</v>
      </c>
      <c r="BJ816" s="2">
        <v>0.96917497733454216</v>
      </c>
      <c r="BK816" s="2">
        <v>11</v>
      </c>
      <c r="BL816" s="2">
        <v>39</v>
      </c>
      <c r="BM816" s="2">
        <v>117</v>
      </c>
      <c r="BN816" s="2">
        <v>0</v>
      </c>
      <c r="BO816" s="2" t="s">
        <v>3477</v>
      </c>
      <c r="BP816" s="2">
        <v>99.9</v>
      </c>
      <c r="BU816" s="2" t="s">
        <v>5732</v>
      </c>
    </row>
    <row r="817" spans="1:73" x14ac:dyDescent="0.35">
      <c r="A817" t="s">
        <v>2349</v>
      </c>
      <c r="B817" t="s">
        <v>447</v>
      </c>
      <c r="C817">
        <v>9</v>
      </c>
      <c r="D817">
        <v>18</v>
      </c>
      <c r="E817">
        <v>655</v>
      </c>
      <c r="F817">
        <v>49</v>
      </c>
      <c r="G817" t="s">
        <v>3478</v>
      </c>
      <c r="H817" t="s">
        <v>4425</v>
      </c>
      <c r="J817">
        <v>4</v>
      </c>
      <c r="K817">
        <v>23</v>
      </c>
      <c r="L817">
        <v>120</v>
      </c>
      <c r="M817">
        <v>6425</v>
      </c>
      <c r="N817">
        <v>0</v>
      </c>
      <c r="O817">
        <v>2</v>
      </c>
      <c r="P817">
        <v>0</v>
      </c>
      <c r="Q817">
        <v>26</v>
      </c>
      <c r="R817">
        <v>27</v>
      </c>
      <c r="S817">
        <v>20</v>
      </c>
      <c r="T817">
        <v>26</v>
      </c>
      <c r="U817">
        <v>0</v>
      </c>
      <c r="V817">
        <v>17</v>
      </c>
      <c r="X817">
        <v>2</v>
      </c>
      <c r="Y817">
        <v>1</v>
      </c>
      <c r="Z817">
        <v>0</v>
      </c>
      <c r="AA817">
        <v>35714724</v>
      </c>
      <c r="AB817">
        <v>1</v>
      </c>
      <c r="AC817">
        <v>0</v>
      </c>
      <c r="AD817">
        <v>0</v>
      </c>
      <c r="AE817">
        <v>0</v>
      </c>
      <c r="AF817" t="s">
        <v>1152</v>
      </c>
      <c r="AG817" t="s">
        <v>1158</v>
      </c>
      <c r="AH817" t="s">
        <v>5376</v>
      </c>
      <c r="AI817" t="s">
        <v>2349</v>
      </c>
      <c r="AJ817" t="s">
        <v>1532</v>
      </c>
      <c r="AK817">
        <v>4</v>
      </c>
      <c r="AL817">
        <v>1556</v>
      </c>
      <c r="AM817">
        <v>147</v>
      </c>
      <c r="AN817">
        <v>116</v>
      </c>
      <c r="AO817">
        <v>1427</v>
      </c>
      <c r="AP817">
        <v>124</v>
      </c>
      <c r="AQ817">
        <v>858</v>
      </c>
      <c r="AR817">
        <v>585</v>
      </c>
      <c r="AS817">
        <v>0</v>
      </c>
      <c r="AT817">
        <v>0</v>
      </c>
      <c r="AU817">
        <v>0</v>
      </c>
      <c r="AV817" t="s">
        <v>2349</v>
      </c>
      <c r="AW817">
        <v>26</v>
      </c>
      <c r="AX817">
        <v>4</v>
      </c>
      <c r="AY817">
        <v>4</v>
      </c>
      <c r="AZ817">
        <v>23</v>
      </c>
      <c r="BA817">
        <v>147</v>
      </c>
      <c r="BB817">
        <v>49</v>
      </c>
      <c r="BC817">
        <v>120</v>
      </c>
      <c r="BD817">
        <v>1556</v>
      </c>
      <c r="BE817">
        <v>655</v>
      </c>
      <c r="BF817">
        <v>6425</v>
      </c>
      <c r="BG817">
        <v>116</v>
      </c>
      <c r="BI817">
        <v>74</v>
      </c>
      <c r="BJ817">
        <v>0.92005157962604767</v>
      </c>
      <c r="BK817">
        <v>11</v>
      </c>
      <c r="BL817">
        <v>13</v>
      </c>
      <c r="BM817">
        <v>1</v>
      </c>
      <c r="BN817">
        <v>2</v>
      </c>
      <c r="BO817" t="s">
        <v>3478</v>
      </c>
      <c r="BP817">
        <v>59.9</v>
      </c>
      <c r="BU817" t="s">
        <v>5587</v>
      </c>
    </row>
    <row r="818" spans="1:73" s="2" customFormat="1" x14ac:dyDescent="0.35">
      <c r="A818" s="2" t="s">
        <v>2350</v>
      </c>
      <c r="B818" s="2" t="s">
        <v>447</v>
      </c>
      <c r="C818" s="2">
        <v>10</v>
      </c>
      <c r="D818" s="2">
        <v>14</v>
      </c>
      <c r="E818" s="2">
        <v>57</v>
      </c>
      <c r="F818" s="2">
        <v>47</v>
      </c>
      <c r="G818" s="2" t="s">
        <v>3479</v>
      </c>
      <c r="H818" s="2" t="s">
        <v>824</v>
      </c>
      <c r="J818" s="2">
        <v>13</v>
      </c>
      <c r="K818" s="2">
        <v>0</v>
      </c>
      <c r="L818" s="2">
        <v>68</v>
      </c>
      <c r="M818" s="2">
        <v>101</v>
      </c>
      <c r="N818" s="2">
        <v>0</v>
      </c>
      <c r="O818" s="2">
        <v>0</v>
      </c>
      <c r="P818" s="2">
        <v>0</v>
      </c>
      <c r="Q818" s="2">
        <v>10</v>
      </c>
      <c r="R818" s="2">
        <v>21</v>
      </c>
      <c r="S818" s="2">
        <v>13</v>
      </c>
      <c r="T818" s="2">
        <v>7</v>
      </c>
      <c r="U818" s="2">
        <v>0</v>
      </c>
      <c r="V818" s="2">
        <v>13</v>
      </c>
      <c r="W818" s="2">
        <v>12</v>
      </c>
      <c r="X818" s="2">
        <v>0</v>
      </c>
      <c r="Y818" s="2">
        <v>1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 t="s">
        <v>1153</v>
      </c>
      <c r="AG818" s="2" t="s">
        <v>1158</v>
      </c>
      <c r="AH818" s="2" t="s">
        <v>5377</v>
      </c>
      <c r="AI818" s="2" t="s">
        <v>2350</v>
      </c>
      <c r="AJ818" s="2" t="s">
        <v>1532</v>
      </c>
      <c r="AK818" s="2">
        <v>4</v>
      </c>
      <c r="AL818" s="2">
        <v>124</v>
      </c>
      <c r="AM818" s="2">
        <v>59</v>
      </c>
      <c r="AN818" s="2">
        <v>51</v>
      </c>
      <c r="AO818" s="2">
        <v>109</v>
      </c>
      <c r="AP818" s="2">
        <v>15</v>
      </c>
      <c r="AQ818" s="2">
        <v>110</v>
      </c>
      <c r="AR818" s="2">
        <v>5</v>
      </c>
      <c r="AS818" s="2">
        <v>0</v>
      </c>
      <c r="AT818" s="2">
        <v>0</v>
      </c>
      <c r="AU818" s="2">
        <v>0</v>
      </c>
      <c r="AV818" s="2" t="s">
        <v>2350</v>
      </c>
      <c r="AW818" s="2">
        <v>10</v>
      </c>
      <c r="AX818" s="2">
        <v>4</v>
      </c>
      <c r="AY818" s="2">
        <v>13</v>
      </c>
      <c r="AZ818" s="2">
        <v>0</v>
      </c>
      <c r="BA818" s="2">
        <v>59</v>
      </c>
      <c r="BB818" s="2">
        <v>47</v>
      </c>
      <c r="BC818" s="2">
        <v>68</v>
      </c>
      <c r="BD818" s="2">
        <v>124</v>
      </c>
      <c r="BE818" s="2">
        <v>57</v>
      </c>
      <c r="BF818" s="2">
        <v>101</v>
      </c>
      <c r="BG818" s="2">
        <v>51</v>
      </c>
      <c r="BH818" s="2">
        <v>12</v>
      </c>
      <c r="BI818" s="2">
        <v>12</v>
      </c>
      <c r="BJ818" s="2">
        <v>0.87903225806451613</v>
      </c>
      <c r="BK818" s="2">
        <v>2</v>
      </c>
      <c r="BL818" s="2">
        <v>1</v>
      </c>
      <c r="BM818" s="2">
        <v>1</v>
      </c>
      <c r="BN818" s="2">
        <v>0</v>
      </c>
      <c r="BO818" s="2" t="s">
        <v>3479</v>
      </c>
      <c r="BP818" s="2">
        <v>100</v>
      </c>
      <c r="BU818" s="2" t="s">
        <v>5587</v>
      </c>
    </row>
    <row r="819" spans="1:73" x14ac:dyDescent="0.35">
      <c r="A819" t="s">
        <v>2351</v>
      </c>
      <c r="B819" t="s">
        <v>447</v>
      </c>
      <c r="C819">
        <v>11</v>
      </c>
      <c r="D819">
        <v>16</v>
      </c>
      <c r="E819">
        <v>320</v>
      </c>
      <c r="F819">
        <v>35</v>
      </c>
      <c r="G819" t="s">
        <v>3480</v>
      </c>
      <c r="H819" t="s">
        <v>4426</v>
      </c>
      <c r="I819" t="s">
        <v>824</v>
      </c>
      <c r="N819">
        <v>0</v>
      </c>
      <c r="O819">
        <v>0</v>
      </c>
      <c r="P819">
        <v>0</v>
      </c>
      <c r="Q819">
        <v>35</v>
      </c>
      <c r="R819">
        <v>39</v>
      </c>
      <c r="X819">
        <v>0</v>
      </c>
      <c r="Y819">
        <v>2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 t="s">
        <v>1154</v>
      </c>
      <c r="AG819" t="s">
        <v>1158</v>
      </c>
      <c r="AH819" t="s">
        <v>4895</v>
      </c>
      <c r="AI819" t="s">
        <v>2351</v>
      </c>
      <c r="AJ819" t="s">
        <v>1532</v>
      </c>
      <c r="AK819">
        <v>3</v>
      </c>
      <c r="AL819">
        <v>1043</v>
      </c>
      <c r="AM819">
        <v>152</v>
      </c>
      <c r="AN819">
        <v>145</v>
      </c>
      <c r="AO819">
        <v>687</v>
      </c>
      <c r="AP819">
        <v>332</v>
      </c>
      <c r="AQ819">
        <v>821</v>
      </c>
      <c r="AR819">
        <v>135</v>
      </c>
      <c r="AS819">
        <v>0</v>
      </c>
      <c r="AT819">
        <v>0</v>
      </c>
      <c r="AU819">
        <v>0</v>
      </c>
      <c r="AV819" t="s">
        <v>2351</v>
      </c>
      <c r="AW819">
        <v>35</v>
      </c>
      <c r="AX819">
        <v>3</v>
      </c>
      <c r="BA819">
        <v>152</v>
      </c>
      <c r="BB819">
        <v>35</v>
      </c>
      <c r="BD819">
        <v>1043</v>
      </c>
      <c r="BE819">
        <v>320</v>
      </c>
      <c r="BG819">
        <v>145</v>
      </c>
      <c r="BI819">
        <v>139</v>
      </c>
      <c r="BJ819">
        <v>0.67419038272816489</v>
      </c>
      <c r="BK819">
        <v>7</v>
      </c>
      <c r="BL819">
        <v>9</v>
      </c>
      <c r="BM819">
        <v>2</v>
      </c>
      <c r="BN819">
        <v>0</v>
      </c>
      <c r="BO819" t="s">
        <v>3480</v>
      </c>
      <c r="BP819">
        <v>92.4</v>
      </c>
      <c r="BU819" t="s">
        <v>5588</v>
      </c>
    </row>
    <row r="820" spans="1:73" s="2" customFormat="1" x14ac:dyDescent="0.35">
      <c r="A820" s="2" t="s">
        <v>2352</v>
      </c>
      <c r="B820" s="2" t="s">
        <v>447</v>
      </c>
      <c r="C820" s="2">
        <v>18</v>
      </c>
      <c r="D820" s="2">
        <v>17</v>
      </c>
      <c r="E820" s="2">
        <v>1204</v>
      </c>
      <c r="F820" s="2">
        <v>69</v>
      </c>
      <c r="G820" s="2" t="s">
        <v>3481</v>
      </c>
      <c r="H820" s="2" t="s">
        <v>4427</v>
      </c>
      <c r="J820" s="2">
        <v>5</v>
      </c>
      <c r="K820" s="2">
        <v>0</v>
      </c>
      <c r="L820" s="2">
        <v>171</v>
      </c>
      <c r="M820" s="2">
        <v>7175</v>
      </c>
      <c r="N820" s="2">
        <v>0</v>
      </c>
      <c r="O820" s="2">
        <v>0</v>
      </c>
      <c r="P820" s="2">
        <v>0</v>
      </c>
      <c r="Q820" s="2">
        <v>26</v>
      </c>
      <c r="R820" s="2">
        <v>31</v>
      </c>
      <c r="S820" s="2">
        <v>21</v>
      </c>
      <c r="T820" s="2">
        <v>1</v>
      </c>
      <c r="U820" s="2">
        <v>0</v>
      </c>
      <c r="V820" s="2">
        <v>17</v>
      </c>
      <c r="X820" s="2">
        <v>0</v>
      </c>
      <c r="Y820" s="2">
        <v>1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 t="s">
        <v>1157</v>
      </c>
      <c r="AG820" s="2" t="s">
        <v>1158</v>
      </c>
      <c r="AH820" s="2" t="s">
        <v>5193</v>
      </c>
      <c r="AI820" s="2" t="s">
        <v>2352</v>
      </c>
      <c r="AJ820" s="2" t="s">
        <v>1532</v>
      </c>
      <c r="AK820" s="2">
        <v>3</v>
      </c>
      <c r="AL820" s="2">
        <v>10071</v>
      </c>
      <c r="AM820" s="2">
        <v>197</v>
      </c>
      <c r="AN820" s="2">
        <v>196</v>
      </c>
      <c r="AO820" s="2">
        <v>7534</v>
      </c>
      <c r="AP820" s="2">
        <v>2485</v>
      </c>
      <c r="AQ820" s="2">
        <v>9818</v>
      </c>
      <c r="AR820" s="2">
        <v>49</v>
      </c>
      <c r="AS820" s="2">
        <v>0</v>
      </c>
      <c r="AT820" s="2">
        <v>0</v>
      </c>
      <c r="AU820" s="2">
        <v>0</v>
      </c>
      <c r="AV820" s="2" t="s">
        <v>2352</v>
      </c>
      <c r="AW820" s="2">
        <v>26</v>
      </c>
      <c r="AX820" s="2">
        <v>3</v>
      </c>
      <c r="AY820" s="2">
        <v>5</v>
      </c>
      <c r="AZ820" s="2">
        <v>0</v>
      </c>
      <c r="BA820" s="2">
        <v>197</v>
      </c>
      <c r="BB820" s="2">
        <v>69</v>
      </c>
      <c r="BC820" s="2">
        <v>171</v>
      </c>
      <c r="BD820" s="2">
        <v>10071</v>
      </c>
      <c r="BE820" s="2">
        <v>1204</v>
      </c>
      <c r="BF820" s="2">
        <v>7175</v>
      </c>
      <c r="BG820" s="2">
        <v>196</v>
      </c>
      <c r="BI820" s="2">
        <v>74</v>
      </c>
      <c r="BJ820" s="2">
        <v>0.75197125461622916</v>
      </c>
      <c r="BK820" s="2">
        <v>51</v>
      </c>
      <c r="BL820" s="2">
        <v>17</v>
      </c>
      <c r="BM820" s="2">
        <v>1</v>
      </c>
      <c r="BN820" s="2">
        <v>0</v>
      </c>
      <c r="BO820" s="2" t="s">
        <v>3481</v>
      </c>
      <c r="BP820" s="2">
        <v>2</v>
      </c>
      <c r="BU820" s="2" t="s">
        <v>5588</v>
      </c>
    </row>
    <row r="821" spans="1:73" x14ac:dyDescent="0.35">
      <c r="A821" t="s">
        <v>2353</v>
      </c>
      <c r="B821" t="s">
        <v>447</v>
      </c>
      <c r="C821">
        <v>16</v>
      </c>
      <c r="D821">
        <v>25</v>
      </c>
      <c r="E821">
        <v>968</v>
      </c>
      <c r="F821">
        <v>117</v>
      </c>
      <c r="G821" t="s">
        <v>3482</v>
      </c>
      <c r="H821" t="s">
        <v>4428</v>
      </c>
      <c r="I821" t="s">
        <v>4737</v>
      </c>
      <c r="J821">
        <v>27</v>
      </c>
      <c r="K821">
        <v>12</v>
      </c>
      <c r="L821">
        <v>292</v>
      </c>
      <c r="M821">
        <v>974474</v>
      </c>
      <c r="N821">
        <v>0</v>
      </c>
      <c r="O821">
        <v>0</v>
      </c>
      <c r="P821">
        <v>0</v>
      </c>
      <c r="Q821">
        <v>18</v>
      </c>
      <c r="R821">
        <v>31</v>
      </c>
      <c r="S821">
        <v>8</v>
      </c>
      <c r="T821">
        <v>10</v>
      </c>
      <c r="U821">
        <v>0</v>
      </c>
      <c r="V821">
        <v>8</v>
      </c>
      <c r="X821">
        <v>0</v>
      </c>
      <c r="Y821">
        <v>4</v>
      </c>
      <c r="Z821">
        <v>0</v>
      </c>
      <c r="AA821">
        <v>0</v>
      </c>
      <c r="AB821">
        <v>0</v>
      </c>
      <c r="AC821">
        <v>18</v>
      </c>
      <c r="AD821">
        <v>12</v>
      </c>
      <c r="AE821">
        <v>10</v>
      </c>
      <c r="AF821" t="s">
        <v>1156</v>
      </c>
      <c r="AG821" t="s">
        <v>1158</v>
      </c>
      <c r="AH821" t="s">
        <v>4948</v>
      </c>
      <c r="AI821" t="s">
        <v>2353</v>
      </c>
      <c r="AJ821" t="s">
        <v>1532</v>
      </c>
      <c r="AK821">
        <v>2</v>
      </c>
      <c r="AL821">
        <v>4876</v>
      </c>
      <c r="AM821">
        <v>188</v>
      </c>
      <c r="AN821">
        <v>284</v>
      </c>
      <c r="AO821">
        <v>4867</v>
      </c>
      <c r="AP821">
        <v>9</v>
      </c>
      <c r="AQ821">
        <v>3874</v>
      </c>
      <c r="AR821">
        <v>1</v>
      </c>
      <c r="AS821">
        <v>0</v>
      </c>
      <c r="AT821">
        <v>0</v>
      </c>
      <c r="AU821">
        <v>0</v>
      </c>
      <c r="AV821" t="s">
        <v>2353</v>
      </c>
      <c r="AW821">
        <v>18</v>
      </c>
      <c r="AX821">
        <v>2</v>
      </c>
      <c r="AY821">
        <v>27</v>
      </c>
      <c r="AZ821">
        <v>12</v>
      </c>
      <c r="BA821">
        <v>188</v>
      </c>
      <c r="BB821">
        <v>117</v>
      </c>
      <c r="BC821">
        <v>292</v>
      </c>
      <c r="BD821">
        <v>4876</v>
      </c>
      <c r="BE821">
        <v>968</v>
      </c>
      <c r="BF821">
        <v>974474</v>
      </c>
      <c r="BG821">
        <v>284</v>
      </c>
      <c r="BI821">
        <v>78</v>
      </c>
      <c r="BJ821">
        <v>0.9981542247744053</v>
      </c>
      <c r="BK821">
        <v>26</v>
      </c>
      <c r="BL821">
        <v>8</v>
      </c>
      <c r="BM821">
        <v>4</v>
      </c>
      <c r="BN821">
        <v>0</v>
      </c>
      <c r="BO821" t="s">
        <v>3482</v>
      </c>
      <c r="BP821">
        <v>2.8</v>
      </c>
      <c r="BU821" t="s">
        <v>5585</v>
      </c>
    </row>
    <row r="822" spans="1:73" s="2" customFormat="1" x14ac:dyDescent="0.35">
      <c r="A822" s="2" t="s">
        <v>2354</v>
      </c>
      <c r="B822" s="2" t="s">
        <v>447</v>
      </c>
      <c r="C822" s="2">
        <v>27</v>
      </c>
      <c r="D822" s="2">
        <v>16</v>
      </c>
      <c r="E822" s="2">
        <v>282</v>
      </c>
      <c r="F822" s="2">
        <v>69</v>
      </c>
      <c r="G822" s="2" t="s">
        <v>3483</v>
      </c>
      <c r="H822" s="2" t="s">
        <v>4429</v>
      </c>
      <c r="I822" s="2" t="s">
        <v>824</v>
      </c>
      <c r="J822" s="2">
        <v>12</v>
      </c>
      <c r="K822" s="2">
        <v>0</v>
      </c>
      <c r="L822" s="2">
        <v>141</v>
      </c>
      <c r="M822" s="2">
        <v>441</v>
      </c>
      <c r="N822" s="2">
        <v>0</v>
      </c>
      <c r="O822" s="2">
        <v>2</v>
      </c>
      <c r="P822" s="2">
        <v>0</v>
      </c>
      <c r="Q822" s="2">
        <v>21</v>
      </c>
      <c r="R822" s="2">
        <v>29</v>
      </c>
      <c r="S822" s="2">
        <v>21</v>
      </c>
      <c r="T822" s="2">
        <v>0</v>
      </c>
      <c r="U822" s="2">
        <v>0</v>
      </c>
      <c r="V822" s="2">
        <v>21</v>
      </c>
      <c r="X822" s="2">
        <v>0</v>
      </c>
      <c r="Y822" s="2">
        <v>3</v>
      </c>
      <c r="Z822" s="2">
        <v>0</v>
      </c>
      <c r="AA822" s="2">
        <v>28039420</v>
      </c>
      <c r="AB822" s="2">
        <v>2</v>
      </c>
      <c r="AC822" s="2">
        <v>18</v>
      </c>
      <c r="AD822" s="2">
        <v>1</v>
      </c>
      <c r="AE822" s="2">
        <v>1</v>
      </c>
      <c r="AF822" s="2" t="s">
        <v>1156</v>
      </c>
      <c r="AG822" s="2" t="s">
        <v>1158</v>
      </c>
      <c r="AH822" s="2" t="s">
        <v>5378</v>
      </c>
      <c r="AI822" s="2" t="s">
        <v>2354</v>
      </c>
      <c r="AJ822" s="2" t="s">
        <v>1532</v>
      </c>
      <c r="AK822" s="2">
        <v>3</v>
      </c>
      <c r="AL822" s="2">
        <v>2189</v>
      </c>
      <c r="AM822" s="2">
        <v>137</v>
      </c>
      <c r="AN822" s="2">
        <v>144</v>
      </c>
      <c r="AO822" s="2">
        <v>1957</v>
      </c>
      <c r="AP822" s="2">
        <v>224</v>
      </c>
      <c r="AQ822" s="2">
        <v>2076</v>
      </c>
      <c r="AR822" s="2">
        <v>16</v>
      </c>
      <c r="AS822" s="2">
        <v>0</v>
      </c>
      <c r="AT822" s="2">
        <v>0</v>
      </c>
      <c r="AU822" s="2">
        <v>0</v>
      </c>
      <c r="AV822" s="2" t="s">
        <v>2354</v>
      </c>
      <c r="AW822" s="2">
        <v>21</v>
      </c>
      <c r="AX822" s="2">
        <v>3</v>
      </c>
      <c r="AY822" s="2">
        <v>12</v>
      </c>
      <c r="AZ822" s="2">
        <v>0</v>
      </c>
      <c r="BA822" s="2">
        <v>137</v>
      </c>
      <c r="BB822" s="2">
        <v>69</v>
      </c>
      <c r="BC822" s="2">
        <v>141</v>
      </c>
      <c r="BD822" s="2">
        <v>2189</v>
      </c>
      <c r="BE822" s="2">
        <v>282</v>
      </c>
      <c r="BF822" s="2">
        <v>441</v>
      </c>
      <c r="BG822" s="2">
        <v>144</v>
      </c>
      <c r="BI822" s="2">
        <v>66</v>
      </c>
      <c r="BJ822" s="2">
        <v>0.89729481889041729</v>
      </c>
      <c r="BK822" s="2">
        <v>16</v>
      </c>
      <c r="BL822" s="2">
        <v>4</v>
      </c>
      <c r="BM822" s="2">
        <v>3</v>
      </c>
      <c r="BN822" s="2">
        <v>0</v>
      </c>
      <c r="BO822" s="2" t="s">
        <v>3483</v>
      </c>
      <c r="BP822" s="2">
        <v>99.2</v>
      </c>
      <c r="BU822" s="2" t="s">
        <v>5588</v>
      </c>
    </row>
    <row r="823" spans="1:73" x14ac:dyDescent="0.35">
      <c r="A823" t="s">
        <v>2355</v>
      </c>
      <c r="B823" t="s">
        <v>447</v>
      </c>
      <c r="C823">
        <v>12</v>
      </c>
      <c r="D823">
        <v>16</v>
      </c>
      <c r="E823">
        <v>59</v>
      </c>
      <c r="F823">
        <v>44</v>
      </c>
      <c r="G823" t="s">
        <v>3484</v>
      </c>
      <c r="H823" t="s">
        <v>824</v>
      </c>
      <c r="J823">
        <v>3</v>
      </c>
      <c r="K823">
        <v>8</v>
      </c>
      <c r="L823">
        <v>63</v>
      </c>
      <c r="M823">
        <v>906</v>
      </c>
      <c r="N823">
        <v>0</v>
      </c>
      <c r="O823">
        <v>0</v>
      </c>
      <c r="P823">
        <v>0</v>
      </c>
      <c r="Q823">
        <v>16</v>
      </c>
      <c r="R823">
        <v>27</v>
      </c>
      <c r="S823">
        <v>23</v>
      </c>
      <c r="T823">
        <v>33</v>
      </c>
      <c r="U823">
        <v>0</v>
      </c>
      <c r="V823">
        <v>23</v>
      </c>
      <c r="X823">
        <v>1</v>
      </c>
      <c r="Y823">
        <v>1</v>
      </c>
      <c r="Z823">
        <v>0</v>
      </c>
      <c r="AA823">
        <v>36723271</v>
      </c>
      <c r="AB823">
        <v>1</v>
      </c>
      <c r="AC823">
        <v>0</v>
      </c>
      <c r="AD823">
        <v>0</v>
      </c>
      <c r="AE823">
        <v>0</v>
      </c>
      <c r="AF823" t="s">
        <v>1151</v>
      </c>
      <c r="AG823" t="s">
        <v>1158</v>
      </c>
      <c r="AH823" t="s">
        <v>5084</v>
      </c>
      <c r="AI823" t="s">
        <v>2355</v>
      </c>
      <c r="AJ823" t="s">
        <v>1532</v>
      </c>
      <c r="AK823">
        <v>2</v>
      </c>
      <c r="AL823">
        <v>1788</v>
      </c>
      <c r="AM823">
        <v>142</v>
      </c>
      <c r="AN823">
        <v>114</v>
      </c>
      <c r="AO823">
        <v>151</v>
      </c>
      <c r="AP823">
        <v>1565</v>
      </c>
      <c r="AQ823">
        <v>1658</v>
      </c>
      <c r="AR823">
        <v>53</v>
      </c>
      <c r="AS823">
        <v>0</v>
      </c>
      <c r="AT823">
        <v>0</v>
      </c>
      <c r="AU823">
        <v>0</v>
      </c>
      <c r="AV823" t="s">
        <v>2355</v>
      </c>
      <c r="AW823">
        <v>16</v>
      </c>
      <c r="AX823">
        <v>2</v>
      </c>
      <c r="AY823">
        <v>3</v>
      </c>
      <c r="AZ823">
        <v>8</v>
      </c>
      <c r="BA823">
        <v>142</v>
      </c>
      <c r="BB823">
        <v>44</v>
      </c>
      <c r="BC823">
        <v>63</v>
      </c>
      <c r="BD823">
        <v>1788</v>
      </c>
      <c r="BE823">
        <v>59</v>
      </c>
      <c r="BF823">
        <v>906</v>
      </c>
      <c r="BG823">
        <v>114</v>
      </c>
      <c r="BI823">
        <v>38</v>
      </c>
      <c r="BJ823">
        <v>8.7995337995337999E-2</v>
      </c>
      <c r="BK823">
        <v>13</v>
      </c>
      <c r="BL823">
        <v>1</v>
      </c>
      <c r="BM823">
        <v>1</v>
      </c>
      <c r="BN823">
        <v>1</v>
      </c>
      <c r="BO823" t="s">
        <v>3484</v>
      </c>
      <c r="BP823">
        <v>100</v>
      </c>
      <c r="BU823" t="s">
        <v>5585</v>
      </c>
    </row>
    <row r="824" spans="1:73" s="2" customFormat="1" x14ac:dyDescent="0.35">
      <c r="A824" s="2" t="s">
        <v>2356</v>
      </c>
      <c r="B824" s="2" t="s">
        <v>447</v>
      </c>
      <c r="C824" s="2">
        <v>18</v>
      </c>
      <c r="D824" s="2">
        <v>18</v>
      </c>
      <c r="E824" s="2">
        <v>1057</v>
      </c>
      <c r="F824" s="2">
        <v>78</v>
      </c>
      <c r="G824" s="2" t="s">
        <v>3485</v>
      </c>
      <c r="H824" s="2" t="s">
        <v>4430</v>
      </c>
      <c r="N824" s="2">
        <v>0</v>
      </c>
      <c r="O824" s="2">
        <v>0</v>
      </c>
      <c r="P824" s="2">
        <v>0</v>
      </c>
      <c r="Q824" s="2">
        <v>17</v>
      </c>
      <c r="R824" s="2">
        <v>30</v>
      </c>
      <c r="X824" s="2">
        <v>0</v>
      </c>
      <c r="Y824" s="2">
        <v>3</v>
      </c>
      <c r="Z824" s="2">
        <v>0</v>
      </c>
      <c r="AA824" s="2">
        <v>36711109</v>
      </c>
      <c r="AB824" s="2">
        <v>1</v>
      </c>
      <c r="AC824" s="2">
        <v>0</v>
      </c>
      <c r="AD824" s="2">
        <v>0</v>
      </c>
      <c r="AE824" s="2">
        <v>0</v>
      </c>
      <c r="AF824" s="2" t="s">
        <v>1157</v>
      </c>
      <c r="AG824" s="2" t="s">
        <v>1158</v>
      </c>
      <c r="AH824" s="2" t="s">
        <v>5240</v>
      </c>
      <c r="AI824" s="2" t="s">
        <v>2356</v>
      </c>
      <c r="AJ824" s="2" t="s">
        <v>1532</v>
      </c>
      <c r="AK824" s="2">
        <v>5</v>
      </c>
      <c r="AL824" s="2">
        <v>395</v>
      </c>
      <c r="AM824" s="2">
        <v>119</v>
      </c>
      <c r="AN824" s="2">
        <v>117</v>
      </c>
      <c r="AO824" s="2">
        <v>330</v>
      </c>
      <c r="AP824" s="2">
        <v>54</v>
      </c>
      <c r="AQ824" s="2">
        <v>384</v>
      </c>
      <c r="AR824" s="2">
        <v>0</v>
      </c>
      <c r="AS824" s="2">
        <v>0</v>
      </c>
      <c r="AT824" s="2">
        <v>0</v>
      </c>
      <c r="AU824" s="2">
        <v>0</v>
      </c>
      <c r="AV824" s="2" t="s">
        <v>2356</v>
      </c>
      <c r="AW824" s="2">
        <v>17</v>
      </c>
      <c r="AX824" s="2">
        <v>5</v>
      </c>
      <c r="BA824" s="2">
        <v>119</v>
      </c>
      <c r="BB824" s="2">
        <v>78</v>
      </c>
      <c r="BD824" s="2">
        <v>395</v>
      </c>
      <c r="BE824" s="2">
        <v>1057</v>
      </c>
      <c r="BG824" s="2">
        <v>117</v>
      </c>
      <c r="BI824" s="2">
        <v>30</v>
      </c>
      <c r="BJ824" s="2">
        <v>0.859375</v>
      </c>
      <c r="BK824" s="2">
        <v>3</v>
      </c>
      <c r="BL824" s="2">
        <v>14</v>
      </c>
      <c r="BM824" s="2">
        <v>3</v>
      </c>
      <c r="BN824" s="2">
        <v>0</v>
      </c>
      <c r="BO824" s="2" t="s">
        <v>3485</v>
      </c>
      <c r="BP824" s="2">
        <v>9.4</v>
      </c>
      <c r="BU824" s="2" t="s">
        <v>5733</v>
      </c>
    </row>
    <row r="825" spans="1:73" x14ac:dyDescent="0.35">
      <c r="A825" t="s">
        <v>2357</v>
      </c>
      <c r="B825" t="s">
        <v>447</v>
      </c>
      <c r="C825">
        <v>17</v>
      </c>
      <c r="D825">
        <v>15</v>
      </c>
      <c r="E825">
        <v>1303</v>
      </c>
      <c r="F825">
        <v>97</v>
      </c>
      <c r="G825" t="s">
        <v>3486</v>
      </c>
      <c r="H825" t="s">
        <v>4431</v>
      </c>
      <c r="J825">
        <v>21</v>
      </c>
      <c r="K825">
        <v>4</v>
      </c>
      <c r="L825">
        <v>313</v>
      </c>
      <c r="M825">
        <v>37287</v>
      </c>
      <c r="N825">
        <v>1</v>
      </c>
      <c r="O825">
        <v>1</v>
      </c>
      <c r="P825">
        <v>0</v>
      </c>
      <c r="Q825">
        <v>25</v>
      </c>
      <c r="R825">
        <v>32</v>
      </c>
      <c r="S825">
        <v>11</v>
      </c>
      <c r="T825">
        <v>22</v>
      </c>
      <c r="U825">
        <v>0</v>
      </c>
      <c r="V825">
        <v>11</v>
      </c>
      <c r="X825">
        <v>0</v>
      </c>
      <c r="Y825">
        <v>1</v>
      </c>
      <c r="Z825">
        <v>17</v>
      </c>
      <c r="AA825">
        <v>6688710</v>
      </c>
      <c r="AB825">
        <v>1</v>
      </c>
      <c r="AC825">
        <v>0</v>
      </c>
      <c r="AD825">
        <v>0</v>
      </c>
      <c r="AE825">
        <v>0</v>
      </c>
      <c r="AF825" t="s">
        <v>1155</v>
      </c>
      <c r="AG825" t="s">
        <v>1158</v>
      </c>
      <c r="AH825" t="s">
        <v>5235</v>
      </c>
      <c r="AI825" t="s">
        <v>2357</v>
      </c>
      <c r="AJ825" t="s">
        <v>1532</v>
      </c>
      <c r="AK825">
        <v>4</v>
      </c>
      <c r="AL825">
        <v>61636</v>
      </c>
      <c r="AM825">
        <v>222</v>
      </c>
      <c r="AN825">
        <v>202</v>
      </c>
      <c r="AO825">
        <v>60553</v>
      </c>
      <c r="AP825">
        <v>834</v>
      </c>
      <c r="AQ825">
        <v>58418</v>
      </c>
      <c r="AR825">
        <v>11</v>
      </c>
      <c r="AS825">
        <v>0</v>
      </c>
      <c r="AT825">
        <v>0</v>
      </c>
      <c r="AU825">
        <v>4</v>
      </c>
      <c r="AV825" t="s">
        <v>2357</v>
      </c>
      <c r="AW825">
        <v>25</v>
      </c>
      <c r="AX825">
        <v>4</v>
      </c>
      <c r="AY825">
        <v>21</v>
      </c>
      <c r="AZ825">
        <v>4</v>
      </c>
      <c r="BA825">
        <v>222</v>
      </c>
      <c r="BB825">
        <v>97</v>
      </c>
      <c r="BC825">
        <v>313</v>
      </c>
      <c r="BD825">
        <v>61636</v>
      </c>
      <c r="BE825">
        <v>1303</v>
      </c>
      <c r="BF825">
        <v>37287</v>
      </c>
      <c r="BG825">
        <v>202</v>
      </c>
      <c r="BI825">
        <v>50</v>
      </c>
      <c r="BJ825">
        <v>0.98641406160913547</v>
      </c>
      <c r="BK825">
        <v>278</v>
      </c>
      <c r="BL825">
        <v>13</v>
      </c>
      <c r="BM825">
        <v>1</v>
      </c>
      <c r="BN825">
        <v>0</v>
      </c>
      <c r="BO825" t="s">
        <v>3486</v>
      </c>
      <c r="BP825">
        <v>93.6</v>
      </c>
      <c r="BU825" t="s">
        <v>5587</v>
      </c>
    </row>
    <row r="826" spans="1:73" s="2" customFormat="1" x14ac:dyDescent="0.35">
      <c r="A826" s="2" t="s">
        <v>2358</v>
      </c>
      <c r="B826" s="2" t="s">
        <v>447</v>
      </c>
      <c r="C826" s="2">
        <v>10</v>
      </c>
      <c r="D826" s="2">
        <v>19</v>
      </c>
      <c r="E826" s="2">
        <v>1558</v>
      </c>
      <c r="F826" s="2">
        <v>220</v>
      </c>
      <c r="G826" s="2" t="s">
        <v>3487</v>
      </c>
      <c r="H826" s="2" t="s">
        <v>4432</v>
      </c>
      <c r="N826" s="2">
        <v>0</v>
      </c>
      <c r="O826" s="2">
        <v>0</v>
      </c>
      <c r="P826" s="2">
        <v>0</v>
      </c>
      <c r="Q826" s="2">
        <v>21</v>
      </c>
      <c r="R826" s="2">
        <v>42</v>
      </c>
      <c r="X826" s="2">
        <v>0</v>
      </c>
      <c r="Y826" s="2">
        <v>1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 t="s">
        <v>1154</v>
      </c>
      <c r="AG826" s="2" t="s">
        <v>1158</v>
      </c>
      <c r="AH826" s="2" t="s">
        <v>5379</v>
      </c>
      <c r="AI826" s="2" t="s">
        <v>2358</v>
      </c>
      <c r="AJ826" s="2" t="s">
        <v>1532</v>
      </c>
      <c r="AK826" s="2">
        <v>2</v>
      </c>
      <c r="AL826" s="2">
        <v>11770</v>
      </c>
      <c r="AM826" s="2">
        <v>1856</v>
      </c>
      <c r="AN826" s="2">
        <v>1614</v>
      </c>
      <c r="AO826" s="2">
        <v>2879</v>
      </c>
      <c r="AP826" s="2">
        <v>7665</v>
      </c>
      <c r="AQ826" s="2">
        <v>8322</v>
      </c>
      <c r="AR826" s="2">
        <v>123</v>
      </c>
      <c r="AS826" s="2">
        <v>0</v>
      </c>
      <c r="AT826" s="2">
        <v>0</v>
      </c>
      <c r="AU826" s="2">
        <v>0</v>
      </c>
      <c r="AV826" s="2" t="s">
        <v>2358</v>
      </c>
      <c r="AW826" s="2">
        <v>21</v>
      </c>
      <c r="AX826" s="2">
        <v>2</v>
      </c>
      <c r="BA826" s="2">
        <v>1856</v>
      </c>
      <c r="BB826" s="2">
        <v>220</v>
      </c>
      <c r="BD826" s="2">
        <v>11770</v>
      </c>
      <c r="BE826" s="2">
        <v>1558</v>
      </c>
      <c r="BG826" s="2">
        <v>1614</v>
      </c>
      <c r="BI826" s="2">
        <v>58</v>
      </c>
      <c r="BJ826" s="2">
        <v>0.273046282245827</v>
      </c>
      <c r="BK826" s="2">
        <v>6</v>
      </c>
      <c r="BL826" s="2">
        <v>7</v>
      </c>
      <c r="BM826" s="2">
        <v>1</v>
      </c>
      <c r="BN826" s="2">
        <v>0</v>
      </c>
      <c r="BO826" s="2" t="s">
        <v>3487</v>
      </c>
      <c r="BP826" s="2">
        <v>53.9</v>
      </c>
      <c r="BU826" s="2" t="s">
        <v>5585</v>
      </c>
    </row>
    <row r="827" spans="1:73" x14ac:dyDescent="0.35">
      <c r="A827" t="s">
        <v>2359</v>
      </c>
      <c r="B827" t="s">
        <v>447</v>
      </c>
      <c r="C827">
        <v>8</v>
      </c>
      <c r="D827">
        <v>14</v>
      </c>
      <c r="E827">
        <v>112</v>
      </c>
      <c r="F827">
        <v>28</v>
      </c>
      <c r="G827" t="s">
        <v>3488</v>
      </c>
      <c r="H827" t="s">
        <v>4433</v>
      </c>
      <c r="J827">
        <v>6</v>
      </c>
      <c r="K827">
        <v>0</v>
      </c>
      <c r="L827">
        <v>58</v>
      </c>
      <c r="M827">
        <v>133</v>
      </c>
      <c r="N827">
        <v>0</v>
      </c>
      <c r="O827">
        <v>0</v>
      </c>
      <c r="P827">
        <v>0</v>
      </c>
      <c r="Q827">
        <v>27</v>
      </c>
      <c r="R827">
        <v>24</v>
      </c>
      <c r="S827">
        <v>19</v>
      </c>
      <c r="T827">
        <v>25</v>
      </c>
      <c r="U827">
        <v>0</v>
      </c>
      <c r="V827">
        <v>18</v>
      </c>
      <c r="W827">
        <v>12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 t="s">
        <v>1152</v>
      </c>
      <c r="AG827" t="s">
        <v>1158</v>
      </c>
      <c r="AH827" t="s">
        <v>5380</v>
      </c>
      <c r="AI827" t="s">
        <v>2359</v>
      </c>
      <c r="AJ827" t="s">
        <v>1532</v>
      </c>
      <c r="AK827">
        <v>2</v>
      </c>
      <c r="AL827">
        <v>315</v>
      </c>
      <c r="AM827">
        <v>78</v>
      </c>
      <c r="AN827">
        <v>73</v>
      </c>
      <c r="AO827">
        <v>67</v>
      </c>
      <c r="AP827">
        <v>242</v>
      </c>
      <c r="AQ827">
        <v>304</v>
      </c>
      <c r="AR827">
        <v>2</v>
      </c>
      <c r="AS827">
        <v>0</v>
      </c>
      <c r="AT827">
        <v>0</v>
      </c>
      <c r="AU827">
        <v>0</v>
      </c>
      <c r="AV827" t="s">
        <v>2359</v>
      </c>
      <c r="AW827">
        <v>27</v>
      </c>
      <c r="AX827">
        <v>2</v>
      </c>
      <c r="AY827">
        <v>6</v>
      </c>
      <c r="AZ827">
        <v>0</v>
      </c>
      <c r="BA827">
        <v>78</v>
      </c>
      <c r="BB827">
        <v>28</v>
      </c>
      <c r="BC827">
        <v>58</v>
      </c>
      <c r="BD827">
        <v>315</v>
      </c>
      <c r="BE827">
        <v>112</v>
      </c>
      <c r="BF827">
        <v>133</v>
      </c>
      <c r="BG827">
        <v>73</v>
      </c>
      <c r="BH827">
        <v>12</v>
      </c>
      <c r="BI827">
        <v>76</v>
      </c>
      <c r="BJ827">
        <v>0.2168284789644013</v>
      </c>
      <c r="BK827">
        <v>4</v>
      </c>
      <c r="BL827">
        <v>4</v>
      </c>
      <c r="BM827">
        <v>1</v>
      </c>
      <c r="BN827">
        <v>0</v>
      </c>
      <c r="BO827" t="s">
        <v>3488</v>
      </c>
      <c r="BP827">
        <v>30.9</v>
      </c>
      <c r="BU827" t="s">
        <v>5585</v>
      </c>
    </row>
    <row r="828" spans="1:73" s="2" customFormat="1" x14ac:dyDescent="0.35">
      <c r="A828" s="2" t="s">
        <v>2360</v>
      </c>
      <c r="B828" s="2" t="s">
        <v>447</v>
      </c>
      <c r="C828" s="2">
        <v>12</v>
      </c>
      <c r="D828" s="2">
        <v>15</v>
      </c>
      <c r="E828" s="2">
        <v>225</v>
      </c>
      <c r="F828" s="2">
        <v>42</v>
      </c>
      <c r="G828" s="2" t="s">
        <v>3489</v>
      </c>
      <c r="H828" s="2" t="s">
        <v>824</v>
      </c>
      <c r="J828" s="2">
        <v>6</v>
      </c>
      <c r="K828" s="2">
        <v>0</v>
      </c>
      <c r="L828" s="2">
        <v>78</v>
      </c>
      <c r="M828" s="2">
        <v>790</v>
      </c>
      <c r="N828" s="2">
        <v>0</v>
      </c>
      <c r="O828" s="2">
        <v>0</v>
      </c>
      <c r="P828" s="2">
        <v>0</v>
      </c>
      <c r="Q828" s="2">
        <v>11</v>
      </c>
      <c r="R828" s="2">
        <v>28</v>
      </c>
      <c r="S828" s="2">
        <v>7</v>
      </c>
      <c r="T828" s="2">
        <v>6</v>
      </c>
      <c r="U828" s="2">
        <v>0</v>
      </c>
      <c r="V828" s="2">
        <v>6</v>
      </c>
      <c r="W828" s="2">
        <v>17</v>
      </c>
      <c r="X828" s="2">
        <v>0</v>
      </c>
      <c r="Y828" s="2">
        <v>1</v>
      </c>
      <c r="Z828" s="2">
        <v>0</v>
      </c>
      <c r="AA828" s="2">
        <v>27296693</v>
      </c>
      <c r="AB828" s="2">
        <v>2</v>
      </c>
      <c r="AC828" s="2">
        <v>0</v>
      </c>
      <c r="AD828" s="2">
        <v>0</v>
      </c>
      <c r="AE828" s="2">
        <v>0</v>
      </c>
      <c r="AF828" s="2" t="s">
        <v>1152</v>
      </c>
      <c r="AG828" s="2" t="s">
        <v>1158</v>
      </c>
      <c r="AH828" s="2" t="s">
        <v>5381</v>
      </c>
      <c r="AI828" s="2" t="s">
        <v>2360</v>
      </c>
      <c r="AJ828" s="2" t="s">
        <v>1532</v>
      </c>
      <c r="AK828" s="2">
        <v>3</v>
      </c>
      <c r="AL828" s="2">
        <v>717</v>
      </c>
      <c r="AM828" s="2">
        <v>69</v>
      </c>
      <c r="AN828" s="2">
        <v>87</v>
      </c>
      <c r="AO828" s="2">
        <v>361</v>
      </c>
      <c r="AP828" s="2">
        <v>312</v>
      </c>
      <c r="AQ828" s="2">
        <v>659</v>
      </c>
      <c r="AR828" s="2">
        <v>1</v>
      </c>
      <c r="AS828" s="2">
        <v>0</v>
      </c>
      <c r="AT828" s="2">
        <v>0</v>
      </c>
      <c r="AU828" s="2">
        <v>22</v>
      </c>
      <c r="AV828" s="2" t="s">
        <v>2360</v>
      </c>
      <c r="AW828" s="2">
        <v>11</v>
      </c>
      <c r="AX828" s="2">
        <v>3</v>
      </c>
      <c r="AY828" s="2">
        <v>6</v>
      </c>
      <c r="AZ828" s="2">
        <v>0</v>
      </c>
      <c r="BA828" s="2">
        <v>69</v>
      </c>
      <c r="BB828" s="2">
        <v>42</v>
      </c>
      <c r="BC828" s="2">
        <v>78</v>
      </c>
      <c r="BD828" s="2">
        <v>717</v>
      </c>
      <c r="BE828" s="2">
        <v>225</v>
      </c>
      <c r="BF828" s="2">
        <v>790</v>
      </c>
      <c r="BG828" s="2">
        <v>87</v>
      </c>
      <c r="BH828" s="2">
        <v>17</v>
      </c>
      <c r="BI828" s="2">
        <v>19</v>
      </c>
      <c r="BJ828" s="2">
        <v>0.53640416047548289</v>
      </c>
      <c r="BK828" s="2">
        <v>10</v>
      </c>
      <c r="BL828" s="2">
        <v>5</v>
      </c>
      <c r="BM828" s="2">
        <v>1</v>
      </c>
      <c r="BN828" s="2">
        <v>0</v>
      </c>
      <c r="BO828" s="2" t="s">
        <v>3489</v>
      </c>
      <c r="BP828" s="2">
        <v>100</v>
      </c>
      <c r="BU828" s="2" t="s">
        <v>5588</v>
      </c>
    </row>
    <row r="829" spans="1:73" x14ac:dyDescent="0.35">
      <c r="A829" t="s">
        <v>2361</v>
      </c>
      <c r="B829" t="s">
        <v>447</v>
      </c>
      <c r="C829">
        <v>15</v>
      </c>
      <c r="D829">
        <v>12</v>
      </c>
      <c r="E829">
        <v>344</v>
      </c>
      <c r="F829">
        <v>115</v>
      </c>
      <c r="G829" t="s">
        <v>3490</v>
      </c>
      <c r="H829" t="s">
        <v>4434</v>
      </c>
      <c r="I829" t="s">
        <v>824</v>
      </c>
      <c r="J829">
        <v>30</v>
      </c>
      <c r="K829">
        <v>0</v>
      </c>
      <c r="L829">
        <v>275</v>
      </c>
      <c r="M829">
        <v>376624</v>
      </c>
      <c r="N829">
        <v>0</v>
      </c>
      <c r="O829">
        <v>0</v>
      </c>
      <c r="P829">
        <v>0</v>
      </c>
      <c r="Q829">
        <v>35</v>
      </c>
      <c r="R829">
        <v>30</v>
      </c>
      <c r="S829">
        <v>9</v>
      </c>
      <c r="T829">
        <v>59</v>
      </c>
      <c r="U829">
        <v>0</v>
      </c>
      <c r="V829">
        <v>9</v>
      </c>
      <c r="W829">
        <v>11</v>
      </c>
      <c r="X829">
        <v>0</v>
      </c>
      <c r="Y829">
        <v>447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 t="s">
        <v>1157</v>
      </c>
      <c r="AG829" t="s">
        <v>4765</v>
      </c>
      <c r="AH829" t="s">
        <v>5382</v>
      </c>
      <c r="AI829" t="s">
        <v>2361</v>
      </c>
      <c r="AJ829" t="s">
        <v>1532</v>
      </c>
      <c r="AK829">
        <v>6</v>
      </c>
      <c r="AL829">
        <v>25719</v>
      </c>
      <c r="AM829">
        <v>229</v>
      </c>
      <c r="AN829">
        <v>254</v>
      </c>
      <c r="AO829">
        <v>24546</v>
      </c>
      <c r="AP829">
        <v>1065</v>
      </c>
      <c r="AQ829">
        <v>15111</v>
      </c>
      <c r="AR829">
        <v>9</v>
      </c>
      <c r="AS829">
        <v>0</v>
      </c>
      <c r="AT829">
        <v>0</v>
      </c>
      <c r="AU829">
        <v>0</v>
      </c>
      <c r="AV829" t="s">
        <v>2361</v>
      </c>
      <c r="AW829">
        <v>35</v>
      </c>
      <c r="AX829">
        <v>6</v>
      </c>
      <c r="AY829">
        <v>30</v>
      </c>
      <c r="AZ829">
        <v>0</v>
      </c>
      <c r="BA829">
        <v>229</v>
      </c>
      <c r="BB829">
        <v>115</v>
      </c>
      <c r="BC829">
        <v>275</v>
      </c>
      <c r="BD829">
        <v>25719</v>
      </c>
      <c r="BE829">
        <v>344</v>
      </c>
      <c r="BF829">
        <v>376624</v>
      </c>
      <c r="BG829">
        <v>254</v>
      </c>
      <c r="BH829">
        <v>11</v>
      </c>
      <c r="BI829">
        <v>122</v>
      </c>
      <c r="BJ829">
        <v>0.95841630549373313</v>
      </c>
      <c r="BK829">
        <v>112</v>
      </c>
      <c r="BL829">
        <v>3</v>
      </c>
      <c r="BM829">
        <v>447</v>
      </c>
      <c r="BN829">
        <v>0</v>
      </c>
      <c r="BO829" t="s">
        <v>3490</v>
      </c>
      <c r="BP829">
        <v>94.6</v>
      </c>
      <c r="BU829" t="s">
        <v>5734</v>
      </c>
    </row>
    <row r="830" spans="1:73" s="2" customFormat="1" x14ac:dyDescent="0.35">
      <c r="A830" s="2" t="s">
        <v>2362</v>
      </c>
      <c r="B830" s="2" t="s">
        <v>447</v>
      </c>
      <c r="C830" s="2">
        <v>8</v>
      </c>
      <c r="D830" s="2">
        <v>15</v>
      </c>
      <c r="E830" s="2">
        <v>75</v>
      </c>
      <c r="F830" s="2">
        <v>52</v>
      </c>
      <c r="G830" s="2" t="s">
        <v>3491</v>
      </c>
      <c r="H830" s="2" t="s">
        <v>4435</v>
      </c>
      <c r="I830" s="2" t="s">
        <v>824</v>
      </c>
      <c r="N830" s="2">
        <v>0</v>
      </c>
      <c r="O830" s="2">
        <v>0</v>
      </c>
      <c r="P830" s="2">
        <v>0</v>
      </c>
      <c r="Q830" s="2">
        <v>13</v>
      </c>
      <c r="R830" s="2">
        <v>23</v>
      </c>
      <c r="X830" s="2">
        <v>0</v>
      </c>
      <c r="Y830" s="2">
        <v>1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 t="s">
        <v>1151</v>
      </c>
      <c r="AG830" s="2" t="s">
        <v>1158</v>
      </c>
      <c r="AH830" s="2" t="s">
        <v>5383</v>
      </c>
      <c r="AI830" s="2" t="s">
        <v>2362</v>
      </c>
      <c r="AJ830" s="2" t="s">
        <v>1532</v>
      </c>
      <c r="AK830" s="2">
        <v>4</v>
      </c>
      <c r="AL830" s="2">
        <v>117</v>
      </c>
      <c r="AM830" s="2">
        <v>94</v>
      </c>
      <c r="AN830" s="2">
        <v>84</v>
      </c>
      <c r="AO830" s="2">
        <v>91</v>
      </c>
      <c r="AP830" s="2">
        <v>23</v>
      </c>
      <c r="AQ830" s="2">
        <v>109</v>
      </c>
      <c r="AR830" s="2">
        <v>2</v>
      </c>
      <c r="AS830" s="2">
        <v>0</v>
      </c>
      <c r="AT830" s="2">
        <v>0</v>
      </c>
      <c r="AU830" s="2">
        <v>0</v>
      </c>
      <c r="AV830" s="2" t="s">
        <v>2362</v>
      </c>
      <c r="AW830" s="2">
        <v>13</v>
      </c>
      <c r="AX830" s="2">
        <v>4</v>
      </c>
      <c r="BA830" s="2">
        <v>94</v>
      </c>
      <c r="BB830" s="2">
        <v>52</v>
      </c>
      <c r="BD830" s="2">
        <v>117</v>
      </c>
      <c r="BE830" s="2">
        <v>75</v>
      </c>
      <c r="BG830" s="2">
        <v>84</v>
      </c>
      <c r="BI830" s="2">
        <v>18</v>
      </c>
      <c r="BJ830" s="2">
        <v>0.79824561403508776</v>
      </c>
      <c r="BK830" s="2">
        <v>1</v>
      </c>
      <c r="BL830" s="2">
        <v>1</v>
      </c>
      <c r="BM830" s="2">
        <v>1</v>
      </c>
      <c r="BN830" s="2">
        <v>0</v>
      </c>
      <c r="BO830" s="2" t="s">
        <v>3491</v>
      </c>
      <c r="BP830" s="2">
        <v>88.2</v>
      </c>
      <c r="BU830" s="2" t="s">
        <v>5587</v>
      </c>
    </row>
    <row r="831" spans="1:73" x14ac:dyDescent="0.35">
      <c r="A831" t="s">
        <v>2363</v>
      </c>
      <c r="B831" t="s">
        <v>447</v>
      </c>
      <c r="C831">
        <v>19</v>
      </c>
      <c r="D831">
        <v>22</v>
      </c>
      <c r="E831">
        <v>1748</v>
      </c>
      <c r="F831">
        <v>185</v>
      </c>
      <c r="G831" t="s">
        <v>3492</v>
      </c>
      <c r="H831" t="s">
        <v>4436</v>
      </c>
      <c r="I831" t="s">
        <v>824</v>
      </c>
      <c r="J831">
        <v>48</v>
      </c>
      <c r="K831">
        <v>11</v>
      </c>
      <c r="L831">
        <v>542</v>
      </c>
      <c r="M831">
        <v>20562</v>
      </c>
      <c r="N831">
        <v>0</v>
      </c>
      <c r="O831">
        <v>0</v>
      </c>
      <c r="P831">
        <v>0</v>
      </c>
      <c r="Q831">
        <v>59</v>
      </c>
      <c r="R831">
        <v>45</v>
      </c>
      <c r="S831">
        <v>25</v>
      </c>
      <c r="T831">
        <v>598</v>
      </c>
      <c r="U831">
        <v>0</v>
      </c>
      <c r="V831">
        <v>23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2</v>
      </c>
      <c r="AE831">
        <v>1</v>
      </c>
      <c r="AF831" t="s">
        <v>1152</v>
      </c>
      <c r="AG831" t="s">
        <v>1158</v>
      </c>
      <c r="AH831" t="s">
        <v>5384</v>
      </c>
      <c r="AI831" t="s">
        <v>2363</v>
      </c>
      <c r="AJ831" t="s">
        <v>1532</v>
      </c>
      <c r="AK831">
        <v>4</v>
      </c>
      <c r="AL831">
        <v>10925</v>
      </c>
      <c r="AM831">
        <v>423</v>
      </c>
      <c r="AN831">
        <v>283</v>
      </c>
      <c r="AO831">
        <v>10736</v>
      </c>
      <c r="AP831">
        <v>171</v>
      </c>
      <c r="AQ831">
        <v>10705</v>
      </c>
      <c r="AR831">
        <v>0</v>
      </c>
      <c r="AS831">
        <v>0</v>
      </c>
      <c r="AT831">
        <v>0</v>
      </c>
      <c r="AU831">
        <v>0</v>
      </c>
      <c r="AV831" t="s">
        <v>2363</v>
      </c>
      <c r="AW831">
        <v>59</v>
      </c>
      <c r="AX831">
        <v>4</v>
      </c>
      <c r="AY831">
        <v>48</v>
      </c>
      <c r="AZ831">
        <v>11</v>
      </c>
      <c r="BA831">
        <v>423</v>
      </c>
      <c r="BB831">
        <v>185</v>
      </c>
      <c r="BC831">
        <v>542</v>
      </c>
      <c r="BD831">
        <v>10925</v>
      </c>
      <c r="BE831">
        <v>1748</v>
      </c>
      <c r="BF831">
        <v>20562</v>
      </c>
      <c r="BG831">
        <v>283</v>
      </c>
      <c r="BI831">
        <v>405</v>
      </c>
      <c r="BJ831">
        <v>0.98432199504905105</v>
      </c>
      <c r="BK831">
        <v>26</v>
      </c>
      <c r="BL831">
        <v>9</v>
      </c>
      <c r="BM831">
        <v>1</v>
      </c>
      <c r="BN831">
        <v>0</v>
      </c>
      <c r="BO831" t="s">
        <v>3492</v>
      </c>
      <c r="BP831">
        <v>95.9</v>
      </c>
      <c r="BU831" t="s">
        <v>5587</v>
      </c>
    </row>
    <row r="832" spans="1:73" s="2" customFormat="1" x14ac:dyDescent="0.35">
      <c r="A832" s="2" t="s">
        <v>2364</v>
      </c>
      <c r="B832" s="2" t="s">
        <v>447</v>
      </c>
      <c r="C832" s="2">
        <v>9</v>
      </c>
      <c r="D832" s="2">
        <v>16</v>
      </c>
      <c r="E832" s="2">
        <v>86</v>
      </c>
      <c r="F832" s="2">
        <v>62</v>
      </c>
      <c r="G832" s="2" t="s">
        <v>3493</v>
      </c>
      <c r="H832" s="2" t="s">
        <v>4437</v>
      </c>
      <c r="J832" s="2">
        <v>4</v>
      </c>
      <c r="K832" s="2">
        <v>0</v>
      </c>
      <c r="L832" s="2">
        <v>88</v>
      </c>
      <c r="M832" s="2">
        <v>149</v>
      </c>
      <c r="N832" s="2">
        <v>0</v>
      </c>
      <c r="O832" s="2">
        <v>0</v>
      </c>
      <c r="P832" s="2">
        <v>0</v>
      </c>
      <c r="Q832" s="2">
        <v>20</v>
      </c>
      <c r="R832" s="2">
        <v>29</v>
      </c>
      <c r="S832" s="2">
        <v>10</v>
      </c>
      <c r="T832" s="2">
        <v>11</v>
      </c>
      <c r="U832" s="2">
        <v>0</v>
      </c>
      <c r="V832" s="2">
        <v>10</v>
      </c>
      <c r="W832" s="2">
        <v>15</v>
      </c>
      <c r="X832" s="2">
        <v>0</v>
      </c>
      <c r="Y832" s="2">
        <v>1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 t="s">
        <v>1156</v>
      </c>
      <c r="AG832" s="2" t="s">
        <v>1158</v>
      </c>
      <c r="AH832" s="2" t="s">
        <v>1505</v>
      </c>
      <c r="AI832" s="2" t="s">
        <v>2364</v>
      </c>
      <c r="AJ832" s="2" t="s">
        <v>1532</v>
      </c>
      <c r="AK832" s="2">
        <v>2</v>
      </c>
      <c r="AL832" s="2">
        <v>165</v>
      </c>
      <c r="AM832" s="2">
        <v>86</v>
      </c>
      <c r="AN832" s="2">
        <v>93</v>
      </c>
      <c r="AO832" s="2">
        <v>129</v>
      </c>
      <c r="AP832" s="2">
        <v>33</v>
      </c>
      <c r="AQ832" s="2">
        <v>160</v>
      </c>
      <c r="AR832" s="2">
        <v>1</v>
      </c>
      <c r="AS832" s="2">
        <v>0</v>
      </c>
      <c r="AT832" s="2">
        <v>0</v>
      </c>
      <c r="AU832" s="2">
        <v>0</v>
      </c>
      <c r="AV832" s="2" t="s">
        <v>2364</v>
      </c>
      <c r="AW832" s="2">
        <v>20</v>
      </c>
      <c r="AX832" s="2">
        <v>2</v>
      </c>
      <c r="AY832" s="2">
        <v>4</v>
      </c>
      <c r="AZ832" s="2">
        <v>0</v>
      </c>
      <c r="BA832" s="2">
        <v>86</v>
      </c>
      <c r="BB832" s="2">
        <v>62</v>
      </c>
      <c r="BC832" s="2">
        <v>88</v>
      </c>
      <c r="BD832" s="2">
        <v>165</v>
      </c>
      <c r="BE832" s="2">
        <v>86</v>
      </c>
      <c r="BF832" s="2">
        <v>149</v>
      </c>
      <c r="BG832" s="2">
        <v>93</v>
      </c>
      <c r="BH832" s="2">
        <v>15</v>
      </c>
      <c r="BI832" s="2">
        <v>47</v>
      </c>
      <c r="BJ832" s="2">
        <v>0.79629629629629628</v>
      </c>
      <c r="BK832" s="2">
        <v>2</v>
      </c>
      <c r="BL832" s="2">
        <v>1</v>
      </c>
      <c r="BM832" s="2">
        <v>1</v>
      </c>
      <c r="BN832" s="2">
        <v>0</v>
      </c>
      <c r="BO832" s="2" t="s">
        <v>3493</v>
      </c>
      <c r="BP832" s="2">
        <v>66.599999999999994</v>
      </c>
      <c r="BU832" s="2" t="s">
        <v>5585</v>
      </c>
    </row>
    <row r="833" spans="1:73" x14ac:dyDescent="0.35">
      <c r="A833" t="s">
        <v>2365</v>
      </c>
      <c r="B833" t="s">
        <v>447</v>
      </c>
      <c r="C833">
        <v>11</v>
      </c>
      <c r="D833">
        <v>19</v>
      </c>
      <c r="E833">
        <v>1215</v>
      </c>
      <c r="F833">
        <v>54</v>
      </c>
      <c r="G833" t="s">
        <v>3494</v>
      </c>
      <c r="H833" t="s">
        <v>3935</v>
      </c>
      <c r="J833">
        <v>1</v>
      </c>
      <c r="K833">
        <v>0</v>
      </c>
      <c r="L833">
        <v>99</v>
      </c>
      <c r="M833">
        <v>2956</v>
      </c>
      <c r="N833">
        <v>0</v>
      </c>
      <c r="O833">
        <v>0</v>
      </c>
      <c r="P833">
        <v>0</v>
      </c>
      <c r="Q833">
        <v>16</v>
      </c>
      <c r="R833">
        <v>31</v>
      </c>
      <c r="S833">
        <v>5</v>
      </c>
      <c r="T833">
        <v>0</v>
      </c>
      <c r="U833">
        <v>0</v>
      </c>
      <c r="V833">
        <v>5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 t="s">
        <v>1156</v>
      </c>
      <c r="AG833" t="s">
        <v>1158</v>
      </c>
      <c r="AH833" t="s">
        <v>5385</v>
      </c>
      <c r="AI833" t="s">
        <v>2365</v>
      </c>
      <c r="AJ833" t="s">
        <v>1532</v>
      </c>
      <c r="AK833">
        <v>2</v>
      </c>
      <c r="AL833">
        <v>88826</v>
      </c>
      <c r="AM833">
        <v>124</v>
      </c>
      <c r="AN833">
        <v>164</v>
      </c>
      <c r="AO833">
        <v>88558</v>
      </c>
      <c r="AP833">
        <v>268</v>
      </c>
      <c r="AQ833">
        <v>80958</v>
      </c>
      <c r="AR833">
        <v>3718</v>
      </c>
      <c r="AS833">
        <v>0</v>
      </c>
      <c r="AT833">
        <v>0</v>
      </c>
      <c r="AU833">
        <v>0</v>
      </c>
      <c r="AV833" t="s">
        <v>2365</v>
      </c>
      <c r="AW833">
        <v>16</v>
      </c>
      <c r="AX833">
        <v>2</v>
      </c>
      <c r="AY833">
        <v>1</v>
      </c>
      <c r="AZ833">
        <v>0</v>
      </c>
      <c r="BA833">
        <v>124</v>
      </c>
      <c r="BB833">
        <v>54</v>
      </c>
      <c r="BC833">
        <v>99</v>
      </c>
      <c r="BD833">
        <v>88826</v>
      </c>
      <c r="BE833">
        <v>1215</v>
      </c>
      <c r="BF833">
        <v>2956</v>
      </c>
      <c r="BG833">
        <v>164</v>
      </c>
      <c r="BI833">
        <v>53</v>
      </c>
      <c r="BJ833">
        <v>0.99698286537725445</v>
      </c>
      <c r="BK833">
        <v>716</v>
      </c>
      <c r="BL833">
        <v>22</v>
      </c>
      <c r="BM833">
        <v>1</v>
      </c>
      <c r="BN833">
        <v>0</v>
      </c>
      <c r="BO833" t="s">
        <v>3494</v>
      </c>
      <c r="BP833">
        <v>99.9</v>
      </c>
      <c r="BU833" t="s">
        <v>5585</v>
      </c>
    </row>
    <row r="834" spans="1:73" s="2" customFormat="1" x14ac:dyDescent="0.35">
      <c r="A834" s="2" t="s">
        <v>2366</v>
      </c>
      <c r="B834" s="2" t="s">
        <v>447</v>
      </c>
      <c r="C834" s="2">
        <v>15</v>
      </c>
      <c r="D834" s="2">
        <v>19</v>
      </c>
      <c r="E834" s="2">
        <v>341</v>
      </c>
      <c r="F834" s="2">
        <v>62</v>
      </c>
      <c r="G834" s="2" t="s">
        <v>3495</v>
      </c>
      <c r="H834" s="2" t="s">
        <v>4438</v>
      </c>
      <c r="N834" s="2">
        <v>0</v>
      </c>
      <c r="O834" s="2">
        <v>0</v>
      </c>
      <c r="P834" s="2">
        <v>0</v>
      </c>
      <c r="Q834" s="2">
        <v>32</v>
      </c>
      <c r="R834" s="2">
        <v>33</v>
      </c>
      <c r="X834" s="2">
        <v>0</v>
      </c>
      <c r="Y834" s="2">
        <v>1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 t="s">
        <v>1154</v>
      </c>
      <c r="AG834" s="2" t="s">
        <v>1158</v>
      </c>
      <c r="AH834" s="2" t="s">
        <v>5386</v>
      </c>
      <c r="AI834" s="2" t="s">
        <v>2366</v>
      </c>
      <c r="AJ834" s="2" t="s">
        <v>1532</v>
      </c>
      <c r="AK834" s="2">
        <v>4</v>
      </c>
      <c r="AL834" s="2">
        <v>2191</v>
      </c>
      <c r="AM834" s="2">
        <v>638</v>
      </c>
      <c r="AN834" s="2">
        <v>299</v>
      </c>
      <c r="AO834" s="2">
        <v>2024</v>
      </c>
      <c r="AP834" s="2">
        <v>173</v>
      </c>
      <c r="AQ834" s="2">
        <v>1362</v>
      </c>
      <c r="AR834" s="2">
        <v>507</v>
      </c>
      <c r="AS834" s="2">
        <v>0</v>
      </c>
      <c r="AT834" s="2">
        <v>3</v>
      </c>
      <c r="AU834" s="2">
        <v>0</v>
      </c>
      <c r="AV834" s="2" t="s">
        <v>2366</v>
      </c>
      <c r="AW834" s="2">
        <v>32</v>
      </c>
      <c r="AX834" s="2">
        <v>4</v>
      </c>
      <c r="BA834" s="2">
        <v>638</v>
      </c>
      <c r="BB834" s="2">
        <v>62</v>
      </c>
      <c r="BD834" s="2">
        <v>2191</v>
      </c>
      <c r="BE834" s="2">
        <v>341</v>
      </c>
      <c r="BG834" s="2">
        <v>299</v>
      </c>
      <c r="BI834" s="2">
        <v>100</v>
      </c>
      <c r="BJ834" s="2">
        <v>0.92125625853436499</v>
      </c>
      <c r="BK834" s="2">
        <v>3</v>
      </c>
      <c r="BL834" s="2">
        <v>6</v>
      </c>
      <c r="BM834" s="2">
        <v>1</v>
      </c>
      <c r="BN834" s="2">
        <v>0</v>
      </c>
      <c r="BO834" s="2" t="s">
        <v>3495</v>
      </c>
      <c r="BP834" s="2">
        <v>4.0999999999999996</v>
      </c>
      <c r="BU834" s="2" t="s">
        <v>5587</v>
      </c>
    </row>
    <row r="835" spans="1:73" x14ac:dyDescent="0.35">
      <c r="A835" t="s">
        <v>2367</v>
      </c>
      <c r="B835" t="s">
        <v>447</v>
      </c>
      <c r="C835">
        <v>8</v>
      </c>
      <c r="D835">
        <v>16</v>
      </c>
      <c r="E835">
        <v>897</v>
      </c>
      <c r="F835">
        <v>77</v>
      </c>
      <c r="G835" t="s">
        <v>3496</v>
      </c>
      <c r="H835" t="s">
        <v>4439</v>
      </c>
      <c r="I835" t="s">
        <v>824</v>
      </c>
      <c r="J835">
        <v>0</v>
      </c>
      <c r="K835">
        <v>0</v>
      </c>
      <c r="N835">
        <v>0</v>
      </c>
      <c r="O835">
        <v>0</v>
      </c>
      <c r="P835">
        <v>0</v>
      </c>
      <c r="Q835">
        <v>28</v>
      </c>
      <c r="R835">
        <v>32</v>
      </c>
      <c r="S835">
        <v>0</v>
      </c>
      <c r="T835">
        <v>0</v>
      </c>
      <c r="U835">
        <v>0</v>
      </c>
      <c r="V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1152</v>
      </c>
      <c r="AG835" t="s">
        <v>1158</v>
      </c>
      <c r="AH835" t="s">
        <v>5387</v>
      </c>
      <c r="AI835" t="s">
        <v>2367</v>
      </c>
      <c r="AJ835" t="s">
        <v>1532</v>
      </c>
      <c r="AK835">
        <v>3</v>
      </c>
      <c r="AL835">
        <v>971</v>
      </c>
      <c r="AM835">
        <v>177</v>
      </c>
      <c r="AN835">
        <v>159</v>
      </c>
      <c r="AO835">
        <v>622</v>
      </c>
      <c r="AP835">
        <v>331</v>
      </c>
      <c r="AQ835">
        <v>862</v>
      </c>
      <c r="AR835">
        <v>58</v>
      </c>
      <c r="AS835">
        <v>0</v>
      </c>
      <c r="AT835">
        <v>0</v>
      </c>
      <c r="AU835">
        <v>0</v>
      </c>
      <c r="AV835" t="s">
        <v>2367</v>
      </c>
      <c r="AW835">
        <v>28</v>
      </c>
      <c r="AX835">
        <v>3</v>
      </c>
      <c r="AY835">
        <v>0</v>
      </c>
      <c r="AZ835">
        <v>0</v>
      </c>
      <c r="BA835">
        <v>177</v>
      </c>
      <c r="BB835">
        <v>77</v>
      </c>
      <c r="BD835">
        <v>971</v>
      </c>
      <c r="BE835">
        <v>897</v>
      </c>
      <c r="BG835">
        <v>159</v>
      </c>
      <c r="BI835">
        <v>102</v>
      </c>
      <c r="BJ835">
        <v>0.65267576075550893</v>
      </c>
      <c r="BK835">
        <v>5</v>
      </c>
      <c r="BL835">
        <v>12</v>
      </c>
      <c r="BM835">
        <v>1</v>
      </c>
      <c r="BN835">
        <v>0</v>
      </c>
      <c r="BO835" t="s">
        <v>3496</v>
      </c>
      <c r="BP835">
        <v>3.1</v>
      </c>
      <c r="BU835" t="s">
        <v>5588</v>
      </c>
    </row>
    <row r="836" spans="1:73" s="2" customFormat="1" x14ac:dyDescent="0.35">
      <c r="A836" s="2" t="s">
        <v>2368</v>
      </c>
      <c r="B836" s="2" t="s">
        <v>447</v>
      </c>
      <c r="C836" s="2">
        <v>13</v>
      </c>
      <c r="D836" s="2">
        <v>18</v>
      </c>
      <c r="E836" s="2">
        <v>824</v>
      </c>
      <c r="F836" s="2">
        <v>83</v>
      </c>
      <c r="G836" s="2" t="s">
        <v>3497</v>
      </c>
      <c r="H836" s="2" t="s">
        <v>4440</v>
      </c>
      <c r="J836" s="2">
        <v>10</v>
      </c>
      <c r="K836" s="2">
        <v>26</v>
      </c>
      <c r="L836" s="2">
        <v>192</v>
      </c>
      <c r="M836" s="2">
        <v>11501</v>
      </c>
      <c r="N836" s="2">
        <v>0</v>
      </c>
      <c r="O836" s="2">
        <v>0</v>
      </c>
      <c r="P836" s="2">
        <v>0</v>
      </c>
      <c r="Q836" s="2">
        <v>34</v>
      </c>
      <c r="R836" s="2">
        <v>38</v>
      </c>
      <c r="S836" s="2">
        <v>15</v>
      </c>
      <c r="T836" s="2">
        <v>0</v>
      </c>
      <c r="U836" s="2">
        <v>0</v>
      </c>
      <c r="V836" s="2">
        <v>15</v>
      </c>
      <c r="X836" s="2">
        <v>0</v>
      </c>
      <c r="Y836" s="2">
        <v>1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 t="s">
        <v>1152</v>
      </c>
      <c r="AG836" s="2" t="s">
        <v>1158</v>
      </c>
      <c r="AH836" s="2" t="s">
        <v>5388</v>
      </c>
      <c r="AI836" s="2" t="s">
        <v>2368</v>
      </c>
      <c r="AJ836" s="2" t="s">
        <v>1532</v>
      </c>
      <c r="AK836" s="2">
        <v>4</v>
      </c>
      <c r="AL836" s="2">
        <v>3589</v>
      </c>
      <c r="AM836" s="2">
        <v>202</v>
      </c>
      <c r="AN836" s="2">
        <v>203</v>
      </c>
      <c r="AO836" s="2">
        <v>3297</v>
      </c>
      <c r="AP836" s="2">
        <v>293</v>
      </c>
      <c r="AQ836" s="2">
        <v>3320</v>
      </c>
      <c r="AR836" s="2">
        <v>122</v>
      </c>
      <c r="AS836" s="2">
        <v>0</v>
      </c>
      <c r="AT836" s="2">
        <v>0</v>
      </c>
      <c r="AU836" s="2">
        <v>0</v>
      </c>
      <c r="AV836" s="2" t="s">
        <v>2368</v>
      </c>
      <c r="AW836" s="2">
        <v>34</v>
      </c>
      <c r="AX836" s="2">
        <v>4</v>
      </c>
      <c r="AY836" s="2">
        <v>10</v>
      </c>
      <c r="AZ836" s="2">
        <v>26</v>
      </c>
      <c r="BA836" s="2">
        <v>202</v>
      </c>
      <c r="BB836" s="2">
        <v>83</v>
      </c>
      <c r="BC836" s="2">
        <v>192</v>
      </c>
      <c r="BD836" s="2">
        <v>3589</v>
      </c>
      <c r="BE836" s="2">
        <v>824</v>
      </c>
      <c r="BF836" s="2">
        <v>11501</v>
      </c>
      <c r="BG836" s="2">
        <v>203</v>
      </c>
      <c r="BI836" s="2">
        <v>103</v>
      </c>
      <c r="BJ836" s="2">
        <v>0.91838440111420616</v>
      </c>
      <c r="BK836" s="2">
        <v>18</v>
      </c>
      <c r="BL836" s="2">
        <v>10</v>
      </c>
      <c r="BM836" s="2">
        <v>1</v>
      </c>
      <c r="BN836" s="2">
        <v>0</v>
      </c>
      <c r="BO836" s="2" t="s">
        <v>3497</v>
      </c>
      <c r="BP836" s="2">
        <v>90.5</v>
      </c>
      <c r="BU836" s="2" t="s">
        <v>5587</v>
      </c>
    </row>
    <row r="837" spans="1:73" x14ac:dyDescent="0.35">
      <c r="A837" t="s">
        <v>2369</v>
      </c>
      <c r="B837" t="s">
        <v>447</v>
      </c>
      <c r="C837">
        <v>12</v>
      </c>
      <c r="D837">
        <v>13</v>
      </c>
      <c r="E837">
        <v>92</v>
      </c>
      <c r="F837">
        <v>31</v>
      </c>
      <c r="G837" t="s">
        <v>3498</v>
      </c>
      <c r="H837" t="s">
        <v>4441</v>
      </c>
      <c r="J837">
        <v>20</v>
      </c>
      <c r="K837">
        <v>9</v>
      </c>
      <c r="L837">
        <v>96</v>
      </c>
      <c r="M837">
        <v>722</v>
      </c>
      <c r="N837">
        <v>0</v>
      </c>
      <c r="O837">
        <v>0</v>
      </c>
      <c r="P837">
        <v>0</v>
      </c>
      <c r="Q837">
        <v>29</v>
      </c>
      <c r="R837">
        <v>27</v>
      </c>
      <c r="S837">
        <v>13</v>
      </c>
      <c r="T837">
        <v>28</v>
      </c>
      <c r="U837">
        <v>1</v>
      </c>
      <c r="V837">
        <v>13</v>
      </c>
      <c r="X837">
        <v>2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1151</v>
      </c>
      <c r="AG837" t="s">
        <v>1158</v>
      </c>
      <c r="AH837" t="s">
        <v>5011</v>
      </c>
      <c r="AI837" t="s">
        <v>2369</v>
      </c>
      <c r="AJ837" t="s">
        <v>1532</v>
      </c>
      <c r="AK837">
        <v>5</v>
      </c>
      <c r="AL837">
        <v>306</v>
      </c>
      <c r="AM837">
        <v>85</v>
      </c>
      <c r="AN837">
        <v>92</v>
      </c>
      <c r="AO837">
        <v>281</v>
      </c>
      <c r="AP837">
        <v>22</v>
      </c>
      <c r="AQ837">
        <v>150</v>
      </c>
      <c r="AR837">
        <v>81</v>
      </c>
      <c r="AS837">
        <v>0</v>
      </c>
      <c r="AT837">
        <v>0</v>
      </c>
      <c r="AU837">
        <v>0</v>
      </c>
      <c r="AV837" t="s">
        <v>2369</v>
      </c>
      <c r="AW837">
        <v>29</v>
      </c>
      <c r="AX837">
        <v>5</v>
      </c>
      <c r="AY837">
        <v>20</v>
      </c>
      <c r="AZ837">
        <v>9</v>
      </c>
      <c r="BA837">
        <v>85</v>
      </c>
      <c r="BB837">
        <v>31</v>
      </c>
      <c r="BC837">
        <v>96</v>
      </c>
      <c r="BD837">
        <v>306</v>
      </c>
      <c r="BE837">
        <v>92</v>
      </c>
      <c r="BF837">
        <v>722</v>
      </c>
      <c r="BG837">
        <v>92</v>
      </c>
      <c r="BI837">
        <v>66</v>
      </c>
      <c r="BJ837">
        <v>0.9273927392739274</v>
      </c>
      <c r="BK837">
        <v>4</v>
      </c>
      <c r="BL837">
        <v>3</v>
      </c>
      <c r="BM837">
        <v>1</v>
      </c>
      <c r="BN837">
        <v>2</v>
      </c>
      <c r="BO837" t="s">
        <v>3498</v>
      </c>
      <c r="BP837">
        <v>1.1000000000000001</v>
      </c>
      <c r="BU837" t="s">
        <v>5735</v>
      </c>
    </row>
    <row r="838" spans="1:73" s="2" customFormat="1" x14ac:dyDescent="0.35">
      <c r="A838" s="2" t="s">
        <v>2370</v>
      </c>
      <c r="B838" s="2" t="s">
        <v>447</v>
      </c>
      <c r="C838" s="2">
        <v>11</v>
      </c>
      <c r="D838" s="2">
        <v>18</v>
      </c>
      <c r="E838" s="2">
        <v>75</v>
      </c>
      <c r="F838" s="2">
        <v>55</v>
      </c>
      <c r="G838" s="2" t="s">
        <v>3127</v>
      </c>
      <c r="H838" s="2" t="s">
        <v>824</v>
      </c>
      <c r="I838" s="2" t="s">
        <v>824</v>
      </c>
      <c r="J838" s="2">
        <v>6</v>
      </c>
      <c r="K838" s="2">
        <v>4</v>
      </c>
      <c r="L838" s="2">
        <v>120</v>
      </c>
      <c r="M838" s="2">
        <v>437</v>
      </c>
      <c r="N838" s="2">
        <v>0</v>
      </c>
      <c r="O838" s="2">
        <v>0</v>
      </c>
      <c r="P838" s="2">
        <v>0</v>
      </c>
      <c r="Q838" s="2">
        <v>20</v>
      </c>
      <c r="R838" s="2">
        <v>27</v>
      </c>
      <c r="S838" s="2">
        <v>14</v>
      </c>
      <c r="T838" s="2">
        <v>37</v>
      </c>
      <c r="U838" s="2">
        <v>0</v>
      </c>
      <c r="V838" s="2">
        <v>14</v>
      </c>
      <c r="W838" s="2">
        <v>10</v>
      </c>
      <c r="X838" s="2">
        <v>0</v>
      </c>
      <c r="Y838" s="2">
        <v>2</v>
      </c>
      <c r="Z838" s="2">
        <v>0</v>
      </c>
      <c r="AA838" s="2">
        <v>0</v>
      </c>
      <c r="AB838" s="2">
        <v>0</v>
      </c>
      <c r="AC838" s="2">
        <v>1</v>
      </c>
      <c r="AD838" s="2">
        <v>0</v>
      </c>
      <c r="AE838" s="2">
        <v>0</v>
      </c>
      <c r="AF838" s="2" t="s">
        <v>1152</v>
      </c>
      <c r="AG838" s="2" t="s">
        <v>1158</v>
      </c>
      <c r="AH838" s="2" t="s">
        <v>5389</v>
      </c>
      <c r="AI838" s="2" t="s">
        <v>2370</v>
      </c>
      <c r="AJ838" s="2" t="s">
        <v>1532</v>
      </c>
      <c r="AK838" s="2">
        <v>4</v>
      </c>
      <c r="AL838" s="2">
        <v>396</v>
      </c>
      <c r="AM838" s="2">
        <v>107</v>
      </c>
      <c r="AN838" s="2">
        <v>119</v>
      </c>
      <c r="AO838" s="2">
        <v>199</v>
      </c>
      <c r="AP838" s="2">
        <v>177</v>
      </c>
      <c r="AQ838" s="2">
        <v>363</v>
      </c>
      <c r="AR838" s="2">
        <v>2</v>
      </c>
      <c r="AS838" s="2">
        <v>0</v>
      </c>
      <c r="AT838" s="2">
        <v>0</v>
      </c>
      <c r="AU838" s="2">
        <v>0</v>
      </c>
      <c r="AV838" s="2" t="s">
        <v>2370</v>
      </c>
      <c r="AW838" s="2">
        <v>20</v>
      </c>
      <c r="AX838" s="2">
        <v>4</v>
      </c>
      <c r="AY838" s="2">
        <v>6</v>
      </c>
      <c r="AZ838" s="2">
        <v>4</v>
      </c>
      <c r="BA838" s="2">
        <v>107</v>
      </c>
      <c r="BB838" s="2">
        <v>55</v>
      </c>
      <c r="BC838" s="2">
        <v>120</v>
      </c>
      <c r="BD838" s="2">
        <v>396</v>
      </c>
      <c r="BE838" s="2">
        <v>75</v>
      </c>
      <c r="BF838" s="2">
        <v>437</v>
      </c>
      <c r="BG838" s="2">
        <v>119</v>
      </c>
      <c r="BH838" s="2">
        <v>10</v>
      </c>
      <c r="BI838" s="2">
        <v>40</v>
      </c>
      <c r="BJ838" s="2">
        <v>0.5292553191489362</v>
      </c>
      <c r="BK838" s="2">
        <v>4</v>
      </c>
      <c r="BL838" s="2">
        <v>1</v>
      </c>
      <c r="BM838" s="2">
        <v>2</v>
      </c>
      <c r="BN838" s="2">
        <v>0</v>
      </c>
      <c r="BO838" s="2" t="s">
        <v>3127</v>
      </c>
      <c r="BP838" s="2">
        <v>100</v>
      </c>
      <c r="BU838" s="2" t="s">
        <v>5587</v>
      </c>
    </row>
    <row r="839" spans="1:73" x14ac:dyDescent="0.35">
      <c r="A839" t="s">
        <v>2371</v>
      </c>
      <c r="B839" t="s">
        <v>447</v>
      </c>
      <c r="C839">
        <v>8</v>
      </c>
      <c r="D839">
        <v>14</v>
      </c>
      <c r="E839">
        <v>41</v>
      </c>
      <c r="F839">
        <v>27</v>
      </c>
      <c r="G839" t="s">
        <v>3499</v>
      </c>
      <c r="H839" t="s">
        <v>4442</v>
      </c>
      <c r="I839" t="s">
        <v>824</v>
      </c>
      <c r="J839">
        <v>14</v>
      </c>
      <c r="K839">
        <v>13</v>
      </c>
      <c r="L839">
        <v>76</v>
      </c>
      <c r="M839">
        <v>158</v>
      </c>
      <c r="N839">
        <v>0</v>
      </c>
      <c r="O839">
        <v>0</v>
      </c>
      <c r="P839">
        <v>0</v>
      </c>
      <c r="Q839">
        <v>23</v>
      </c>
      <c r="R839">
        <v>27</v>
      </c>
      <c r="S839">
        <v>10</v>
      </c>
      <c r="T839">
        <v>0</v>
      </c>
      <c r="U839">
        <v>0</v>
      </c>
      <c r="V839">
        <v>10</v>
      </c>
      <c r="X839">
        <v>1</v>
      </c>
      <c r="Y839">
        <v>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1151</v>
      </c>
      <c r="AG839" t="s">
        <v>1158</v>
      </c>
      <c r="AH839" t="s">
        <v>1372</v>
      </c>
      <c r="AI839" t="s">
        <v>2371</v>
      </c>
      <c r="AJ839" t="s">
        <v>1532</v>
      </c>
      <c r="AK839">
        <v>5</v>
      </c>
      <c r="AL839">
        <v>304</v>
      </c>
      <c r="AM839">
        <v>59</v>
      </c>
      <c r="AN839">
        <v>78</v>
      </c>
      <c r="AO839">
        <v>71</v>
      </c>
      <c r="AP839">
        <v>216</v>
      </c>
      <c r="AQ839">
        <v>285</v>
      </c>
      <c r="AR839">
        <v>0</v>
      </c>
      <c r="AS839">
        <v>0</v>
      </c>
      <c r="AT839">
        <v>0</v>
      </c>
      <c r="AU839">
        <v>0</v>
      </c>
      <c r="AV839" t="s">
        <v>2371</v>
      </c>
      <c r="AW839">
        <v>23</v>
      </c>
      <c r="AX839">
        <v>5</v>
      </c>
      <c r="AY839">
        <v>14</v>
      </c>
      <c r="AZ839">
        <v>13</v>
      </c>
      <c r="BA839">
        <v>59</v>
      </c>
      <c r="BB839">
        <v>27</v>
      </c>
      <c r="BC839">
        <v>76</v>
      </c>
      <c r="BD839">
        <v>304</v>
      </c>
      <c r="BE839">
        <v>41</v>
      </c>
      <c r="BF839">
        <v>158</v>
      </c>
      <c r="BG839">
        <v>78</v>
      </c>
      <c r="BI839">
        <v>38</v>
      </c>
      <c r="BJ839">
        <v>0.2473867595818815</v>
      </c>
      <c r="BK839">
        <v>5</v>
      </c>
      <c r="BL839">
        <v>2</v>
      </c>
      <c r="BM839">
        <v>1</v>
      </c>
      <c r="BN839">
        <v>1</v>
      </c>
      <c r="BO839" t="s">
        <v>3499</v>
      </c>
      <c r="BP839">
        <v>40.5</v>
      </c>
      <c r="BU839" t="s">
        <v>5736</v>
      </c>
    </row>
    <row r="840" spans="1:73" s="2" customFormat="1" x14ac:dyDescent="0.35">
      <c r="A840" s="2" t="s">
        <v>2372</v>
      </c>
      <c r="B840" s="2" t="s">
        <v>447</v>
      </c>
      <c r="C840" s="2">
        <v>12</v>
      </c>
      <c r="D840" s="2">
        <v>13</v>
      </c>
      <c r="E840" s="2">
        <v>108</v>
      </c>
      <c r="F840" s="2">
        <v>38</v>
      </c>
      <c r="G840" s="2" t="s">
        <v>3500</v>
      </c>
      <c r="H840" s="2" t="s">
        <v>4443</v>
      </c>
      <c r="I840" s="2" t="s">
        <v>4738</v>
      </c>
      <c r="J840" s="2">
        <v>7</v>
      </c>
      <c r="K840" s="2">
        <v>19</v>
      </c>
      <c r="L840" s="2">
        <v>36</v>
      </c>
      <c r="M840" s="2">
        <v>106</v>
      </c>
      <c r="N840" s="2">
        <v>0</v>
      </c>
      <c r="O840" s="2">
        <v>0</v>
      </c>
      <c r="P840" s="2">
        <v>0</v>
      </c>
      <c r="Q840" s="2">
        <v>14</v>
      </c>
      <c r="R840" s="2">
        <v>36</v>
      </c>
      <c r="S840" s="2">
        <v>15</v>
      </c>
      <c r="T840" s="2">
        <v>18</v>
      </c>
      <c r="U840" s="2">
        <v>1</v>
      </c>
      <c r="V840" s="2">
        <v>15</v>
      </c>
      <c r="X840" s="2">
        <v>0</v>
      </c>
      <c r="Y840" s="2">
        <v>1</v>
      </c>
      <c r="Z840" s="2">
        <v>0</v>
      </c>
      <c r="AA840" s="2">
        <v>0</v>
      </c>
      <c r="AB840" s="2">
        <v>0</v>
      </c>
      <c r="AC840" s="2">
        <v>9</v>
      </c>
      <c r="AD840" s="2">
        <v>0</v>
      </c>
      <c r="AE840" s="2">
        <v>0</v>
      </c>
      <c r="AF840" s="2" t="s">
        <v>1155</v>
      </c>
      <c r="AG840" s="2" t="s">
        <v>1158</v>
      </c>
      <c r="AH840" s="2" t="s">
        <v>4920</v>
      </c>
      <c r="AI840" s="2" t="s">
        <v>2372</v>
      </c>
      <c r="AJ840" s="2" t="s">
        <v>1532</v>
      </c>
      <c r="AK840" s="2">
        <v>4</v>
      </c>
      <c r="AL840" s="2">
        <v>432</v>
      </c>
      <c r="AM840" s="2">
        <v>219</v>
      </c>
      <c r="AN840" s="2">
        <v>192</v>
      </c>
      <c r="AO840" s="2">
        <v>231</v>
      </c>
      <c r="AP840" s="2">
        <v>187</v>
      </c>
      <c r="AQ840" s="2">
        <v>361</v>
      </c>
      <c r="AR840" s="2">
        <v>8</v>
      </c>
      <c r="AS840" s="2">
        <v>0</v>
      </c>
      <c r="AT840" s="2">
        <v>0</v>
      </c>
      <c r="AU840" s="2">
        <v>0</v>
      </c>
      <c r="AV840" s="2" t="s">
        <v>2372</v>
      </c>
      <c r="AW840" s="2">
        <v>14</v>
      </c>
      <c r="AX840" s="2">
        <v>4</v>
      </c>
      <c r="AY840" s="2">
        <v>7</v>
      </c>
      <c r="AZ840" s="2">
        <v>19</v>
      </c>
      <c r="BA840" s="2">
        <v>219</v>
      </c>
      <c r="BB840" s="2">
        <v>38</v>
      </c>
      <c r="BC840" s="2">
        <v>36</v>
      </c>
      <c r="BD840" s="2">
        <v>432</v>
      </c>
      <c r="BE840" s="2">
        <v>108</v>
      </c>
      <c r="BF840" s="2">
        <v>106</v>
      </c>
      <c r="BG840" s="2">
        <v>192</v>
      </c>
      <c r="BI840" s="2">
        <v>15</v>
      </c>
      <c r="BJ840" s="2">
        <v>0.55263157894736847</v>
      </c>
      <c r="BK840" s="2">
        <v>2</v>
      </c>
      <c r="BL840" s="2">
        <v>3</v>
      </c>
      <c r="BM840" s="2">
        <v>1</v>
      </c>
      <c r="BN840" s="2">
        <v>0</v>
      </c>
      <c r="BO840" s="2" t="s">
        <v>3500</v>
      </c>
      <c r="BP840" s="2">
        <v>20</v>
      </c>
      <c r="BU840" s="2" t="s">
        <v>5587</v>
      </c>
    </row>
    <row r="841" spans="1:73" x14ac:dyDescent="0.35">
      <c r="A841" t="s">
        <v>2373</v>
      </c>
      <c r="B841" t="s">
        <v>447</v>
      </c>
      <c r="C841">
        <v>13</v>
      </c>
      <c r="D841">
        <v>19</v>
      </c>
      <c r="E841">
        <v>490</v>
      </c>
      <c r="F841">
        <v>434</v>
      </c>
      <c r="G841" t="s">
        <v>3501</v>
      </c>
      <c r="H841" t="s">
        <v>824</v>
      </c>
      <c r="J841">
        <v>11</v>
      </c>
      <c r="K841">
        <v>0</v>
      </c>
      <c r="L841">
        <v>153</v>
      </c>
      <c r="M841">
        <v>462</v>
      </c>
      <c r="N841">
        <v>0</v>
      </c>
      <c r="O841">
        <v>2</v>
      </c>
      <c r="P841">
        <v>0</v>
      </c>
      <c r="Q841">
        <v>29</v>
      </c>
      <c r="R841">
        <v>34</v>
      </c>
      <c r="S841">
        <v>16</v>
      </c>
      <c r="T841">
        <v>23</v>
      </c>
      <c r="U841">
        <v>0</v>
      </c>
      <c r="V841">
        <v>16</v>
      </c>
      <c r="W841">
        <v>10</v>
      </c>
      <c r="X841">
        <v>1</v>
      </c>
      <c r="Y841">
        <v>1</v>
      </c>
      <c r="Z841">
        <v>0</v>
      </c>
      <c r="AA841">
        <v>15403850</v>
      </c>
      <c r="AB841">
        <v>13</v>
      </c>
      <c r="AC841">
        <v>0</v>
      </c>
      <c r="AD841">
        <v>0</v>
      </c>
      <c r="AE841">
        <v>0</v>
      </c>
      <c r="AF841" t="s">
        <v>1151</v>
      </c>
      <c r="AG841" t="s">
        <v>1158</v>
      </c>
      <c r="AH841" t="s">
        <v>5390</v>
      </c>
      <c r="AI841" t="s">
        <v>2373</v>
      </c>
      <c r="AJ841" t="s">
        <v>1532</v>
      </c>
      <c r="AK841">
        <v>4</v>
      </c>
      <c r="AL841">
        <v>707</v>
      </c>
      <c r="AM841">
        <v>140</v>
      </c>
      <c r="AN841">
        <v>166</v>
      </c>
      <c r="AO841">
        <v>159</v>
      </c>
      <c r="AP841">
        <v>515</v>
      </c>
      <c r="AQ841">
        <v>612</v>
      </c>
      <c r="AR841">
        <v>35</v>
      </c>
      <c r="AS841">
        <v>0</v>
      </c>
      <c r="AT841">
        <v>0</v>
      </c>
      <c r="AU841">
        <v>758</v>
      </c>
      <c r="AV841" t="s">
        <v>2373</v>
      </c>
      <c r="AW841">
        <v>29</v>
      </c>
      <c r="AX841">
        <v>4</v>
      </c>
      <c r="AY841">
        <v>11</v>
      </c>
      <c r="AZ841">
        <v>0</v>
      </c>
      <c r="BA841">
        <v>140</v>
      </c>
      <c r="BB841">
        <v>434</v>
      </c>
      <c r="BC841">
        <v>153</v>
      </c>
      <c r="BD841">
        <v>707</v>
      </c>
      <c r="BE841">
        <v>490</v>
      </c>
      <c r="BF841">
        <v>462</v>
      </c>
      <c r="BG841">
        <v>166</v>
      </c>
      <c r="BH841">
        <v>10</v>
      </c>
      <c r="BI841">
        <v>71</v>
      </c>
      <c r="BJ841">
        <v>0.2359050445103858</v>
      </c>
      <c r="BK841">
        <v>5</v>
      </c>
      <c r="BL841">
        <v>1</v>
      </c>
      <c r="BM841">
        <v>1</v>
      </c>
      <c r="BN841">
        <v>1</v>
      </c>
      <c r="BO841" t="s">
        <v>3501</v>
      </c>
      <c r="BP841">
        <v>100</v>
      </c>
      <c r="BU841" t="s">
        <v>5587</v>
      </c>
    </row>
    <row r="842" spans="1:73" s="2" customFormat="1" x14ac:dyDescent="0.35">
      <c r="A842" s="2" t="s">
        <v>2374</v>
      </c>
      <c r="B842" s="2" t="s">
        <v>447</v>
      </c>
      <c r="C842" s="2">
        <v>27</v>
      </c>
      <c r="D842" s="2">
        <v>26</v>
      </c>
      <c r="E842" s="2">
        <v>3254</v>
      </c>
      <c r="F842" s="2">
        <v>393</v>
      </c>
      <c r="G842" s="2" t="s">
        <v>3502</v>
      </c>
      <c r="H842" s="2" t="s">
        <v>824</v>
      </c>
      <c r="I842" s="2" t="s">
        <v>4739</v>
      </c>
      <c r="J842" s="2">
        <v>1</v>
      </c>
      <c r="K842" s="2">
        <v>12</v>
      </c>
      <c r="L842" s="2">
        <v>51</v>
      </c>
      <c r="M842" s="2">
        <v>240</v>
      </c>
      <c r="N842" s="2">
        <v>0</v>
      </c>
      <c r="O842" s="2">
        <v>0</v>
      </c>
      <c r="P842" s="2">
        <v>0</v>
      </c>
      <c r="Q842" s="2">
        <v>11</v>
      </c>
      <c r="R842" s="2">
        <v>43</v>
      </c>
      <c r="S842" s="2">
        <v>11</v>
      </c>
      <c r="T842" s="2">
        <v>10</v>
      </c>
      <c r="U842" s="2">
        <v>0</v>
      </c>
      <c r="V842" s="2">
        <v>11</v>
      </c>
      <c r="W842" s="2">
        <v>17</v>
      </c>
      <c r="X842" s="2">
        <v>0</v>
      </c>
      <c r="Y842" s="2">
        <v>177</v>
      </c>
      <c r="Z842" s="2">
        <v>0</v>
      </c>
      <c r="AA842" s="2">
        <v>0</v>
      </c>
      <c r="AB842" s="2">
        <v>0</v>
      </c>
      <c r="AC842" s="2">
        <v>15</v>
      </c>
      <c r="AD842" s="2">
        <v>2</v>
      </c>
      <c r="AE842" s="2">
        <v>1</v>
      </c>
      <c r="AF842" s="2" t="s">
        <v>1155</v>
      </c>
      <c r="AG842" s="2" t="s">
        <v>1158</v>
      </c>
      <c r="AH842" s="2" t="s">
        <v>5391</v>
      </c>
      <c r="AI842" s="2" t="s">
        <v>2374</v>
      </c>
      <c r="AJ842" s="2" t="s">
        <v>1532</v>
      </c>
      <c r="AK842" s="2">
        <v>4</v>
      </c>
      <c r="AL842" s="2">
        <v>5798</v>
      </c>
      <c r="AM842" s="2">
        <v>1261</v>
      </c>
      <c r="AN842" s="2">
        <v>1255</v>
      </c>
      <c r="AO842" s="2">
        <v>4215</v>
      </c>
      <c r="AP842" s="2">
        <v>1575</v>
      </c>
      <c r="AQ842" s="2">
        <v>5599</v>
      </c>
      <c r="AR842" s="2">
        <v>162</v>
      </c>
      <c r="AS842" s="2">
        <v>0</v>
      </c>
      <c r="AT842" s="2">
        <v>0</v>
      </c>
      <c r="AU842" s="2">
        <v>0</v>
      </c>
      <c r="AV842" s="2" t="s">
        <v>2374</v>
      </c>
      <c r="AW842" s="2">
        <v>11</v>
      </c>
      <c r="AX842" s="2">
        <v>4</v>
      </c>
      <c r="AY842" s="2">
        <v>1</v>
      </c>
      <c r="AZ842" s="2">
        <v>12</v>
      </c>
      <c r="BA842" s="2">
        <v>1261</v>
      </c>
      <c r="BB842" s="2">
        <v>393</v>
      </c>
      <c r="BC842" s="2">
        <v>51</v>
      </c>
      <c r="BD842" s="2">
        <v>5798</v>
      </c>
      <c r="BE842" s="2">
        <v>3254</v>
      </c>
      <c r="BF842" s="2">
        <v>240</v>
      </c>
      <c r="BG842" s="2">
        <v>1255</v>
      </c>
      <c r="BH842" s="2">
        <v>17</v>
      </c>
      <c r="BI842" s="2">
        <v>118</v>
      </c>
      <c r="BJ842" s="2">
        <v>0.727979274611399</v>
      </c>
      <c r="BK842" s="2">
        <v>5</v>
      </c>
      <c r="BL842" s="2">
        <v>8</v>
      </c>
      <c r="BM842" s="2">
        <v>177</v>
      </c>
      <c r="BN842" s="2">
        <v>0</v>
      </c>
      <c r="BO842" s="2" t="s">
        <v>3502</v>
      </c>
      <c r="BP842" s="2">
        <v>100</v>
      </c>
      <c r="BU842" s="2" t="s">
        <v>5587</v>
      </c>
    </row>
    <row r="843" spans="1:73" x14ac:dyDescent="0.35">
      <c r="A843" t="s">
        <v>2375</v>
      </c>
      <c r="B843" t="s">
        <v>447</v>
      </c>
      <c r="C843">
        <v>15</v>
      </c>
      <c r="D843">
        <v>21</v>
      </c>
      <c r="E843">
        <v>1295</v>
      </c>
      <c r="F843">
        <v>1034</v>
      </c>
      <c r="G843" t="s">
        <v>3503</v>
      </c>
      <c r="H843" t="s">
        <v>4444</v>
      </c>
      <c r="J843">
        <v>10</v>
      </c>
      <c r="K843">
        <v>5</v>
      </c>
      <c r="L843">
        <v>208</v>
      </c>
      <c r="M843">
        <v>1583</v>
      </c>
      <c r="N843">
        <v>0</v>
      </c>
      <c r="O843">
        <v>0</v>
      </c>
      <c r="P843">
        <v>0</v>
      </c>
      <c r="Q843">
        <v>26</v>
      </c>
      <c r="R843">
        <v>31</v>
      </c>
      <c r="S843">
        <v>22</v>
      </c>
      <c r="T843">
        <v>18</v>
      </c>
      <c r="U843">
        <v>0</v>
      </c>
      <c r="V843">
        <v>18</v>
      </c>
      <c r="X843">
        <v>1</v>
      </c>
      <c r="Y843">
        <v>1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 t="s">
        <v>1151</v>
      </c>
      <c r="AG843" t="s">
        <v>1158</v>
      </c>
      <c r="AH843" t="s">
        <v>5392</v>
      </c>
      <c r="AI843" t="s">
        <v>2375</v>
      </c>
      <c r="AJ843" t="s">
        <v>1532</v>
      </c>
      <c r="AK843">
        <v>4</v>
      </c>
      <c r="AL843">
        <v>732</v>
      </c>
      <c r="AM843">
        <v>189</v>
      </c>
      <c r="AN843">
        <v>188</v>
      </c>
      <c r="AO843">
        <v>329</v>
      </c>
      <c r="AP843">
        <v>377</v>
      </c>
      <c r="AQ843">
        <v>664</v>
      </c>
      <c r="AR843">
        <v>20</v>
      </c>
      <c r="AS843">
        <v>0</v>
      </c>
      <c r="AT843">
        <v>0</v>
      </c>
      <c r="AU843">
        <v>0</v>
      </c>
      <c r="AV843" t="s">
        <v>2375</v>
      </c>
      <c r="AW843">
        <v>26</v>
      </c>
      <c r="AX843">
        <v>4</v>
      </c>
      <c r="AY843">
        <v>10</v>
      </c>
      <c r="AZ843">
        <v>5</v>
      </c>
      <c r="BA843">
        <v>189</v>
      </c>
      <c r="BB843">
        <v>1034</v>
      </c>
      <c r="BC843">
        <v>208</v>
      </c>
      <c r="BD843">
        <v>732</v>
      </c>
      <c r="BE843">
        <v>1295</v>
      </c>
      <c r="BF843">
        <v>1583</v>
      </c>
      <c r="BG843">
        <v>188</v>
      </c>
      <c r="BI843">
        <v>61</v>
      </c>
      <c r="BJ843">
        <v>0.46600566572237961</v>
      </c>
      <c r="BK843">
        <v>4</v>
      </c>
      <c r="BL843">
        <v>1</v>
      </c>
      <c r="BM843">
        <v>1</v>
      </c>
      <c r="BN843">
        <v>1</v>
      </c>
      <c r="BO843" t="s">
        <v>3503</v>
      </c>
      <c r="BP843">
        <v>98.9</v>
      </c>
      <c r="BU843" t="s">
        <v>5587</v>
      </c>
    </row>
    <row r="844" spans="1:73" s="2" customFormat="1" x14ac:dyDescent="0.35">
      <c r="A844" s="2" t="s">
        <v>2376</v>
      </c>
      <c r="B844" s="2" t="s">
        <v>447</v>
      </c>
      <c r="C844" s="2">
        <v>10</v>
      </c>
      <c r="D844" s="2">
        <v>16</v>
      </c>
      <c r="E844" s="2">
        <v>108</v>
      </c>
      <c r="F844" s="2">
        <v>69</v>
      </c>
      <c r="G844" s="2" t="s">
        <v>3504</v>
      </c>
      <c r="H844" s="2" t="s">
        <v>4445</v>
      </c>
      <c r="J844" s="2">
        <v>3</v>
      </c>
      <c r="K844" s="2">
        <v>0</v>
      </c>
      <c r="L844" s="2">
        <v>119</v>
      </c>
      <c r="M844" s="2">
        <v>189</v>
      </c>
      <c r="N844" s="2">
        <v>0</v>
      </c>
      <c r="O844" s="2">
        <v>1</v>
      </c>
      <c r="P844" s="2">
        <v>0</v>
      </c>
      <c r="Q844" s="2">
        <v>12</v>
      </c>
      <c r="R844" s="2">
        <v>27</v>
      </c>
      <c r="S844" s="2">
        <v>7</v>
      </c>
      <c r="T844" s="2">
        <v>2</v>
      </c>
      <c r="U844" s="2">
        <v>0</v>
      </c>
      <c r="V844" s="2">
        <v>7</v>
      </c>
      <c r="W844" s="2">
        <v>18</v>
      </c>
      <c r="X844" s="2">
        <v>1</v>
      </c>
      <c r="Y844" s="2">
        <v>1</v>
      </c>
      <c r="Z844" s="2">
        <v>0</v>
      </c>
      <c r="AA844" s="2">
        <v>29343885</v>
      </c>
      <c r="AB844" s="2">
        <v>1</v>
      </c>
      <c r="AC844" s="2">
        <v>0</v>
      </c>
      <c r="AD844" s="2">
        <v>0</v>
      </c>
      <c r="AE844" s="2">
        <v>0</v>
      </c>
      <c r="AF844" s="2" t="s">
        <v>1152</v>
      </c>
      <c r="AG844" s="2" t="s">
        <v>1158</v>
      </c>
      <c r="AH844" s="2" t="s">
        <v>5393</v>
      </c>
      <c r="AI844" s="2" t="s">
        <v>2376</v>
      </c>
      <c r="AJ844" s="2" t="s">
        <v>1532</v>
      </c>
      <c r="AK844" s="2">
        <v>4</v>
      </c>
      <c r="AL844" s="2">
        <v>263</v>
      </c>
      <c r="AM844" s="2">
        <v>124</v>
      </c>
      <c r="AN844" s="2">
        <v>101</v>
      </c>
      <c r="AO844" s="2">
        <v>176</v>
      </c>
      <c r="AP844" s="2">
        <v>81</v>
      </c>
      <c r="AQ844" s="2">
        <v>189</v>
      </c>
      <c r="AR844" s="2">
        <v>64</v>
      </c>
      <c r="AS844" s="2">
        <v>0</v>
      </c>
      <c r="AT844" s="2">
        <v>0</v>
      </c>
      <c r="AU844" s="2">
        <v>0</v>
      </c>
      <c r="AV844" s="2" t="s">
        <v>2376</v>
      </c>
      <c r="AW844" s="2">
        <v>12</v>
      </c>
      <c r="AX844" s="2">
        <v>4</v>
      </c>
      <c r="AY844" s="2">
        <v>3</v>
      </c>
      <c r="AZ844" s="2">
        <v>0</v>
      </c>
      <c r="BA844" s="2">
        <v>124</v>
      </c>
      <c r="BB844" s="2">
        <v>69</v>
      </c>
      <c r="BC844" s="2">
        <v>119</v>
      </c>
      <c r="BD844" s="2">
        <v>263</v>
      </c>
      <c r="BE844" s="2">
        <v>108</v>
      </c>
      <c r="BF844" s="2">
        <v>189</v>
      </c>
      <c r="BG844" s="2">
        <v>101</v>
      </c>
      <c r="BH844" s="2">
        <v>18</v>
      </c>
      <c r="BI844" s="2">
        <v>24</v>
      </c>
      <c r="BJ844" s="2">
        <v>0.68482490272373542</v>
      </c>
      <c r="BK844" s="2">
        <v>2</v>
      </c>
      <c r="BL844" s="2">
        <v>2</v>
      </c>
      <c r="BM844" s="2">
        <v>1</v>
      </c>
      <c r="BN844" s="2">
        <v>1</v>
      </c>
      <c r="BO844" s="2" t="s">
        <v>3504</v>
      </c>
      <c r="BP844" s="2">
        <v>81</v>
      </c>
      <c r="BU844" s="2" t="s">
        <v>5587</v>
      </c>
    </row>
    <row r="845" spans="1:73" x14ac:dyDescent="0.35">
      <c r="A845" t="s">
        <v>2377</v>
      </c>
      <c r="B845" t="s">
        <v>447</v>
      </c>
      <c r="C845">
        <v>13</v>
      </c>
      <c r="D845">
        <v>17</v>
      </c>
      <c r="E845">
        <v>2026</v>
      </c>
      <c r="F845">
        <v>325</v>
      </c>
      <c r="G845" t="s">
        <v>3505</v>
      </c>
      <c r="H845" t="s">
        <v>4446</v>
      </c>
      <c r="N845">
        <v>0</v>
      </c>
      <c r="O845">
        <v>0</v>
      </c>
      <c r="P845">
        <v>0</v>
      </c>
      <c r="Q845">
        <v>36</v>
      </c>
      <c r="R845">
        <v>23</v>
      </c>
      <c r="X845">
        <v>1</v>
      </c>
      <c r="Y845">
        <v>1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1</v>
      </c>
      <c r="AF845" t="s">
        <v>1150</v>
      </c>
      <c r="AG845" t="s">
        <v>1158</v>
      </c>
      <c r="AH845" t="s">
        <v>5394</v>
      </c>
      <c r="AI845" t="s">
        <v>2377</v>
      </c>
      <c r="AJ845" t="s">
        <v>1532</v>
      </c>
      <c r="AK845">
        <v>5</v>
      </c>
      <c r="AL845">
        <v>8728</v>
      </c>
      <c r="AM845">
        <v>494</v>
      </c>
      <c r="AN845">
        <v>388</v>
      </c>
      <c r="AO845">
        <v>7107</v>
      </c>
      <c r="AP845">
        <v>1552</v>
      </c>
      <c r="AQ845">
        <v>8500</v>
      </c>
      <c r="AR845">
        <v>42</v>
      </c>
      <c r="AS845">
        <v>0</v>
      </c>
      <c r="AT845">
        <v>2</v>
      </c>
      <c r="AU845">
        <v>0</v>
      </c>
      <c r="AV845" t="s">
        <v>2377</v>
      </c>
      <c r="AW845">
        <v>36</v>
      </c>
      <c r="AX845">
        <v>5</v>
      </c>
      <c r="BA845">
        <v>494</v>
      </c>
      <c r="BB845">
        <v>325</v>
      </c>
      <c r="BD845">
        <v>8728</v>
      </c>
      <c r="BE845">
        <v>2026</v>
      </c>
      <c r="BG845">
        <v>388</v>
      </c>
      <c r="BI845">
        <v>130</v>
      </c>
      <c r="BJ845">
        <v>0.82076452246217813</v>
      </c>
      <c r="BK845">
        <v>18</v>
      </c>
      <c r="BL845">
        <v>6</v>
      </c>
      <c r="BM845">
        <v>1</v>
      </c>
      <c r="BN845">
        <v>1</v>
      </c>
      <c r="BO845" t="s">
        <v>3505</v>
      </c>
      <c r="BP845">
        <v>41.9</v>
      </c>
      <c r="BU845" t="s">
        <v>5737</v>
      </c>
    </row>
    <row r="846" spans="1:73" s="2" customFormat="1" x14ac:dyDescent="0.35">
      <c r="A846" s="2" t="s">
        <v>2378</v>
      </c>
      <c r="B846" s="2" t="s">
        <v>447</v>
      </c>
      <c r="C846" s="2">
        <v>11</v>
      </c>
      <c r="D846" s="2">
        <v>17</v>
      </c>
      <c r="E846" s="2">
        <v>533</v>
      </c>
      <c r="F846" s="2">
        <v>64</v>
      </c>
      <c r="G846" s="2" t="s">
        <v>3506</v>
      </c>
      <c r="H846" s="2" t="s">
        <v>4447</v>
      </c>
      <c r="I846" s="2" t="s">
        <v>824</v>
      </c>
      <c r="J846" s="2">
        <v>16</v>
      </c>
      <c r="K846" s="2">
        <v>17</v>
      </c>
      <c r="L846" s="2">
        <v>106</v>
      </c>
      <c r="M846" s="2">
        <v>485</v>
      </c>
      <c r="N846" s="2">
        <v>0</v>
      </c>
      <c r="O846" s="2">
        <v>63</v>
      </c>
      <c r="P846" s="2">
        <v>0</v>
      </c>
      <c r="Q846" s="2">
        <v>22</v>
      </c>
      <c r="R846" s="2">
        <v>31</v>
      </c>
      <c r="S846" s="2">
        <v>10</v>
      </c>
      <c r="T846" s="2">
        <v>20</v>
      </c>
      <c r="U846" s="2">
        <v>1</v>
      </c>
      <c r="V846" s="2">
        <v>10</v>
      </c>
      <c r="X846" s="2">
        <v>1</v>
      </c>
      <c r="Y846" s="2">
        <v>25</v>
      </c>
      <c r="Z846" s="2">
        <v>0</v>
      </c>
      <c r="AA846" s="2">
        <v>13946083</v>
      </c>
      <c r="AB846" s="2">
        <v>27</v>
      </c>
      <c r="AC846" s="2">
        <v>5</v>
      </c>
      <c r="AD846" s="2">
        <v>0</v>
      </c>
      <c r="AE846" s="2">
        <v>0</v>
      </c>
      <c r="AF846" s="2" t="s">
        <v>1153</v>
      </c>
      <c r="AG846" s="2" t="s">
        <v>1158</v>
      </c>
      <c r="AH846" s="2" t="s">
        <v>5395</v>
      </c>
      <c r="AI846" s="2" t="s">
        <v>2378</v>
      </c>
      <c r="AJ846" s="2" t="s">
        <v>1532</v>
      </c>
      <c r="AK846" s="2">
        <v>4</v>
      </c>
      <c r="AL846" s="2">
        <v>544</v>
      </c>
      <c r="AM846" s="2">
        <v>134</v>
      </c>
      <c r="AN846" s="2">
        <v>138</v>
      </c>
      <c r="AO846" s="2">
        <v>530</v>
      </c>
      <c r="AP846" s="2">
        <v>15</v>
      </c>
      <c r="AQ846" s="2">
        <v>506</v>
      </c>
      <c r="AR846" s="2">
        <v>25</v>
      </c>
      <c r="AS846" s="2">
        <v>0</v>
      </c>
      <c r="AT846" s="2">
        <v>0</v>
      </c>
      <c r="AU846" s="2">
        <v>0</v>
      </c>
      <c r="AV846" s="2" t="s">
        <v>2378</v>
      </c>
      <c r="AW846" s="2">
        <v>22</v>
      </c>
      <c r="AX846" s="2">
        <v>4</v>
      </c>
      <c r="AY846" s="2">
        <v>16</v>
      </c>
      <c r="AZ846" s="2">
        <v>17</v>
      </c>
      <c r="BA846" s="2">
        <v>134</v>
      </c>
      <c r="BB846" s="2">
        <v>64</v>
      </c>
      <c r="BC846" s="2">
        <v>106</v>
      </c>
      <c r="BD846" s="2">
        <v>544</v>
      </c>
      <c r="BE846" s="2">
        <v>533</v>
      </c>
      <c r="BF846" s="2">
        <v>485</v>
      </c>
      <c r="BG846" s="2">
        <v>138</v>
      </c>
      <c r="BI846" s="2">
        <v>37</v>
      </c>
      <c r="BJ846" s="2">
        <v>0.97247706422018354</v>
      </c>
      <c r="BK846" s="2">
        <v>4</v>
      </c>
      <c r="BL846" s="2">
        <v>8</v>
      </c>
      <c r="BM846" s="2">
        <v>25</v>
      </c>
      <c r="BN846" s="2">
        <v>1</v>
      </c>
      <c r="BO846" s="2" t="s">
        <v>3506</v>
      </c>
      <c r="BP846" s="2">
        <v>99.3</v>
      </c>
      <c r="BU846" s="2" t="s">
        <v>5587</v>
      </c>
    </row>
    <row r="847" spans="1:73" x14ac:dyDescent="0.35">
      <c r="A847" t="s">
        <v>2379</v>
      </c>
      <c r="B847" t="s">
        <v>447</v>
      </c>
      <c r="C847">
        <v>9</v>
      </c>
      <c r="D847">
        <v>14</v>
      </c>
      <c r="E847">
        <v>156</v>
      </c>
      <c r="F847">
        <v>44</v>
      </c>
      <c r="G847" t="s">
        <v>3507</v>
      </c>
      <c r="H847" t="s">
        <v>4448</v>
      </c>
      <c r="J847">
        <v>2</v>
      </c>
      <c r="K847">
        <v>22</v>
      </c>
      <c r="L847">
        <v>132</v>
      </c>
      <c r="M847">
        <v>1174</v>
      </c>
      <c r="N847">
        <v>0</v>
      </c>
      <c r="O847">
        <v>0</v>
      </c>
      <c r="P847">
        <v>0</v>
      </c>
      <c r="Q847">
        <v>12</v>
      </c>
      <c r="R847">
        <v>35</v>
      </c>
      <c r="S847">
        <v>16</v>
      </c>
      <c r="T847">
        <v>54</v>
      </c>
      <c r="U847">
        <v>0</v>
      </c>
      <c r="V847">
        <v>16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 t="s">
        <v>1151</v>
      </c>
      <c r="AG847" t="s">
        <v>1158</v>
      </c>
      <c r="AH847" t="s">
        <v>5396</v>
      </c>
      <c r="AI847" t="s">
        <v>2379</v>
      </c>
      <c r="AJ847" t="s">
        <v>1532</v>
      </c>
      <c r="AK847">
        <v>2</v>
      </c>
      <c r="AL847">
        <v>181</v>
      </c>
      <c r="AM847">
        <v>100</v>
      </c>
      <c r="AN847">
        <v>71</v>
      </c>
      <c r="AO847">
        <v>149</v>
      </c>
      <c r="AP847">
        <v>30</v>
      </c>
      <c r="AQ847">
        <v>173</v>
      </c>
      <c r="AR847">
        <v>2</v>
      </c>
      <c r="AS847">
        <v>0</v>
      </c>
      <c r="AT847">
        <v>0</v>
      </c>
      <c r="AU847">
        <v>0</v>
      </c>
      <c r="AV847" t="s">
        <v>2379</v>
      </c>
      <c r="AW847">
        <v>12</v>
      </c>
      <c r="AX847">
        <v>2</v>
      </c>
      <c r="AY847">
        <v>2</v>
      </c>
      <c r="AZ847">
        <v>22</v>
      </c>
      <c r="BA847">
        <v>100</v>
      </c>
      <c r="BB847">
        <v>44</v>
      </c>
      <c r="BC847">
        <v>132</v>
      </c>
      <c r="BD847">
        <v>181</v>
      </c>
      <c r="BE847">
        <v>156</v>
      </c>
      <c r="BF847">
        <v>1174</v>
      </c>
      <c r="BG847">
        <v>71</v>
      </c>
      <c r="BI847">
        <v>25</v>
      </c>
      <c r="BJ847">
        <v>0.83240223463687146</v>
      </c>
      <c r="BK847">
        <v>2</v>
      </c>
      <c r="BL847">
        <v>4</v>
      </c>
      <c r="BM847">
        <v>2</v>
      </c>
      <c r="BN847">
        <v>0</v>
      </c>
      <c r="BO847" t="s">
        <v>3507</v>
      </c>
      <c r="BP847">
        <v>93.2</v>
      </c>
      <c r="BU847" t="s">
        <v>5585</v>
      </c>
    </row>
    <row r="848" spans="1:73" s="2" customFormat="1" x14ac:dyDescent="0.35">
      <c r="A848" s="2" t="s">
        <v>2380</v>
      </c>
      <c r="B848" s="2" t="s">
        <v>447</v>
      </c>
      <c r="C848" s="2">
        <v>17</v>
      </c>
      <c r="D848" s="2">
        <v>23</v>
      </c>
      <c r="E848" s="2">
        <v>1428</v>
      </c>
      <c r="F848" s="2">
        <v>356</v>
      </c>
      <c r="G848" s="2" t="s">
        <v>3508</v>
      </c>
      <c r="H848" s="2" t="s">
        <v>4449</v>
      </c>
      <c r="J848" s="2">
        <v>11</v>
      </c>
      <c r="K848" s="2">
        <v>6</v>
      </c>
      <c r="L848" s="2">
        <v>336</v>
      </c>
      <c r="M848" s="2">
        <v>15722</v>
      </c>
      <c r="N848" s="2">
        <v>0</v>
      </c>
      <c r="O848" s="2">
        <v>0</v>
      </c>
      <c r="P848" s="2">
        <v>0</v>
      </c>
      <c r="Q848" s="2">
        <v>36</v>
      </c>
      <c r="R848" s="2">
        <v>37</v>
      </c>
      <c r="S848" s="2">
        <v>13</v>
      </c>
      <c r="T848" s="2">
        <v>3</v>
      </c>
      <c r="U848" s="2">
        <v>0</v>
      </c>
      <c r="V848" s="2">
        <v>13</v>
      </c>
      <c r="X848" s="2">
        <v>0</v>
      </c>
      <c r="Y848" s="2">
        <v>1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 t="s">
        <v>1156</v>
      </c>
      <c r="AG848" s="2" t="s">
        <v>1158</v>
      </c>
      <c r="AH848" s="2" t="s">
        <v>5397</v>
      </c>
      <c r="AI848" s="2" t="s">
        <v>2380</v>
      </c>
      <c r="AJ848" s="2" t="s">
        <v>1532</v>
      </c>
      <c r="AK848" s="2">
        <v>4</v>
      </c>
      <c r="AL848" s="2">
        <v>4013</v>
      </c>
      <c r="AM848" s="2">
        <v>418</v>
      </c>
      <c r="AN848" s="2">
        <v>326</v>
      </c>
      <c r="AO848" s="2">
        <v>2329</v>
      </c>
      <c r="AP848" s="2">
        <v>1549</v>
      </c>
      <c r="AQ848" s="2">
        <v>3365</v>
      </c>
      <c r="AR848" s="2">
        <v>353</v>
      </c>
      <c r="AS848" s="2">
        <v>0</v>
      </c>
      <c r="AT848" s="2">
        <v>0</v>
      </c>
      <c r="AU848" s="2">
        <v>0</v>
      </c>
      <c r="AV848" s="2" t="s">
        <v>2380</v>
      </c>
      <c r="AW848" s="2">
        <v>36</v>
      </c>
      <c r="AX848" s="2">
        <v>4</v>
      </c>
      <c r="AY848" s="2">
        <v>11</v>
      </c>
      <c r="AZ848" s="2">
        <v>6</v>
      </c>
      <c r="BA848" s="2">
        <v>418</v>
      </c>
      <c r="BB848" s="2">
        <v>356</v>
      </c>
      <c r="BC848" s="2">
        <v>336</v>
      </c>
      <c r="BD848" s="2">
        <v>4013</v>
      </c>
      <c r="BE848" s="2">
        <v>1428</v>
      </c>
      <c r="BF848" s="2">
        <v>15722</v>
      </c>
      <c r="BG848" s="2">
        <v>326</v>
      </c>
      <c r="BI848" s="2">
        <v>119</v>
      </c>
      <c r="BJ848" s="2">
        <v>0.60056730273336767</v>
      </c>
      <c r="BK848" s="2">
        <v>10</v>
      </c>
      <c r="BL848" s="2">
        <v>4</v>
      </c>
      <c r="BM848" s="2">
        <v>1</v>
      </c>
      <c r="BN848" s="2">
        <v>0</v>
      </c>
      <c r="BO848" s="2" t="s">
        <v>3508</v>
      </c>
      <c r="BP848" s="2">
        <v>76.099999999999994</v>
      </c>
      <c r="BU848" s="2" t="s">
        <v>5587</v>
      </c>
    </row>
    <row r="849" spans="1:73" x14ac:dyDescent="0.35">
      <c r="A849" t="s">
        <v>2381</v>
      </c>
      <c r="B849" t="s">
        <v>447</v>
      </c>
      <c r="C849">
        <v>9</v>
      </c>
      <c r="D849">
        <v>15</v>
      </c>
      <c r="E849">
        <v>654</v>
      </c>
      <c r="F849">
        <v>51</v>
      </c>
      <c r="G849" t="s">
        <v>3509</v>
      </c>
      <c r="H849" t="s">
        <v>4450</v>
      </c>
      <c r="J849">
        <v>12</v>
      </c>
      <c r="K849">
        <v>10</v>
      </c>
      <c r="L849">
        <v>99</v>
      </c>
      <c r="M849">
        <v>654</v>
      </c>
      <c r="N849">
        <v>0</v>
      </c>
      <c r="O849">
        <v>1</v>
      </c>
      <c r="P849">
        <v>0</v>
      </c>
      <c r="Q849">
        <v>12</v>
      </c>
      <c r="R849">
        <v>29</v>
      </c>
      <c r="S849">
        <v>21</v>
      </c>
      <c r="T849">
        <v>4</v>
      </c>
      <c r="U849">
        <v>6</v>
      </c>
      <c r="V849">
        <v>19</v>
      </c>
      <c r="X849">
        <v>2</v>
      </c>
      <c r="Y849">
        <v>1</v>
      </c>
      <c r="Z849">
        <v>0</v>
      </c>
      <c r="AA849">
        <v>32282018</v>
      </c>
      <c r="AB849">
        <v>1</v>
      </c>
      <c r="AC849">
        <v>0</v>
      </c>
      <c r="AD849">
        <v>0</v>
      </c>
      <c r="AE849">
        <v>0</v>
      </c>
      <c r="AF849" t="s">
        <v>1157</v>
      </c>
      <c r="AG849" t="s">
        <v>1158</v>
      </c>
      <c r="AH849" t="s">
        <v>5398</v>
      </c>
      <c r="AI849" t="s">
        <v>2381</v>
      </c>
      <c r="AJ849" t="s">
        <v>1532</v>
      </c>
      <c r="AK849">
        <v>3</v>
      </c>
      <c r="AL849">
        <v>17208</v>
      </c>
      <c r="AM849">
        <v>450</v>
      </c>
      <c r="AN849">
        <v>476</v>
      </c>
      <c r="AO849">
        <v>13701</v>
      </c>
      <c r="AP849">
        <v>3022</v>
      </c>
      <c r="AQ849">
        <v>14873</v>
      </c>
      <c r="AR849">
        <v>62</v>
      </c>
      <c r="AS849">
        <v>0</v>
      </c>
      <c r="AT849">
        <v>0</v>
      </c>
      <c r="AU849">
        <v>0</v>
      </c>
      <c r="AV849" t="s">
        <v>2381</v>
      </c>
      <c r="AW849">
        <v>12</v>
      </c>
      <c r="AX849">
        <v>3</v>
      </c>
      <c r="AY849">
        <v>12</v>
      </c>
      <c r="AZ849">
        <v>10</v>
      </c>
      <c r="BA849">
        <v>450</v>
      </c>
      <c r="BB849">
        <v>51</v>
      </c>
      <c r="BC849">
        <v>99</v>
      </c>
      <c r="BD849">
        <v>17208</v>
      </c>
      <c r="BE849">
        <v>654</v>
      </c>
      <c r="BF849">
        <v>654</v>
      </c>
      <c r="BG849">
        <v>476</v>
      </c>
      <c r="BI849">
        <v>17</v>
      </c>
      <c r="BJ849">
        <v>0.81929079710578245</v>
      </c>
      <c r="BK849">
        <v>38</v>
      </c>
      <c r="BL849">
        <v>13</v>
      </c>
      <c r="BM849">
        <v>1</v>
      </c>
      <c r="BN849">
        <v>2</v>
      </c>
      <c r="BO849" t="s">
        <v>3509</v>
      </c>
      <c r="BP849">
        <v>42</v>
      </c>
      <c r="BU849" t="s">
        <v>5588</v>
      </c>
    </row>
    <row r="850" spans="1:73" s="2" customFormat="1" x14ac:dyDescent="0.35">
      <c r="A850" s="2" t="s">
        <v>2382</v>
      </c>
      <c r="B850" s="2" t="s">
        <v>447</v>
      </c>
      <c r="C850" s="2">
        <v>10</v>
      </c>
      <c r="D850" s="2">
        <v>16</v>
      </c>
      <c r="E850" s="2">
        <v>70</v>
      </c>
      <c r="F850" s="2">
        <v>38</v>
      </c>
      <c r="G850" s="2" t="s">
        <v>3510</v>
      </c>
      <c r="H850" s="2" t="s">
        <v>4451</v>
      </c>
      <c r="N850" s="2">
        <v>0</v>
      </c>
      <c r="O850" s="2">
        <v>0</v>
      </c>
      <c r="P850" s="2">
        <v>0</v>
      </c>
      <c r="Q850" s="2">
        <v>15</v>
      </c>
      <c r="R850" s="2">
        <v>44</v>
      </c>
      <c r="X850" s="2">
        <v>2</v>
      </c>
      <c r="Y850" s="2">
        <v>1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 t="s">
        <v>1153</v>
      </c>
      <c r="AG850" s="2" t="s">
        <v>1158</v>
      </c>
      <c r="AH850" s="2" t="s">
        <v>4832</v>
      </c>
      <c r="AI850" s="2" t="s">
        <v>2382</v>
      </c>
      <c r="AJ850" s="2" t="s">
        <v>1532</v>
      </c>
      <c r="AK850" s="2">
        <v>2</v>
      </c>
      <c r="AL850" s="2">
        <v>2231</v>
      </c>
      <c r="AM850" s="2">
        <v>271</v>
      </c>
      <c r="AN850" s="2">
        <v>269</v>
      </c>
      <c r="AO850" s="2">
        <v>2008</v>
      </c>
      <c r="AP850" s="2">
        <v>193</v>
      </c>
      <c r="AQ850" s="2">
        <v>1804</v>
      </c>
      <c r="AR850" s="2">
        <v>0</v>
      </c>
      <c r="AS850" s="2">
        <v>0</v>
      </c>
      <c r="AT850" s="2">
        <v>0</v>
      </c>
      <c r="AU850" s="2">
        <v>0</v>
      </c>
      <c r="AV850" s="2" t="s">
        <v>2382</v>
      </c>
      <c r="AW850" s="2">
        <v>15</v>
      </c>
      <c r="AX850" s="2">
        <v>2</v>
      </c>
      <c r="BA850" s="2">
        <v>271</v>
      </c>
      <c r="BB850" s="2">
        <v>38</v>
      </c>
      <c r="BD850" s="2">
        <v>2231</v>
      </c>
      <c r="BE850" s="2">
        <v>70</v>
      </c>
      <c r="BG850" s="2">
        <v>269</v>
      </c>
      <c r="BI850" s="2">
        <v>31</v>
      </c>
      <c r="BJ850" s="2">
        <v>0.91231258518855063</v>
      </c>
      <c r="BK850" s="2">
        <v>8</v>
      </c>
      <c r="BL850" s="2">
        <v>2</v>
      </c>
      <c r="BM850" s="2">
        <v>1</v>
      </c>
      <c r="BN850" s="2">
        <v>2</v>
      </c>
      <c r="BO850" s="2" t="s">
        <v>3510</v>
      </c>
      <c r="BP850" s="2">
        <v>75.7</v>
      </c>
      <c r="BU850" s="2" t="s">
        <v>5585</v>
      </c>
    </row>
    <row r="851" spans="1:73" x14ac:dyDescent="0.35">
      <c r="A851" t="s">
        <v>2383</v>
      </c>
      <c r="B851" t="s">
        <v>447</v>
      </c>
      <c r="C851">
        <v>20</v>
      </c>
      <c r="D851">
        <v>21</v>
      </c>
      <c r="E851">
        <v>1077</v>
      </c>
      <c r="F851">
        <v>162</v>
      </c>
      <c r="G851" t="s">
        <v>3511</v>
      </c>
      <c r="H851" t="s">
        <v>4452</v>
      </c>
      <c r="J851">
        <v>42</v>
      </c>
      <c r="K851">
        <v>14</v>
      </c>
      <c r="L851">
        <v>232</v>
      </c>
      <c r="M851">
        <v>733</v>
      </c>
      <c r="N851">
        <v>0</v>
      </c>
      <c r="O851">
        <v>0</v>
      </c>
      <c r="P851">
        <v>0</v>
      </c>
      <c r="Q851">
        <v>26</v>
      </c>
      <c r="R851">
        <v>36</v>
      </c>
      <c r="S851">
        <v>14</v>
      </c>
      <c r="T851">
        <v>87</v>
      </c>
      <c r="U851">
        <v>0</v>
      </c>
      <c r="V851">
        <v>14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 t="s">
        <v>1150</v>
      </c>
      <c r="AG851" t="s">
        <v>1158</v>
      </c>
      <c r="AH851" t="s">
        <v>5399</v>
      </c>
      <c r="AI851" t="s">
        <v>2383</v>
      </c>
      <c r="AJ851" t="s">
        <v>1532</v>
      </c>
      <c r="AK851">
        <v>21</v>
      </c>
      <c r="AL851">
        <v>990</v>
      </c>
      <c r="AM851">
        <v>226</v>
      </c>
      <c r="AN851">
        <v>237</v>
      </c>
      <c r="AO851">
        <v>522</v>
      </c>
      <c r="AP851">
        <v>421</v>
      </c>
      <c r="AQ851">
        <v>919</v>
      </c>
      <c r="AR851">
        <v>12</v>
      </c>
      <c r="AS851">
        <v>0</v>
      </c>
      <c r="AT851">
        <v>0</v>
      </c>
      <c r="AU851">
        <v>0</v>
      </c>
      <c r="AV851" t="s">
        <v>2383</v>
      </c>
      <c r="AW851">
        <v>26</v>
      </c>
      <c r="AX851">
        <v>21</v>
      </c>
      <c r="AY851">
        <v>42</v>
      </c>
      <c r="AZ851">
        <v>14</v>
      </c>
      <c r="BA851">
        <v>226</v>
      </c>
      <c r="BB851">
        <v>162</v>
      </c>
      <c r="BC851">
        <v>232</v>
      </c>
      <c r="BD851">
        <v>990</v>
      </c>
      <c r="BE851">
        <v>1077</v>
      </c>
      <c r="BF851">
        <v>733</v>
      </c>
      <c r="BG851">
        <v>237</v>
      </c>
      <c r="BI851">
        <v>68</v>
      </c>
      <c r="BJ851">
        <v>0.55355249204665957</v>
      </c>
      <c r="BK851">
        <v>4</v>
      </c>
      <c r="BL851">
        <v>7</v>
      </c>
      <c r="BM851">
        <v>2</v>
      </c>
      <c r="BN851">
        <v>0</v>
      </c>
      <c r="BO851" t="s">
        <v>3511</v>
      </c>
      <c r="BP851">
        <v>39.299999999999997</v>
      </c>
      <c r="BU851" t="s">
        <v>5738</v>
      </c>
    </row>
    <row r="852" spans="1:73" s="2" customFormat="1" x14ac:dyDescent="0.35">
      <c r="A852" s="2" t="s">
        <v>2384</v>
      </c>
      <c r="B852" s="2" t="s">
        <v>447</v>
      </c>
      <c r="C852" s="2">
        <v>10</v>
      </c>
      <c r="D852" s="2">
        <v>17</v>
      </c>
      <c r="E852" s="2">
        <v>330</v>
      </c>
      <c r="F852" s="2">
        <v>25</v>
      </c>
      <c r="G852" s="2" t="s">
        <v>3512</v>
      </c>
      <c r="H852" s="2" t="s">
        <v>4453</v>
      </c>
      <c r="I852" s="2" t="s">
        <v>1121</v>
      </c>
      <c r="J852" s="2">
        <v>25</v>
      </c>
      <c r="K852" s="2">
        <v>12</v>
      </c>
      <c r="L852" s="2">
        <v>26</v>
      </c>
      <c r="M852" s="2">
        <v>11365</v>
      </c>
      <c r="N852" s="2">
        <v>0</v>
      </c>
      <c r="O852" s="2">
        <v>0</v>
      </c>
      <c r="P852" s="2">
        <v>0</v>
      </c>
      <c r="Q852" s="2">
        <v>37</v>
      </c>
      <c r="R852" s="2">
        <v>25</v>
      </c>
      <c r="S852" s="2">
        <v>19</v>
      </c>
      <c r="T852" s="2">
        <v>35</v>
      </c>
      <c r="U852" s="2">
        <v>0</v>
      </c>
      <c r="V852" s="2">
        <v>17</v>
      </c>
      <c r="W852" s="2">
        <v>14</v>
      </c>
      <c r="X852" s="2">
        <v>0</v>
      </c>
      <c r="Y852" s="2">
        <v>1</v>
      </c>
      <c r="Z852" s="2">
        <v>0</v>
      </c>
      <c r="AA852" s="2">
        <v>0</v>
      </c>
      <c r="AB852" s="2">
        <v>0</v>
      </c>
      <c r="AC852" s="2">
        <v>3</v>
      </c>
      <c r="AD852" s="2">
        <v>0</v>
      </c>
      <c r="AE852" s="2">
        <v>0</v>
      </c>
      <c r="AF852" s="2" t="s">
        <v>1153</v>
      </c>
      <c r="AG852" s="2" t="s">
        <v>1158</v>
      </c>
      <c r="AH852" s="2" t="s">
        <v>5400</v>
      </c>
      <c r="AI852" s="2" t="s">
        <v>2384</v>
      </c>
      <c r="AJ852" s="2" t="s">
        <v>1532</v>
      </c>
      <c r="AK852" s="2">
        <v>2</v>
      </c>
      <c r="AL852" s="2">
        <v>442</v>
      </c>
      <c r="AM852" s="2">
        <v>79</v>
      </c>
      <c r="AN852" s="2">
        <v>78</v>
      </c>
      <c r="AO852" s="2">
        <v>349</v>
      </c>
      <c r="AP852" s="2">
        <v>90</v>
      </c>
      <c r="AQ852" s="2">
        <v>158</v>
      </c>
      <c r="AR852" s="2">
        <v>270</v>
      </c>
      <c r="AS852" s="2">
        <v>0</v>
      </c>
      <c r="AT852" s="2">
        <v>0</v>
      </c>
      <c r="AU852" s="2">
        <v>0</v>
      </c>
      <c r="AV852" s="2" t="s">
        <v>2384</v>
      </c>
      <c r="AW852" s="2">
        <v>37</v>
      </c>
      <c r="AX852" s="2">
        <v>2</v>
      </c>
      <c r="AY852" s="2">
        <v>25</v>
      </c>
      <c r="AZ852" s="2">
        <v>12</v>
      </c>
      <c r="BA852" s="2">
        <v>79</v>
      </c>
      <c r="BB852" s="2">
        <v>25</v>
      </c>
      <c r="BC852" s="2">
        <v>26</v>
      </c>
      <c r="BD852" s="2">
        <v>442</v>
      </c>
      <c r="BE852" s="2">
        <v>330</v>
      </c>
      <c r="BF852" s="2">
        <v>11365</v>
      </c>
      <c r="BG852" s="2">
        <v>78</v>
      </c>
      <c r="BH852" s="2">
        <v>14</v>
      </c>
      <c r="BI852" s="2">
        <v>146</v>
      </c>
      <c r="BJ852" s="2">
        <v>0.79498861047835989</v>
      </c>
      <c r="BK852" s="2">
        <v>6</v>
      </c>
      <c r="BL852" s="2">
        <v>13</v>
      </c>
      <c r="BM852" s="2">
        <v>1</v>
      </c>
      <c r="BN852" s="2">
        <v>0</v>
      </c>
      <c r="BO852" s="2" t="s">
        <v>3512</v>
      </c>
      <c r="BP852" s="2">
        <v>0</v>
      </c>
      <c r="BU852" s="2" t="s">
        <v>5585</v>
      </c>
    </row>
    <row r="853" spans="1:73" x14ac:dyDescent="0.35">
      <c r="A853" t="s">
        <v>2385</v>
      </c>
      <c r="B853" t="s">
        <v>447</v>
      </c>
      <c r="C853">
        <v>16</v>
      </c>
      <c r="D853">
        <v>21</v>
      </c>
      <c r="E853">
        <v>2325</v>
      </c>
      <c r="F853">
        <v>1266</v>
      </c>
      <c r="G853" t="s">
        <v>3513</v>
      </c>
      <c r="H853" t="s">
        <v>4454</v>
      </c>
      <c r="J853">
        <v>21</v>
      </c>
      <c r="K853">
        <v>12</v>
      </c>
      <c r="L853">
        <v>315</v>
      </c>
      <c r="M853">
        <v>5963</v>
      </c>
      <c r="N853">
        <v>0</v>
      </c>
      <c r="O853">
        <v>2</v>
      </c>
      <c r="P853">
        <v>0</v>
      </c>
      <c r="Q853">
        <v>35</v>
      </c>
      <c r="R853">
        <v>34</v>
      </c>
      <c r="S853">
        <v>19</v>
      </c>
      <c r="T853">
        <v>64</v>
      </c>
      <c r="U853">
        <v>6</v>
      </c>
      <c r="V853">
        <v>18</v>
      </c>
      <c r="W853">
        <v>10</v>
      </c>
      <c r="X853">
        <v>2</v>
      </c>
      <c r="Y853">
        <v>1</v>
      </c>
      <c r="Z853">
        <v>0</v>
      </c>
      <c r="AA853">
        <v>0</v>
      </c>
      <c r="AB853">
        <v>0</v>
      </c>
      <c r="AC853">
        <v>1</v>
      </c>
      <c r="AD853">
        <v>0</v>
      </c>
      <c r="AE853">
        <v>0</v>
      </c>
      <c r="AF853" t="s">
        <v>1151</v>
      </c>
      <c r="AG853" t="s">
        <v>1158</v>
      </c>
      <c r="AH853" t="s">
        <v>5401</v>
      </c>
      <c r="AI853" t="s">
        <v>2385</v>
      </c>
      <c r="AJ853" t="s">
        <v>1532</v>
      </c>
      <c r="AK853">
        <v>13</v>
      </c>
      <c r="AL853">
        <v>59074</v>
      </c>
      <c r="AM853">
        <v>293</v>
      </c>
      <c r="AN853">
        <v>311</v>
      </c>
      <c r="AO853">
        <v>57728</v>
      </c>
      <c r="AP853">
        <v>1246</v>
      </c>
      <c r="AQ853">
        <v>53584</v>
      </c>
      <c r="AR853">
        <v>15</v>
      </c>
      <c r="AS853">
        <v>0</v>
      </c>
      <c r="AT853">
        <v>0</v>
      </c>
      <c r="AU853">
        <v>0</v>
      </c>
      <c r="AV853" t="s">
        <v>2385</v>
      </c>
      <c r="AW853">
        <v>35</v>
      </c>
      <c r="AX853">
        <v>13</v>
      </c>
      <c r="AY853">
        <v>21</v>
      </c>
      <c r="AZ853">
        <v>12</v>
      </c>
      <c r="BA853">
        <v>293</v>
      </c>
      <c r="BB853">
        <v>1266</v>
      </c>
      <c r="BC853">
        <v>315</v>
      </c>
      <c r="BD853">
        <v>59074</v>
      </c>
      <c r="BE853">
        <v>2325</v>
      </c>
      <c r="BF853">
        <v>5963</v>
      </c>
      <c r="BG853">
        <v>311</v>
      </c>
      <c r="BH853">
        <v>10</v>
      </c>
      <c r="BI853">
        <v>57</v>
      </c>
      <c r="BJ853">
        <v>0.9788720453081019</v>
      </c>
      <c r="BK853">
        <v>202</v>
      </c>
      <c r="BL853">
        <v>2</v>
      </c>
      <c r="BM853">
        <v>1</v>
      </c>
      <c r="BN853">
        <v>2</v>
      </c>
      <c r="BO853" t="s">
        <v>3513</v>
      </c>
      <c r="BP853">
        <v>80.7</v>
      </c>
      <c r="BU853" t="s">
        <v>5739</v>
      </c>
    </row>
    <row r="854" spans="1:73" s="2" customFormat="1" x14ac:dyDescent="0.35">
      <c r="A854" s="2" t="s">
        <v>2386</v>
      </c>
      <c r="B854" s="2" t="s">
        <v>447</v>
      </c>
      <c r="C854" s="2">
        <v>9</v>
      </c>
      <c r="D854" s="2">
        <v>18</v>
      </c>
      <c r="E854" s="2">
        <v>51</v>
      </c>
      <c r="F854" s="2">
        <v>33</v>
      </c>
      <c r="G854" s="2" t="s">
        <v>3514</v>
      </c>
      <c r="H854" s="2" t="s">
        <v>824</v>
      </c>
      <c r="N854" s="2">
        <v>0</v>
      </c>
      <c r="O854" s="2">
        <v>1</v>
      </c>
      <c r="P854" s="2">
        <v>0</v>
      </c>
      <c r="Q854" s="2">
        <v>15</v>
      </c>
      <c r="R854" s="2">
        <v>28</v>
      </c>
      <c r="X854" s="2">
        <v>0</v>
      </c>
      <c r="Y854" s="2">
        <v>2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 t="s">
        <v>1154</v>
      </c>
      <c r="AG854" s="2" t="s">
        <v>1158</v>
      </c>
      <c r="AH854" s="2" t="s">
        <v>5196</v>
      </c>
      <c r="AI854" s="2" t="s">
        <v>2386</v>
      </c>
      <c r="AJ854" s="2" t="s">
        <v>1532</v>
      </c>
      <c r="AK854" s="2">
        <v>2</v>
      </c>
      <c r="AL854" s="2">
        <v>187</v>
      </c>
      <c r="AM854" s="2">
        <v>82</v>
      </c>
      <c r="AN854" s="2">
        <v>84</v>
      </c>
      <c r="AO854" s="2">
        <v>109</v>
      </c>
      <c r="AP854" s="2">
        <v>73</v>
      </c>
      <c r="AQ854" s="2">
        <v>166</v>
      </c>
      <c r="AR854" s="2">
        <v>11</v>
      </c>
      <c r="AS854" s="2">
        <v>0</v>
      </c>
      <c r="AT854" s="2">
        <v>0</v>
      </c>
      <c r="AU854" s="2">
        <v>0</v>
      </c>
      <c r="AV854" s="2" t="s">
        <v>2386</v>
      </c>
      <c r="AW854" s="2">
        <v>15</v>
      </c>
      <c r="AX854" s="2">
        <v>2</v>
      </c>
      <c r="BA854" s="2">
        <v>82</v>
      </c>
      <c r="BB854" s="2">
        <v>33</v>
      </c>
      <c r="BD854" s="2">
        <v>187</v>
      </c>
      <c r="BE854" s="2">
        <v>51</v>
      </c>
      <c r="BG854" s="2">
        <v>84</v>
      </c>
      <c r="BI854" s="2">
        <v>38</v>
      </c>
      <c r="BJ854" s="2">
        <v>0.59890109890109888</v>
      </c>
      <c r="BK854" s="2">
        <v>2</v>
      </c>
      <c r="BL854" s="2">
        <v>2</v>
      </c>
      <c r="BM854" s="2">
        <v>2</v>
      </c>
      <c r="BN854" s="2">
        <v>0</v>
      </c>
      <c r="BO854" s="2" t="s">
        <v>3514</v>
      </c>
      <c r="BP854" s="2">
        <v>100</v>
      </c>
      <c r="BU854" s="2" t="s">
        <v>5585</v>
      </c>
    </row>
    <row r="855" spans="1:73" x14ac:dyDescent="0.35">
      <c r="A855" t="s">
        <v>2387</v>
      </c>
      <c r="B855" t="s">
        <v>447</v>
      </c>
      <c r="C855">
        <v>19</v>
      </c>
      <c r="D855">
        <v>17</v>
      </c>
      <c r="E855">
        <v>484</v>
      </c>
      <c r="F855">
        <v>72</v>
      </c>
      <c r="G855" t="s">
        <v>3515</v>
      </c>
      <c r="H855" t="s">
        <v>824</v>
      </c>
      <c r="N855">
        <v>0</v>
      </c>
      <c r="O855">
        <v>0</v>
      </c>
      <c r="P855">
        <v>0</v>
      </c>
      <c r="Q855">
        <v>23</v>
      </c>
      <c r="R855">
        <v>31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1154</v>
      </c>
      <c r="AG855" t="s">
        <v>1158</v>
      </c>
      <c r="AH855" t="s">
        <v>5071</v>
      </c>
      <c r="AI855" t="s">
        <v>2387</v>
      </c>
      <c r="AJ855" t="s">
        <v>1532</v>
      </c>
      <c r="AK855">
        <v>2</v>
      </c>
      <c r="AL855">
        <v>595</v>
      </c>
      <c r="AM855">
        <v>104</v>
      </c>
      <c r="AN855">
        <v>97</v>
      </c>
      <c r="AO855">
        <v>252</v>
      </c>
      <c r="AP855">
        <v>333</v>
      </c>
      <c r="AQ855">
        <v>544</v>
      </c>
      <c r="AR855">
        <v>10</v>
      </c>
      <c r="AS855">
        <v>0</v>
      </c>
      <c r="AT855">
        <v>0</v>
      </c>
      <c r="AU855">
        <v>0</v>
      </c>
      <c r="AV855" t="s">
        <v>2387</v>
      </c>
      <c r="AW855">
        <v>23</v>
      </c>
      <c r="AX855">
        <v>2</v>
      </c>
      <c r="BA855">
        <v>104</v>
      </c>
      <c r="BB855">
        <v>72</v>
      </c>
      <c r="BD855">
        <v>595</v>
      </c>
      <c r="BE855">
        <v>484</v>
      </c>
      <c r="BG855">
        <v>97</v>
      </c>
      <c r="BI855">
        <v>63</v>
      </c>
      <c r="BJ855">
        <v>0.43076923076923079</v>
      </c>
      <c r="BK855">
        <v>6</v>
      </c>
      <c r="BL855">
        <v>7</v>
      </c>
      <c r="BM855">
        <v>1</v>
      </c>
      <c r="BN855">
        <v>0</v>
      </c>
      <c r="BO855" t="s">
        <v>3515</v>
      </c>
      <c r="BP855">
        <v>100</v>
      </c>
      <c r="BU855" t="s">
        <v>5585</v>
      </c>
    </row>
    <row r="856" spans="1:73" s="2" customFormat="1" x14ac:dyDescent="0.35">
      <c r="A856" s="2" t="s">
        <v>2388</v>
      </c>
      <c r="B856" s="2" t="s">
        <v>447</v>
      </c>
      <c r="C856" s="2">
        <v>9</v>
      </c>
      <c r="D856" s="2">
        <v>16</v>
      </c>
      <c r="E856" s="2">
        <v>241</v>
      </c>
      <c r="F856" s="2">
        <v>54</v>
      </c>
      <c r="G856" s="2" t="s">
        <v>3516</v>
      </c>
      <c r="H856" s="2" t="s">
        <v>4455</v>
      </c>
      <c r="I856" s="2" t="s">
        <v>1133</v>
      </c>
      <c r="J856" s="2">
        <v>10</v>
      </c>
      <c r="K856" s="2">
        <v>0</v>
      </c>
      <c r="L856" s="2">
        <v>109</v>
      </c>
      <c r="M856" s="2">
        <v>1026</v>
      </c>
      <c r="N856" s="2">
        <v>0</v>
      </c>
      <c r="O856" s="2">
        <v>0</v>
      </c>
      <c r="P856" s="2">
        <v>0</v>
      </c>
      <c r="Q856" s="2">
        <v>26</v>
      </c>
      <c r="R856" s="2">
        <v>29</v>
      </c>
      <c r="S856" s="2">
        <v>20</v>
      </c>
      <c r="T856" s="2">
        <v>24</v>
      </c>
      <c r="U856" s="2">
        <v>3</v>
      </c>
      <c r="V856" s="2">
        <v>20</v>
      </c>
      <c r="X856" s="2">
        <v>1</v>
      </c>
      <c r="Y856" s="2">
        <v>1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 t="s">
        <v>1155</v>
      </c>
      <c r="AG856" s="2" t="s">
        <v>1158</v>
      </c>
      <c r="AH856" s="2" t="s">
        <v>5402</v>
      </c>
      <c r="AI856" s="2" t="s">
        <v>2388</v>
      </c>
      <c r="AJ856" s="2" t="s">
        <v>1532</v>
      </c>
      <c r="AK856" s="2">
        <v>4</v>
      </c>
      <c r="AL856" s="2">
        <v>294</v>
      </c>
      <c r="AM856" s="2">
        <v>111</v>
      </c>
      <c r="AN856" s="2">
        <v>112</v>
      </c>
      <c r="AO856" s="2">
        <v>137</v>
      </c>
      <c r="AP856" s="2">
        <v>150</v>
      </c>
      <c r="AQ856" s="2">
        <v>275</v>
      </c>
      <c r="AR856" s="2">
        <v>6</v>
      </c>
      <c r="AS856" s="2">
        <v>0</v>
      </c>
      <c r="AT856" s="2">
        <v>0</v>
      </c>
      <c r="AU856" s="2">
        <v>0</v>
      </c>
      <c r="AV856" s="2" t="s">
        <v>2388</v>
      </c>
      <c r="AW856" s="2">
        <v>26</v>
      </c>
      <c r="AX856" s="2">
        <v>4</v>
      </c>
      <c r="AY856" s="2">
        <v>10</v>
      </c>
      <c r="AZ856" s="2">
        <v>0</v>
      </c>
      <c r="BA856" s="2">
        <v>111</v>
      </c>
      <c r="BB856" s="2">
        <v>54</v>
      </c>
      <c r="BC856" s="2">
        <v>109</v>
      </c>
      <c r="BD856" s="2">
        <v>294</v>
      </c>
      <c r="BE856" s="2">
        <v>241</v>
      </c>
      <c r="BF856" s="2">
        <v>1026</v>
      </c>
      <c r="BG856" s="2">
        <v>112</v>
      </c>
      <c r="BI856" s="2">
        <v>57</v>
      </c>
      <c r="BJ856" s="2">
        <v>0.47735191637630658</v>
      </c>
      <c r="BK856" s="2">
        <v>3</v>
      </c>
      <c r="BL856" s="2">
        <v>4</v>
      </c>
      <c r="BM856" s="2">
        <v>1</v>
      </c>
      <c r="BN856" s="2">
        <v>1</v>
      </c>
      <c r="BO856" s="2" t="s">
        <v>3516</v>
      </c>
      <c r="BP856" s="2">
        <v>97.8</v>
      </c>
      <c r="BU856" s="2" t="s">
        <v>5587</v>
      </c>
    </row>
    <row r="857" spans="1:73" x14ac:dyDescent="0.35">
      <c r="A857" t="s">
        <v>2389</v>
      </c>
      <c r="B857" t="s">
        <v>447</v>
      </c>
      <c r="C857">
        <v>9</v>
      </c>
      <c r="D857">
        <v>16</v>
      </c>
      <c r="E857">
        <v>90</v>
      </c>
      <c r="F857">
        <v>62</v>
      </c>
      <c r="G857" t="s">
        <v>3517</v>
      </c>
      <c r="H857" t="s">
        <v>4456</v>
      </c>
      <c r="J857">
        <v>2</v>
      </c>
      <c r="K857">
        <v>0</v>
      </c>
      <c r="L857">
        <v>122</v>
      </c>
      <c r="M857">
        <v>341</v>
      </c>
      <c r="N857">
        <v>0</v>
      </c>
      <c r="O857">
        <v>0</v>
      </c>
      <c r="P857">
        <v>0</v>
      </c>
      <c r="Q857">
        <v>17</v>
      </c>
      <c r="R857">
        <v>26</v>
      </c>
      <c r="S857">
        <v>14</v>
      </c>
      <c r="T857">
        <v>15</v>
      </c>
      <c r="U857">
        <v>0</v>
      </c>
      <c r="V857">
        <v>14</v>
      </c>
      <c r="X857">
        <v>0</v>
      </c>
      <c r="Y857">
        <v>1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0</v>
      </c>
      <c r="AF857" t="s">
        <v>1151</v>
      </c>
      <c r="AG857" t="s">
        <v>1158</v>
      </c>
      <c r="AH857" t="s">
        <v>5403</v>
      </c>
      <c r="AI857" t="s">
        <v>2389</v>
      </c>
      <c r="AJ857" t="s">
        <v>1532</v>
      </c>
      <c r="AK857">
        <v>2</v>
      </c>
      <c r="AL857">
        <v>263</v>
      </c>
      <c r="AM857">
        <v>125</v>
      </c>
      <c r="AN857">
        <v>107</v>
      </c>
      <c r="AO857">
        <v>203</v>
      </c>
      <c r="AP857">
        <v>58</v>
      </c>
      <c r="AQ857">
        <v>242</v>
      </c>
      <c r="AR857">
        <v>14</v>
      </c>
      <c r="AS857">
        <v>0</v>
      </c>
      <c r="AT857">
        <v>0</v>
      </c>
      <c r="AU857">
        <v>0</v>
      </c>
      <c r="AV857" t="s">
        <v>2389</v>
      </c>
      <c r="AW857">
        <v>17</v>
      </c>
      <c r="AX857">
        <v>2</v>
      </c>
      <c r="AY857">
        <v>2</v>
      </c>
      <c r="AZ857">
        <v>0</v>
      </c>
      <c r="BA857">
        <v>125</v>
      </c>
      <c r="BB857">
        <v>62</v>
      </c>
      <c r="BC857">
        <v>122</v>
      </c>
      <c r="BD857">
        <v>263</v>
      </c>
      <c r="BE857">
        <v>90</v>
      </c>
      <c r="BF857">
        <v>341</v>
      </c>
      <c r="BG857">
        <v>107</v>
      </c>
      <c r="BI857">
        <v>42</v>
      </c>
      <c r="BJ857">
        <v>0.77777777777777779</v>
      </c>
      <c r="BK857">
        <v>2</v>
      </c>
      <c r="BL857">
        <v>1</v>
      </c>
      <c r="BM857">
        <v>1</v>
      </c>
      <c r="BN857">
        <v>0</v>
      </c>
      <c r="BO857" t="s">
        <v>3517</v>
      </c>
      <c r="BP857">
        <v>95.6</v>
      </c>
      <c r="BU857" t="s">
        <v>5585</v>
      </c>
    </row>
    <row r="858" spans="1:73" s="2" customFormat="1" x14ac:dyDescent="0.35">
      <c r="A858" s="2" t="s">
        <v>2390</v>
      </c>
      <c r="B858" s="2" t="s">
        <v>447</v>
      </c>
      <c r="C858" s="2">
        <v>12</v>
      </c>
      <c r="D858" s="2">
        <v>16</v>
      </c>
      <c r="E858" s="2">
        <v>159</v>
      </c>
      <c r="F858" s="2">
        <v>57</v>
      </c>
      <c r="G858" s="2" t="s">
        <v>3518</v>
      </c>
      <c r="H858" s="2" t="s">
        <v>824</v>
      </c>
      <c r="N858" s="2">
        <v>0</v>
      </c>
      <c r="O858" s="2">
        <v>0</v>
      </c>
      <c r="P858" s="2">
        <v>0</v>
      </c>
      <c r="Q858" s="2">
        <v>10</v>
      </c>
      <c r="R858" s="2">
        <v>28</v>
      </c>
      <c r="X858" s="2">
        <v>0</v>
      </c>
      <c r="Y858" s="2">
        <v>1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 t="s">
        <v>1150</v>
      </c>
      <c r="AG858" s="2" t="s">
        <v>1158</v>
      </c>
      <c r="AH858" s="2" t="s">
        <v>5404</v>
      </c>
      <c r="AI858" s="2" t="s">
        <v>2390</v>
      </c>
      <c r="AJ858" s="2" t="s">
        <v>1532</v>
      </c>
      <c r="AK858" s="2">
        <v>3</v>
      </c>
      <c r="AL858" s="2">
        <v>435</v>
      </c>
      <c r="AM858" s="2">
        <v>115</v>
      </c>
      <c r="AN858" s="2">
        <v>104</v>
      </c>
      <c r="AO858" s="2">
        <v>377</v>
      </c>
      <c r="AP858" s="2">
        <v>57</v>
      </c>
      <c r="AQ858" s="2">
        <v>409</v>
      </c>
      <c r="AR858" s="2">
        <v>18</v>
      </c>
      <c r="AS858" s="2">
        <v>0</v>
      </c>
      <c r="AT858" s="2">
        <v>0</v>
      </c>
      <c r="AU858" s="2">
        <v>0</v>
      </c>
      <c r="AV858" s="2" t="s">
        <v>2390</v>
      </c>
      <c r="AW858" s="2">
        <v>10</v>
      </c>
      <c r="AX858" s="2">
        <v>3</v>
      </c>
      <c r="BA858" s="2">
        <v>115</v>
      </c>
      <c r="BB858" s="2">
        <v>57</v>
      </c>
      <c r="BD858" s="2">
        <v>435</v>
      </c>
      <c r="BE858" s="2">
        <v>159</v>
      </c>
      <c r="BG858" s="2">
        <v>104</v>
      </c>
      <c r="BI858" s="2">
        <v>22</v>
      </c>
      <c r="BJ858" s="2">
        <v>0.86866359447004604</v>
      </c>
      <c r="BK858" s="2">
        <v>4</v>
      </c>
      <c r="BL858" s="2">
        <v>3</v>
      </c>
      <c r="BM858" s="2">
        <v>1</v>
      </c>
      <c r="BN858" s="2">
        <v>0</v>
      </c>
      <c r="BO858" s="2" t="s">
        <v>3518</v>
      </c>
      <c r="BP858" s="2">
        <v>100</v>
      </c>
      <c r="BU858" s="2" t="s">
        <v>5588</v>
      </c>
    </row>
    <row r="859" spans="1:73" x14ac:dyDescent="0.35">
      <c r="A859" t="s">
        <v>2391</v>
      </c>
      <c r="B859" t="s">
        <v>447</v>
      </c>
      <c r="C859">
        <v>14</v>
      </c>
      <c r="D859">
        <v>13</v>
      </c>
      <c r="E859">
        <v>86</v>
      </c>
      <c r="F859">
        <v>51</v>
      </c>
      <c r="G859" t="s">
        <v>3519</v>
      </c>
      <c r="H859" t="s">
        <v>824</v>
      </c>
      <c r="J859">
        <v>14</v>
      </c>
      <c r="K859">
        <v>0</v>
      </c>
      <c r="L859">
        <v>56</v>
      </c>
      <c r="M859">
        <v>127</v>
      </c>
      <c r="N859">
        <v>0</v>
      </c>
      <c r="O859">
        <v>0</v>
      </c>
      <c r="P859">
        <v>0</v>
      </c>
      <c r="Q859">
        <v>25</v>
      </c>
      <c r="R859">
        <v>24</v>
      </c>
      <c r="S859">
        <v>4</v>
      </c>
      <c r="T859">
        <v>0</v>
      </c>
      <c r="U859">
        <v>0</v>
      </c>
      <c r="V859">
        <v>4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1156</v>
      </c>
      <c r="AG859" t="s">
        <v>1158</v>
      </c>
      <c r="AH859" t="s">
        <v>4795</v>
      </c>
      <c r="AI859" t="s">
        <v>2391</v>
      </c>
      <c r="AJ859" t="s">
        <v>1532</v>
      </c>
      <c r="AK859">
        <v>4</v>
      </c>
      <c r="AL859">
        <v>313</v>
      </c>
      <c r="AM859">
        <v>101</v>
      </c>
      <c r="AN859">
        <v>71</v>
      </c>
      <c r="AO859">
        <v>293</v>
      </c>
      <c r="AP859">
        <v>20</v>
      </c>
      <c r="AQ859">
        <v>305</v>
      </c>
      <c r="AR859">
        <v>2</v>
      </c>
      <c r="AS859">
        <v>0</v>
      </c>
      <c r="AT859">
        <v>0</v>
      </c>
      <c r="AU859">
        <v>0</v>
      </c>
      <c r="AV859" t="s">
        <v>2391</v>
      </c>
      <c r="AW859">
        <v>25</v>
      </c>
      <c r="AX859">
        <v>4</v>
      </c>
      <c r="AY859">
        <v>14</v>
      </c>
      <c r="AZ859">
        <v>0</v>
      </c>
      <c r="BA859">
        <v>101</v>
      </c>
      <c r="BB859">
        <v>51</v>
      </c>
      <c r="BC859">
        <v>56</v>
      </c>
      <c r="BD859">
        <v>313</v>
      </c>
      <c r="BE859">
        <v>86</v>
      </c>
      <c r="BF859">
        <v>127</v>
      </c>
      <c r="BG859">
        <v>71</v>
      </c>
      <c r="BI859">
        <v>44</v>
      </c>
      <c r="BJ859">
        <v>0.93610223642172519</v>
      </c>
      <c r="BK859">
        <v>3</v>
      </c>
      <c r="BL859">
        <v>2</v>
      </c>
      <c r="BM859">
        <v>1</v>
      </c>
      <c r="BN859">
        <v>0</v>
      </c>
      <c r="BO859" t="s">
        <v>3519</v>
      </c>
      <c r="BP859">
        <v>100</v>
      </c>
      <c r="BU859" t="s">
        <v>5587</v>
      </c>
    </row>
    <row r="860" spans="1:73" s="2" customFormat="1" x14ac:dyDescent="0.35">
      <c r="A860" s="2" t="s">
        <v>2392</v>
      </c>
      <c r="B860" s="2" t="s">
        <v>447</v>
      </c>
      <c r="C860" s="2">
        <v>8</v>
      </c>
      <c r="D860" s="2">
        <v>16</v>
      </c>
      <c r="E860" s="2">
        <v>109</v>
      </c>
      <c r="F860" s="2">
        <v>54</v>
      </c>
      <c r="G860" s="2" t="s">
        <v>3520</v>
      </c>
      <c r="H860" s="2" t="s">
        <v>4457</v>
      </c>
      <c r="J860" s="2">
        <v>3</v>
      </c>
      <c r="K860" s="2">
        <v>0</v>
      </c>
      <c r="L860" s="2">
        <v>143</v>
      </c>
      <c r="M860" s="2">
        <v>788</v>
      </c>
      <c r="N860" s="2">
        <v>0</v>
      </c>
      <c r="O860" s="2">
        <v>2</v>
      </c>
      <c r="P860" s="2">
        <v>0</v>
      </c>
      <c r="Q860" s="2">
        <v>15</v>
      </c>
      <c r="R860" s="2">
        <v>31</v>
      </c>
      <c r="S860" s="2">
        <v>14</v>
      </c>
      <c r="T860" s="2">
        <v>23</v>
      </c>
      <c r="U860" s="2">
        <v>0</v>
      </c>
      <c r="V860" s="2">
        <v>12</v>
      </c>
      <c r="X860" s="2">
        <v>0</v>
      </c>
      <c r="Y860" s="2">
        <v>1</v>
      </c>
      <c r="Z860" s="2">
        <v>0</v>
      </c>
      <c r="AA860" s="2">
        <v>27919632</v>
      </c>
      <c r="AB860" s="2">
        <v>2</v>
      </c>
      <c r="AC860" s="2">
        <v>0</v>
      </c>
      <c r="AD860" s="2">
        <v>1</v>
      </c>
      <c r="AE860" s="2">
        <v>1</v>
      </c>
      <c r="AF860" s="2" t="s">
        <v>1156</v>
      </c>
      <c r="AG860" s="2" t="s">
        <v>1158</v>
      </c>
      <c r="AH860" s="2" t="s">
        <v>5405</v>
      </c>
      <c r="AI860" s="2" t="s">
        <v>2392</v>
      </c>
      <c r="AJ860" s="2" t="s">
        <v>1532</v>
      </c>
      <c r="AK860" s="2">
        <v>2</v>
      </c>
      <c r="AL860" s="2">
        <v>412</v>
      </c>
      <c r="AM860" s="2">
        <v>158</v>
      </c>
      <c r="AN860" s="2">
        <v>184</v>
      </c>
      <c r="AO860" s="2">
        <v>341</v>
      </c>
      <c r="AP860" s="2">
        <v>70</v>
      </c>
      <c r="AQ860" s="2">
        <v>378</v>
      </c>
      <c r="AR860" s="2">
        <v>2</v>
      </c>
      <c r="AS860" s="2">
        <v>0</v>
      </c>
      <c r="AT860" s="2">
        <v>0</v>
      </c>
      <c r="AU860" s="2">
        <v>0</v>
      </c>
      <c r="AV860" s="2" t="s">
        <v>2392</v>
      </c>
      <c r="AW860" s="2">
        <v>15</v>
      </c>
      <c r="AX860" s="2">
        <v>2</v>
      </c>
      <c r="AY860" s="2">
        <v>3</v>
      </c>
      <c r="AZ860" s="2">
        <v>0</v>
      </c>
      <c r="BA860" s="2">
        <v>158</v>
      </c>
      <c r="BB860" s="2">
        <v>54</v>
      </c>
      <c r="BC860" s="2">
        <v>143</v>
      </c>
      <c r="BD860" s="2">
        <v>412</v>
      </c>
      <c r="BE860" s="2">
        <v>109</v>
      </c>
      <c r="BF860" s="2">
        <v>788</v>
      </c>
      <c r="BG860" s="2">
        <v>184</v>
      </c>
      <c r="BI860" s="2">
        <v>34</v>
      </c>
      <c r="BJ860" s="2">
        <v>0.82968369829683697</v>
      </c>
      <c r="BK860" s="2">
        <v>3</v>
      </c>
      <c r="BL860" s="2">
        <v>2</v>
      </c>
      <c r="BM860" s="2">
        <v>1</v>
      </c>
      <c r="BN860" s="2">
        <v>0</v>
      </c>
      <c r="BO860" s="2" t="s">
        <v>3520</v>
      </c>
      <c r="BP860" s="2">
        <v>96.4</v>
      </c>
      <c r="BU860" s="2" t="s">
        <v>5585</v>
      </c>
    </row>
    <row r="861" spans="1:73" x14ac:dyDescent="0.35">
      <c r="A861" t="s">
        <v>2393</v>
      </c>
      <c r="B861" t="s">
        <v>447</v>
      </c>
      <c r="C861">
        <v>11</v>
      </c>
      <c r="D861">
        <v>15</v>
      </c>
      <c r="E861">
        <v>95</v>
      </c>
      <c r="F861">
        <v>57</v>
      </c>
      <c r="G861" t="s">
        <v>3521</v>
      </c>
      <c r="H861" t="s">
        <v>4458</v>
      </c>
      <c r="J861">
        <v>7</v>
      </c>
      <c r="K861">
        <v>0</v>
      </c>
      <c r="L861">
        <v>186</v>
      </c>
      <c r="M861">
        <v>992</v>
      </c>
      <c r="N861">
        <v>0</v>
      </c>
      <c r="O861">
        <v>3</v>
      </c>
      <c r="P861">
        <v>0</v>
      </c>
      <c r="Q861">
        <v>15</v>
      </c>
      <c r="R861">
        <v>35</v>
      </c>
      <c r="S861">
        <v>10</v>
      </c>
      <c r="T861">
        <v>18</v>
      </c>
      <c r="U861">
        <v>0</v>
      </c>
      <c r="V861">
        <v>8</v>
      </c>
      <c r="W861">
        <v>16</v>
      </c>
      <c r="X861">
        <v>0</v>
      </c>
      <c r="Y861">
        <v>1</v>
      </c>
      <c r="Z861">
        <v>0</v>
      </c>
      <c r="AA861">
        <v>27859340</v>
      </c>
      <c r="AB861">
        <v>2</v>
      </c>
      <c r="AC861">
        <v>0</v>
      </c>
      <c r="AD861">
        <v>1</v>
      </c>
      <c r="AE861">
        <v>1</v>
      </c>
      <c r="AF861" t="s">
        <v>1156</v>
      </c>
      <c r="AG861" t="s">
        <v>1158</v>
      </c>
      <c r="AH861" t="s">
        <v>5406</v>
      </c>
      <c r="AI861" t="s">
        <v>2393</v>
      </c>
      <c r="AJ861" t="s">
        <v>1532</v>
      </c>
      <c r="AK861">
        <v>2</v>
      </c>
      <c r="AL861">
        <v>1034</v>
      </c>
      <c r="AM861">
        <v>155</v>
      </c>
      <c r="AN861">
        <v>170</v>
      </c>
      <c r="AO861">
        <v>690</v>
      </c>
      <c r="AP861">
        <v>295</v>
      </c>
      <c r="AQ861">
        <v>817</v>
      </c>
      <c r="AR861">
        <v>101</v>
      </c>
      <c r="AS861">
        <v>0</v>
      </c>
      <c r="AT861">
        <v>0</v>
      </c>
      <c r="AU861">
        <v>0</v>
      </c>
      <c r="AV861" t="s">
        <v>2393</v>
      </c>
      <c r="AW861">
        <v>15</v>
      </c>
      <c r="AX861">
        <v>2</v>
      </c>
      <c r="AY861">
        <v>7</v>
      </c>
      <c r="AZ861">
        <v>0</v>
      </c>
      <c r="BA861">
        <v>155</v>
      </c>
      <c r="BB861">
        <v>57</v>
      </c>
      <c r="BC861">
        <v>186</v>
      </c>
      <c r="BD861">
        <v>1034</v>
      </c>
      <c r="BE861">
        <v>95</v>
      </c>
      <c r="BF861">
        <v>992</v>
      </c>
      <c r="BG861">
        <v>170</v>
      </c>
      <c r="BH861">
        <v>16</v>
      </c>
      <c r="BI861">
        <v>25</v>
      </c>
      <c r="BJ861">
        <v>0.70050761421319796</v>
      </c>
      <c r="BK861">
        <v>7</v>
      </c>
      <c r="BL861">
        <v>2</v>
      </c>
      <c r="BM861">
        <v>1</v>
      </c>
      <c r="BN861">
        <v>0</v>
      </c>
      <c r="BO861" t="s">
        <v>3521</v>
      </c>
      <c r="BP861">
        <v>97</v>
      </c>
      <c r="BU861" t="s">
        <v>5585</v>
      </c>
    </row>
    <row r="862" spans="1:73" s="2" customFormat="1" x14ac:dyDescent="0.35">
      <c r="A862" s="2" t="s">
        <v>2394</v>
      </c>
      <c r="B862" s="2" t="s">
        <v>447</v>
      </c>
      <c r="C862" s="2">
        <v>10</v>
      </c>
      <c r="D862" s="2">
        <v>18</v>
      </c>
      <c r="E862" s="2">
        <v>1222</v>
      </c>
      <c r="F862" s="2">
        <v>123</v>
      </c>
      <c r="G862" s="2" t="s">
        <v>3522</v>
      </c>
      <c r="H862" s="2" t="s">
        <v>4459</v>
      </c>
      <c r="J862" s="2">
        <v>7</v>
      </c>
      <c r="K862" s="2">
        <v>45</v>
      </c>
      <c r="L862" s="2">
        <v>495</v>
      </c>
      <c r="M862" s="2">
        <v>14514</v>
      </c>
      <c r="N862" s="2">
        <v>0</v>
      </c>
      <c r="O862" s="2">
        <v>0</v>
      </c>
      <c r="P862" s="2">
        <v>0</v>
      </c>
      <c r="Q862" s="2">
        <v>20</v>
      </c>
      <c r="R862" s="2">
        <v>39</v>
      </c>
      <c r="S862" s="2">
        <v>1</v>
      </c>
      <c r="T862" s="2">
        <v>0</v>
      </c>
      <c r="U862" s="2">
        <v>0</v>
      </c>
      <c r="V862" s="2">
        <v>1</v>
      </c>
      <c r="X862" s="2">
        <v>0</v>
      </c>
      <c r="Y862" s="2">
        <v>1</v>
      </c>
      <c r="Z862" s="2">
        <v>0</v>
      </c>
      <c r="AA862" s="2">
        <v>0</v>
      </c>
      <c r="AB862" s="2">
        <v>0</v>
      </c>
      <c r="AC862" s="2">
        <v>0</v>
      </c>
      <c r="AD862" s="2">
        <v>1</v>
      </c>
      <c r="AE862" s="2">
        <v>1</v>
      </c>
      <c r="AF862" s="2" t="s">
        <v>1155</v>
      </c>
      <c r="AG862" s="2" t="s">
        <v>1158</v>
      </c>
      <c r="AH862" s="2" t="s">
        <v>1346</v>
      </c>
      <c r="AI862" s="2" t="s">
        <v>2394</v>
      </c>
      <c r="AJ862" s="2" t="s">
        <v>1532</v>
      </c>
      <c r="AK862" s="2">
        <v>2</v>
      </c>
      <c r="AL862" s="2">
        <v>8249</v>
      </c>
      <c r="AM862" s="2">
        <v>281</v>
      </c>
      <c r="AN862" s="2">
        <v>207</v>
      </c>
      <c r="AO862" s="2">
        <v>7508</v>
      </c>
      <c r="AP862" s="2">
        <v>697</v>
      </c>
      <c r="AQ862" s="2">
        <v>7130</v>
      </c>
      <c r="AR862" s="2">
        <v>30</v>
      </c>
      <c r="AS862" s="2">
        <v>0</v>
      </c>
      <c r="AT862" s="2">
        <v>0</v>
      </c>
      <c r="AU862" s="2">
        <v>0</v>
      </c>
      <c r="AV862" s="2" t="s">
        <v>2394</v>
      </c>
      <c r="AW862" s="2">
        <v>20</v>
      </c>
      <c r="AX862" s="2">
        <v>2</v>
      </c>
      <c r="AY862" s="2">
        <v>7</v>
      </c>
      <c r="AZ862" s="2">
        <v>45</v>
      </c>
      <c r="BA862" s="2">
        <v>281</v>
      </c>
      <c r="BB862" s="2">
        <v>123</v>
      </c>
      <c r="BC862" s="2">
        <v>495</v>
      </c>
      <c r="BD862" s="2">
        <v>8249</v>
      </c>
      <c r="BE862" s="2">
        <v>1222</v>
      </c>
      <c r="BF862" s="2">
        <v>14514</v>
      </c>
      <c r="BG862" s="2">
        <v>207</v>
      </c>
      <c r="BI862" s="2">
        <v>45</v>
      </c>
      <c r="BJ862" s="2">
        <v>0.91505179768433886</v>
      </c>
      <c r="BK862" s="2">
        <v>29</v>
      </c>
      <c r="BL862" s="2">
        <v>10</v>
      </c>
      <c r="BM862" s="2">
        <v>1</v>
      </c>
      <c r="BN862" s="2">
        <v>0</v>
      </c>
      <c r="BO862" s="2" t="s">
        <v>3522</v>
      </c>
      <c r="BP862" s="2">
        <v>94.9</v>
      </c>
      <c r="BU862" s="2" t="s">
        <v>5585</v>
      </c>
    </row>
    <row r="863" spans="1:73" x14ac:dyDescent="0.35">
      <c r="A863" t="s">
        <v>2395</v>
      </c>
      <c r="B863" t="s">
        <v>447</v>
      </c>
      <c r="C863">
        <v>10</v>
      </c>
      <c r="D863">
        <v>19</v>
      </c>
      <c r="E863">
        <v>601</v>
      </c>
      <c r="F863">
        <v>83</v>
      </c>
      <c r="G863" t="s">
        <v>3523</v>
      </c>
      <c r="H863" t="s">
        <v>4460</v>
      </c>
      <c r="N863">
        <v>0</v>
      </c>
      <c r="O863">
        <v>0</v>
      </c>
      <c r="P863">
        <v>0</v>
      </c>
      <c r="Q863">
        <v>15</v>
      </c>
      <c r="R863">
        <v>37</v>
      </c>
      <c r="X863">
        <v>0</v>
      </c>
      <c r="Y863">
        <v>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1150</v>
      </c>
      <c r="AG863" t="s">
        <v>1158</v>
      </c>
      <c r="AH863" t="s">
        <v>5407</v>
      </c>
      <c r="AI863" t="s">
        <v>2395</v>
      </c>
      <c r="AJ863" t="s">
        <v>1532</v>
      </c>
      <c r="AK863">
        <v>2</v>
      </c>
      <c r="AL863">
        <v>1920</v>
      </c>
      <c r="AM863">
        <v>286</v>
      </c>
      <c r="AN863">
        <v>241</v>
      </c>
      <c r="AO863">
        <v>1354</v>
      </c>
      <c r="AP863">
        <v>543</v>
      </c>
      <c r="AQ863">
        <v>1732</v>
      </c>
      <c r="AR863">
        <v>61</v>
      </c>
      <c r="AS863">
        <v>0</v>
      </c>
      <c r="AT863">
        <v>0</v>
      </c>
      <c r="AU863">
        <v>23</v>
      </c>
      <c r="AV863" t="s">
        <v>2395</v>
      </c>
      <c r="AW863">
        <v>15</v>
      </c>
      <c r="AX863">
        <v>2</v>
      </c>
      <c r="BA863">
        <v>286</v>
      </c>
      <c r="BB863">
        <v>83</v>
      </c>
      <c r="BD863">
        <v>1920</v>
      </c>
      <c r="BE863">
        <v>601</v>
      </c>
      <c r="BG863">
        <v>241</v>
      </c>
      <c r="BI863">
        <v>40</v>
      </c>
      <c r="BJ863">
        <v>0.7137585661570901</v>
      </c>
      <c r="BK863">
        <v>7</v>
      </c>
      <c r="BL863">
        <v>7</v>
      </c>
      <c r="BM863">
        <v>1</v>
      </c>
      <c r="BN863">
        <v>0</v>
      </c>
      <c r="BO863" t="s">
        <v>3523</v>
      </c>
      <c r="BP863">
        <v>57.6</v>
      </c>
      <c r="BU863" t="s">
        <v>5585</v>
      </c>
    </row>
    <row r="864" spans="1:73" s="2" customFormat="1" x14ac:dyDescent="0.35">
      <c r="A864" s="2" t="s">
        <v>2396</v>
      </c>
      <c r="B864" s="2" t="s">
        <v>447</v>
      </c>
      <c r="C864" s="2">
        <v>8</v>
      </c>
      <c r="D864" s="2">
        <v>9</v>
      </c>
      <c r="E864" s="2">
        <v>174</v>
      </c>
      <c r="F864" s="2">
        <v>53</v>
      </c>
      <c r="G864" s="2" t="s">
        <v>3524</v>
      </c>
      <c r="H864" s="2" t="s">
        <v>4461</v>
      </c>
      <c r="I864" s="2" t="s">
        <v>824</v>
      </c>
      <c r="J864" s="2">
        <v>8</v>
      </c>
      <c r="K864" s="2">
        <v>13</v>
      </c>
      <c r="L864" s="2">
        <v>95</v>
      </c>
      <c r="M864" s="2">
        <v>266</v>
      </c>
      <c r="N864" s="2">
        <v>0</v>
      </c>
      <c r="O864" s="2">
        <v>1</v>
      </c>
      <c r="P864" s="2">
        <v>0</v>
      </c>
      <c r="Q864" s="2">
        <v>11</v>
      </c>
      <c r="R864" s="2">
        <v>27</v>
      </c>
      <c r="S864" s="2">
        <v>1</v>
      </c>
      <c r="T864" s="2">
        <v>0</v>
      </c>
      <c r="U864" s="2">
        <v>0</v>
      </c>
      <c r="V864" s="2">
        <v>1</v>
      </c>
      <c r="X864" s="2">
        <v>0</v>
      </c>
      <c r="Y864" s="2">
        <v>4</v>
      </c>
      <c r="Z864" s="2">
        <v>0</v>
      </c>
      <c r="AA864" s="2">
        <v>0</v>
      </c>
      <c r="AB864" s="2">
        <v>0</v>
      </c>
      <c r="AC864" s="2">
        <v>1</v>
      </c>
      <c r="AD864" s="2">
        <v>4</v>
      </c>
      <c r="AE864" s="2">
        <v>4</v>
      </c>
      <c r="AF864" s="2" t="s">
        <v>1156</v>
      </c>
      <c r="AG864" s="2" t="s">
        <v>1158</v>
      </c>
      <c r="AH864" s="2" t="s">
        <v>5408</v>
      </c>
      <c r="AI864" s="2" t="s">
        <v>2396</v>
      </c>
      <c r="AJ864" s="2" t="s">
        <v>1532</v>
      </c>
      <c r="AK864" s="2">
        <v>5</v>
      </c>
      <c r="AL864" s="2">
        <v>415</v>
      </c>
      <c r="AM864" s="2">
        <v>141</v>
      </c>
      <c r="AN864" s="2">
        <v>154</v>
      </c>
      <c r="AO864" s="2">
        <v>134</v>
      </c>
      <c r="AP864" s="2">
        <v>281</v>
      </c>
      <c r="AQ864" s="2">
        <v>314</v>
      </c>
      <c r="AR864" s="2">
        <v>94</v>
      </c>
      <c r="AS864" s="2">
        <v>0</v>
      </c>
      <c r="AT864" s="2">
        <v>0</v>
      </c>
      <c r="AU864" s="2">
        <v>0</v>
      </c>
      <c r="AV864" s="2" t="s">
        <v>2396</v>
      </c>
      <c r="AW864" s="2">
        <v>11</v>
      </c>
      <c r="AX864" s="2">
        <v>5</v>
      </c>
      <c r="AY864" s="2">
        <v>8</v>
      </c>
      <c r="AZ864" s="2">
        <v>13</v>
      </c>
      <c r="BA864" s="2">
        <v>141</v>
      </c>
      <c r="BB864" s="2">
        <v>53</v>
      </c>
      <c r="BC864" s="2">
        <v>95</v>
      </c>
      <c r="BD864" s="2">
        <v>415</v>
      </c>
      <c r="BE864" s="2">
        <v>174</v>
      </c>
      <c r="BF864" s="2">
        <v>266</v>
      </c>
      <c r="BG864" s="2">
        <v>154</v>
      </c>
      <c r="BI864" s="2">
        <v>4</v>
      </c>
      <c r="BJ864" s="2">
        <v>0.32289156626506021</v>
      </c>
      <c r="BK864" s="2">
        <v>3</v>
      </c>
      <c r="BL864" s="2">
        <v>3</v>
      </c>
      <c r="BM864" s="2">
        <v>4</v>
      </c>
      <c r="BN864" s="2">
        <v>0</v>
      </c>
      <c r="BO864" s="2" t="s">
        <v>3524</v>
      </c>
      <c r="BP864" s="2">
        <v>58.1</v>
      </c>
      <c r="BU864" s="2" t="s">
        <v>5740</v>
      </c>
    </row>
    <row r="865" spans="1:73" x14ac:dyDescent="0.35">
      <c r="A865" t="s">
        <v>2397</v>
      </c>
      <c r="B865" t="s">
        <v>447</v>
      </c>
      <c r="C865">
        <v>10</v>
      </c>
      <c r="D865">
        <v>12</v>
      </c>
      <c r="E865">
        <v>152</v>
      </c>
      <c r="F865">
        <v>30</v>
      </c>
      <c r="G865" t="s">
        <v>3525</v>
      </c>
      <c r="H865" t="s">
        <v>4462</v>
      </c>
      <c r="J865">
        <v>6</v>
      </c>
      <c r="K865">
        <v>5</v>
      </c>
      <c r="L865">
        <v>62</v>
      </c>
      <c r="M865">
        <v>379</v>
      </c>
      <c r="N865">
        <v>0</v>
      </c>
      <c r="O865">
        <v>0</v>
      </c>
      <c r="P865">
        <v>0</v>
      </c>
      <c r="Q865">
        <v>18</v>
      </c>
      <c r="R865">
        <v>27</v>
      </c>
      <c r="S865">
        <v>23</v>
      </c>
      <c r="T865">
        <v>28</v>
      </c>
      <c r="U865">
        <v>0</v>
      </c>
      <c r="V865">
        <v>19</v>
      </c>
      <c r="X865">
        <v>1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 t="s">
        <v>1156</v>
      </c>
      <c r="AG865" t="s">
        <v>1158</v>
      </c>
      <c r="AH865" t="s">
        <v>5409</v>
      </c>
      <c r="AI865" t="s">
        <v>2397</v>
      </c>
      <c r="AJ865" t="s">
        <v>1532</v>
      </c>
      <c r="AK865">
        <v>2</v>
      </c>
      <c r="AL865">
        <v>213</v>
      </c>
      <c r="AM865">
        <v>72</v>
      </c>
      <c r="AN865">
        <v>68</v>
      </c>
      <c r="AO865">
        <v>143</v>
      </c>
      <c r="AP865">
        <v>70</v>
      </c>
      <c r="AQ865">
        <v>179</v>
      </c>
      <c r="AR865">
        <v>33</v>
      </c>
      <c r="AS865">
        <v>0</v>
      </c>
      <c r="AT865">
        <v>0</v>
      </c>
      <c r="AU865">
        <v>0</v>
      </c>
      <c r="AV865" t="s">
        <v>2397</v>
      </c>
      <c r="AW865">
        <v>18</v>
      </c>
      <c r="AX865">
        <v>2</v>
      </c>
      <c r="AY865">
        <v>6</v>
      </c>
      <c r="AZ865">
        <v>5</v>
      </c>
      <c r="BA865">
        <v>72</v>
      </c>
      <c r="BB865">
        <v>30</v>
      </c>
      <c r="BC865">
        <v>62</v>
      </c>
      <c r="BD865">
        <v>213</v>
      </c>
      <c r="BE865">
        <v>152</v>
      </c>
      <c r="BF865">
        <v>379</v>
      </c>
      <c r="BG865">
        <v>68</v>
      </c>
      <c r="BI865">
        <v>29</v>
      </c>
      <c r="BJ865">
        <v>0.67136150234741787</v>
      </c>
      <c r="BK865">
        <v>3</v>
      </c>
      <c r="BL865">
        <v>5</v>
      </c>
      <c r="BM865">
        <v>1</v>
      </c>
      <c r="BN865">
        <v>1</v>
      </c>
      <c r="BO865" t="s">
        <v>3525</v>
      </c>
      <c r="BP865">
        <v>96.6</v>
      </c>
      <c r="BU865" t="s">
        <v>5585</v>
      </c>
    </row>
    <row r="866" spans="1:73" s="2" customFormat="1" x14ac:dyDescent="0.35">
      <c r="A866" s="2" t="s">
        <v>2398</v>
      </c>
      <c r="B866" s="2" t="s">
        <v>447</v>
      </c>
      <c r="C866" s="2">
        <v>16</v>
      </c>
      <c r="D866" s="2">
        <v>14</v>
      </c>
      <c r="E866" s="2">
        <v>77</v>
      </c>
      <c r="F866" s="2">
        <v>26</v>
      </c>
      <c r="G866" s="2" t="s">
        <v>3526</v>
      </c>
      <c r="H866" s="2" t="s">
        <v>824</v>
      </c>
      <c r="J866" s="2">
        <v>1</v>
      </c>
      <c r="K866" s="2">
        <v>2</v>
      </c>
      <c r="L866" s="2">
        <v>73</v>
      </c>
      <c r="M866" s="2">
        <v>573</v>
      </c>
      <c r="N866" s="2">
        <v>0</v>
      </c>
      <c r="O866" s="2">
        <v>0</v>
      </c>
      <c r="P866" s="2">
        <v>0</v>
      </c>
      <c r="Q866" s="2">
        <v>19</v>
      </c>
      <c r="R866" s="2">
        <v>26</v>
      </c>
      <c r="S866" s="2">
        <v>19</v>
      </c>
      <c r="T866" s="2">
        <v>42</v>
      </c>
      <c r="U866" s="2">
        <v>0</v>
      </c>
      <c r="V866" s="2">
        <v>16</v>
      </c>
      <c r="X866" s="2">
        <v>0</v>
      </c>
      <c r="Y866" s="2">
        <v>1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 t="s">
        <v>1151</v>
      </c>
      <c r="AG866" s="2" t="s">
        <v>1158</v>
      </c>
      <c r="AH866" s="2" t="s">
        <v>5410</v>
      </c>
      <c r="AI866" s="2" t="s">
        <v>2398</v>
      </c>
      <c r="AJ866" s="2" t="s">
        <v>1532</v>
      </c>
      <c r="AK866" s="2">
        <v>2</v>
      </c>
      <c r="AL866" s="2">
        <v>1637</v>
      </c>
      <c r="AM866" s="2">
        <v>61</v>
      </c>
      <c r="AN866" s="2">
        <v>75</v>
      </c>
      <c r="AO866" s="2">
        <v>122</v>
      </c>
      <c r="AP866" s="2">
        <v>1287</v>
      </c>
      <c r="AQ866" s="2">
        <v>1387</v>
      </c>
      <c r="AR866" s="2">
        <v>13</v>
      </c>
      <c r="AS866" s="2">
        <v>0</v>
      </c>
      <c r="AT866" s="2">
        <v>0</v>
      </c>
      <c r="AU866" s="2">
        <v>92</v>
      </c>
      <c r="AV866" s="2" t="s">
        <v>2398</v>
      </c>
      <c r="AW866" s="2">
        <v>19</v>
      </c>
      <c r="AX866" s="2">
        <v>2</v>
      </c>
      <c r="AY866" s="2">
        <v>1</v>
      </c>
      <c r="AZ866" s="2">
        <v>2</v>
      </c>
      <c r="BA866" s="2">
        <v>61</v>
      </c>
      <c r="BB866" s="2">
        <v>26</v>
      </c>
      <c r="BC866" s="2">
        <v>73</v>
      </c>
      <c r="BD866" s="2">
        <v>1637</v>
      </c>
      <c r="BE866" s="2">
        <v>77</v>
      </c>
      <c r="BF866" s="2">
        <v>573</v>
      </c>
      <c r="BG866" s="2">
        <v>75</v>
      </c>
      <c r="BI866" s="2">
        <v>55</v>
      </c>
      <c r="BJ866" s="2">
        <v>8.6586231369765787E-2</v>
      </c>
      <c r="BK866" s="2">
        <v>27</v>
      </c>
      <c r="BL866" s="2">
        <v>3</v>
      </c>
      <c r="BM866" s="2">
        <v>1</v>
      </c>
      <c r="BN866" s="2">
        <v>0</v>
      </c>
      <c r="BO866" s="2" t="s">
        <v>3526</v>
      </c>
      <c r="BP866" s="2">
        <v>100</v>
      </c>
      <c r="BU866" s="2" t="s">
        <v>5585</v>
      </c>
    </row>
    <row r="867" spans="1:73" x14ac:dyDescent="0.35">
      <c r="A867" t="s">
        <v>2399</v>
      </c>
      <c r="B867" t="s">
        <v>447</v>
      </c>
      <c r="C867">
        <v>11</v>
      </c>
      <c r="D867">
        <v>18</v>
      </c>
      <c r="E867">
        <v>510</v>
      </c>
      <c r="F867">
        <v>116</v>
      </c>
      <c r="G867" t="s">
        <v>3527</v>
      </c>
      <c r="H867" t="s">
        <v>4463</v>
      </c>
      <c r="J867">
        <v>5</v>
      </c>
      <c r="K867">
        <v>0</v>
      </c>
      <c r="L867">
        <v>157</v>
      </c>
      <c r="M867">
        <v>6614</v>
      </c>
      <c r="N867">
        <v>0</v>
      </c>
      <c r="O867">
        <v>0</v>
      </c>
      <c r="P867">
        <v>0</v>
      </c>
      <c r="Q867">
        <v>22</v>
      </c>
      <c r="R867">
        <v>35</v>
      </c>
      <c r="S867">
        <v>27</v>
      </c>
      <c r="T867">
        <v>35</v>
      </c>
      <c r="U867">
        <v>1</v>
      </c>
      <c r="V867">
        <v>27</v>
      </c>
      <c r="X867">
        <v>0</v>
      </c>
      <c r="Y867">
        <v>2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1155</v>
      </c>
      <c r="AG867" t="s">
        <v>1176</v>
      </c>
      <c r="AH867" t="s">
        <v>1332</v>
      </c>
      <c r="AI867" t="s">
        <v>2399</v>
      </c>
      <c r="AJ867" t="s">
        <v>1532</v>
      </c>
      <c r="AK867">
        <v>3</v>
      </c>
      <c r="AL867">
        <v>765</v>
      </c>
      <c r="AM867">
        <v>303</v>
      </c>
      <c r="AN867">
        <v>154</v>
      </c>
      <c r="AO867">
        <v>673</v>
      </c>
      <c r="AP867">
        <v>82</v>
      </c>
      <c r="AQ867">
        <v>726</v>
      </c>
      <c r="AR867">
        <v>11</v>
      </c>
      <c r="AS867">
        <v>0</v>
      </c>
      <c r="AT867">
        <v>0</v>
      </c>
      <c r="AU867">
        <v>0</v>
      </c>
      <c r="AV867" t="s">
        <v>2399</v>
      </c>
      <c r="AW867">
        <v>22</v>
      </c>
      <c r="AX867">
        <v>3</v>
      </c>
      <c r="AY867">
        <v>5</v>
      </c>
      <c r="AZ867">
        <v>0</v>
      </c>
      <c r="BA867">
        <v>303</v>
      </c>
      <c r="BB867">
        <v>116</v>
      </c>
      <c r="BC867">
        <v>157</v>
      </c>
      <c r="BD867">
        <v>765</v>
      </c>
      <c r="BE867">
        <v>510</v>
      </c>
      <c r="BF867">
        <v>6614</v>
      </c>
      <c r="BG867">
        <v>154</v>
      </c>
      <c r="BI867">
        <v>53</v>
      </c>
      <c r="BJ867">
        <v>0.89139072847682121</v>
      </c>
      <c r="BK867">
        <v>3</v>
      </c>
      <c r="BL867">
        <v>4</v>
      </c>
      <c r="BM867">
        <v>2</v>
      </c>
      <c r="BN867">
        <v>0</v>
      </c>
      <c r="BO867" t="s">
        <v>3527</v>
      </c>
      <c r="BP867">
        <v>95.8</v>
      </c>
      <c r="BU867" t="s">
        <v>5588</v>
      </c>
    </row>
    <row r="868" spans="1:73" s="2" customFormat="1" x14ac:dyDescent="0.35">
      <c r="A868" s="2" t="s">
        <v>2400</v>
      </c>
      <c r="B868" s="2" t="s">
        <v>447</v>
      </c>
      <c r="C868" s="2">
        <v>18</v>
      </c>
      <c r="D868" s="2">
        <v>16</v>
      </c>
      <c r="E868" s="2">
        <v>1094</v>
      </c>
      <c r="F868" s="2">
        <v>74</v>
      </c>
      <c r="G868" s="2" t="s">
        <v>3528</v>
      </c>
      <c r="H868" s="2" t="s">
        <v>4065</v>
      </c>
      <c r="N868" s="2">
        <v>0</v>
      </c>
      <c r="O868" s="2">
        <v>0</v>
      </c>
      <c r="P868" s="2">
        <v>0</v>
      </c>
      <c r="Q868" s="2">
        <v>17</v>
      </c>
      <c r="R868" s="2">
        <v>31</v>
      </c>
      <c r="X868" s="2">
        <v>2</v>
      </c>
      <c r="Y868" s="2">
        <v>1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 t="s">
        <v>1150</v>
      </c>
      <c r="AG868" s="2" t="s">
        <v>1158</v>
      </c>
      <c r="AH868" s="2" t="s">
        <v>5357</v>
      </c>
      <c r="AI868" s="2" t="s">
        <v>2400</v>
      </c>
      <c r="AJ868" s="2" t="s">
        <v>1532</v>
      </c>
      <c r="AK868" s="2">
        <v>3</v>
      </c>
      <c r="AL868" s="2">
        <v>651</v>
      </c>
      <c r="AM868" s="2">
        <v>115</v>
      </c>
      <c r="AN868" s="2">
        <v>109</v>
      </c>
      <c r="AO868" s="2">
        <v>312</v>
      </c>
      <c r="AP868" s="2">
        <v>323</v>
      </c>
      <c r="AQ868" s="2">
        <v>602</v>
      </c>
      <c r="AR868" s="2">
        <v>28</v>
      </c>
      <c r="AS868" s="2">
        <v>0</v>
      </c>
      <c r="AT868" s="2">
        <v>0</v>
      </c>
      <c r="AU868" s="2">
        <v>0</v>
      </c>
      <c r="AV868" s="2" t="s">
        <v>2400</v>
      </c>
      <c r="AW868" s="2">
        <v>17</v>
      </c>
      <c r="AX868" s="2">
        <v>3</v>
      </c>
      <c r="BA868" s="2">
        <v>115</v>
      </c>
      <c r="BB868" s="2">
        <v>74</v>
      </c>
      <c r="BD868" s="2">
        <v>651</v>
      </c>
      <c r="BE868" s="2">
        <v>1094</v>
      </c>
      <c r="BG868" s="2">
        <v>109</v>
      </c>
      <c r="BI868" s="2">
        <v>37</v>
      </c>
      <c r="BJ868" s="2">
        <v>0.49133858267716529</v>
      </c>
      <c r="BK868" s="2">
        <v>6</v>
      </c>
      <c r="BL868" s="2">
        <v>15</v>
      </c>
      <c r="BM868" s="2">
        <v>1</v>
      </c>
      <c r="BN868" s="2">
        <v>2</v>
      </c>
      <c r="BO868" s="2" t="s">
        <v>3528</v>
      </c>
      <c r="BP868" s="2">
        <v>99.8</v>
      </c>
      <c r="BU868" s="2" t="s">
        <v>5588</v>
      </c>
    </row>
    <row r="869" spans="1:73" x14ac:dyDescent="0.35">
      <c r="A869" t="s">
        <v>2401</v>
      </c>
      <c r="B869" t="s">
        <v>447</v>
      </c>
      <c r="C869">
        <v>14</v>
      </c>
      <c r="D869">
        <v>16</v>
      </c>
      <c r="E869">
        <v>3792</v>
      </c>
      <c r="F869">
        <v>48</v>
      </c>
      <c r="G869" t="s">
        <v>3529</v>
      </c>
      <c r="H869" t="s">
        <v>824</v>
      </c>
      <c r="I869" t="s">
        <v>824</v>
      </c>
      <c r="J869">
        <v>4</v>
      </c>
      <c r="K869">
        <v>4</v>
      </c>
      <c r="L869">
        <v>131</v>
      </c>
      <c r="M869">
        <v>22131</v>
      </c>
      <c r="N869">
        <v>0</v>
      </c>
      <c r="O869">
        <v>0</v>
      </c>
      <c r="P869">
        <v>0</v>
      </c>
      <c r="Q869">
        <v>17</v>
      </c>
      <c r="R869">
        <v>28</v>
      </c>
      <c r="S869">
        <v>16</v>
      </c>
      <c r="T869">
        <v>34</v>
      </c>
      <c r="U869">
        <v>0</v>
      </c>
      <c r="V869">
        <v>14</v>
      </c>
      <c r="X869">
        <v>0</v>
      </c>
      <c r="Y869">
        <v>1</v>
      </c>
      <c r="Z869">
        <v>0</v>
      </c>
      <c r="AA869">
        <v>0</v>
      </c>
      <c r="AB869">
        <v>0</v>
      </c>
      <c r="AC869">
        <v>4</v>
      </c>
      <c r="AD869">
        <v>0</v>
      </c>
      <c r="AE869">
        <v>0</v>
      </c>
      <c r="AF869" t="s">
        <v>1157</v>
      </c>
      <c r="AG869" t="s">
        <v>1158</v>
      </c>
      <c r="AH869" t="s">
        <v>5411</v>
      </c>
      <c r="AI869" t="s">
        <v>2401</v>
      </c>
      <c r="AJ869" t="s">
        <v>1532</v>
      </c>
      <c r="AK869">
        <v>2</v>
      </c>
      <c r="AL869">
        <v>828</v>
      </c>
      <c r="AM869">
        <v>99</v>
      </c>
      <c r="AN869">
        <v>86</v>
      </c>
      <c r="AO869">
        <v>632</v>
      </c>
      <c r="AP869">
        <v>187</v>
      </c>
      <c r="AQ869">
        <v>789</v>
      </c>
      <c r="AR869">
        <v>7</v>
      </c>
      <c r="AS869">
        <v>0</v>
      </c>
      <c r="AT869">
        <v>0</v>
      </c>
      <c r="AU869">
        <v>0</v>
      </c>
      <c r="AV869" t="s">
        <v>2401</v>
      </c>
      <c r="AW869">
        <v>17</v>
      </c>
      <c r="AX869">
        <v>2</v>
      </c>
      <c r="AY869">
        <v>4</v>
      </c>
      <c r="AZ869">
        <v>4</v>
      </c>
      <c r="BA869">
        <v>99</v>
      </c>
      <c r="BB869">
        <v>48</v>
      </c>
      <c r="BC869">
        <v>131</v>
      </c>
      <c r="BD869">
        <v>828</v>
      </c>
      <c r="BE869">
        <v>3792</v>
      </c>
      <c r="BF869">
        <v>22131</v>
      </c>
      <c r="BG869">
        <v>86</v>
      </c>
      <c r="BI869">
        <v>40</v>
      </c>
      <c r="BJ869">
        <v>0.77167277167277171</v>
      </c>
      <c r="BK869">
        <v>8</v>
      </c>
      <c r="BL869">
        <v>79</v>
      </c>
      <c r="BM869">
        <v>1</v>
      </c>
      <c r="BN869">
        <v>0</v>
      </c>
      <c r="BO869" t="s">
        <v>3529</v>
      </c>
      <c r="BP869">
        <v>100</v>
      </c>
      <c r="BU869" t="s">
        <v>5585</v>
      </c>
    </row>
    <row r="870" spans="1:73" s="2" customFormat="1" x14ac:dyDescent="0.35">
      <c r="A870" s="2" t="s">
        <v>2402</v>
      </c>
      <c r="B870" s="2" t="s">
        <v>447</v>
      </c>
      <c r="C870" s="2">
        <v>12</v>
      </c>
      <c r="D870" s="2">
        <v>12</v>
      </c>
      <c r="E870" s="2">
        <v>92</v>
      </c>
      <c r="F870" s="2">
        <v>53</v>
      </c>
      <c r="G870" s="2" t="s">
        <v>3530</v>
      </c>
      <c r="H870" s="2" t="s">
        <v>4464</v>
      </c>
      <c r="N870" s="2">
        <v>40</v>
      </c>
      <c r="O870" s="2">
        <v>462</v>
      </c>
      <c r="P870" s="2">
        <v>216</v>
      </c>
      <c r="Q870" s="2">
        <v>28</v>
      </c>
      <c r="R870" s="2">
        <v>30</v>
      </c>
      <c r="X870" s="2">
        <v>0</v>
      </c>
      <c r="Y870" s="2">
        <v>1830</v>
      </c>
      <c r="Z870" s="2">
        <v>0</v>
      </c>
      <c r="AA870" s="2">
        <v>14031688</v>
      </c>
      <c r="AB870" s="2">
        <v>25</v>
      </c>
      <c r="AC870" s="2">
        <v>0</v>
      </c>
      <c r="AD870" s="2">
        <v>0</v>
      </c>
      <c r="AE870" s="2">
        <v>0</v>
      </c>
      <c r="AF870" s="2" t="s">
        <v>1157</v>
      </c>
      <c r="AG870" s="2" t="s">
        <v>1176</v>
      </c>
      <c r="AH870" s="2" t="s">
        <v>4928</v>
      </c>
      <c r="AI870" s="2" t="s">
        <v>2402</v>
      </c>
      <c r="AJ870" s="2" t="s">
        <v>1532</v>
      </c>
      <c r="AK870" s="2">
        <v>14</v>
      </c>
      <c r="AL870" s="2">
        <v>1424</v>
      </c>
      <c r="AM870" s="2">
        <v>177</v>
      </c>
      <c r="AN870" s="2">
        <v>178</v>
      </c>
      <c r="AO870" s="2">
        <v>1394</v>
      </c>
      <c r="AP870" s="2">
        <v>30</v>
      </c>
      <c r="AQ870" s="2">
        <v>1110</v>
      </c>
      <c r="AR870" s="2">
        <v>186</v>
      </c>
      <c r="AS870" s="2">
        <v>0</v>
      </c>
      <c r="AT870" s="2">
        <v>7</v>
      </c>
      <c r="AU870" s="2">
        <v>5</v>
      </c>
      <c r="AV870" s="2" t="s">
        <v>2402</v>
      </c>
      <c r="AW870" s="2">
        <v>28</v>
      </c>
      <c r="AX870" s="2">
        <v>14</v>
      </c>
      <c r="BA870" s="2">
        <v>177</v>
      </c>
      <c r="BB870" s="2">
        <v>53</v>
      </c>
      <c r="BD870" s="2">
        <v>1424</v>
      </c>
      <c r="BE870" s="2">
        <v>92</v>
      </c>
      <c r="BG870" s="2">
        <v>178</v>
      </c>
      <c r="BI870" s="2">
        <v>45</v>
      </c>
      <c r="BJ870" s="2">
        <v>0.9789325842696629</v>
      </c>
      <c r="BK870" s="2">
        <v>8</v>
      </c>
      <c r="BL870" s="2">
        <v>2</v>
      </c>
      <c r="BM870" s="2">
        <v>1830</v>
      </c>
      <c r="BN870" s="2">
        <v>0</v>
      </c>
      <c r="BO870" s="2" t="s">
        <v>3530</v>
      </c>
      <c r="BP870" s="2">
        <v>16.8</v>
      </c>
      <c r="BU870" s="2" t="s">
        <v>5741</v>
      </c>
    </row>
    <row r="871" spans="1:73" x14ac:dyDescent="0.35">
      <c r="A871" t="s">
        <v>2403</v>
      </c>
      <c r="B871" t="s">
        <v>447</v>
      </c>
      <c r="C871">
        <v>9</v>
      </c>
      <c r="D871">
        <v>16</v>
      </c>
      <c r="E871">
        <v>64</v>
      </c>
      <c r="F871">
        <v>51</v>
      </c>
      <c r="G871" t="s">
        <v>3531</v>
      </c>
      <c r="H871" t="s">
        <v>824</v>
      </c>
      <c r="J871">
        <v>0</v>
      </c>
      <c r="K871">
        <v>0</v>
      </c>
      <c r="N871">
        <v>0</v>
      </c>
      <c r="O871">
        <v>1</v>
      </c>
      <c r="P871">
        <v>0</v>
      </c>
      <c r="Q871">
        <v>17</v>
      </c>
      <c r="R871">
        <v>24</v>
      </c>
      <c r="S871">
        <v>0</v>
      </c>
      <c r="T871">
        <v>0</v>
      </c>
      <c r="U871">
        <v>0</v>
      </c>
      <c r="V871">
        <v>0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1155</v>
      </c>
      <c r="AG871" t="s">
        <v>1158</v>
      </c>
      <c r="AH871" t="s">
        <v>5412</v>
      </c>
      <c r="AI871" t="s">
        <v>2403</v>
      </c>
      <c r="AJ871" t="s">
        <v>1532</v>
      </c>
      <c r="AK871">
        <v>4</v>
      </c>
      <c r="AL871">
        <v>280</v>
      </c>
      <c r="AM871">
        <v>79</v>
      </c>
      <c r="AN871">
        <v>85</v>
      </c>
      <c r="AO871">
        <v>88</v>
      </c>
      <c r="AP871">
        <v>175</v>
      </c>
      <c r="AQ871">
        <v>261</v>
      </c>
      <c r="AR871">
        <v>0</v>
      </c>
      <c r="AS871">
        <v>0</v>
      </c>
      <c r="AT871">
        <v>0</v>
      </c>
      <c r="AU871">
        <v>0</v>
      </c>
      <c r="AV871" t="s">
        <v>2403</v>
      </c>
      <c r="AW871">
        <v>17</v>
      </c>
      <c r="AX871">
        <v>4</v>
      </c>
      <c r="AY871">
        <v>0</v>
      </c>
      <c r="AZ871">
        <v>0</v>
      </c>
      <c r="BA871">
        <v>79</v>
      </c>
      <c r="BB871">
        <v>51</v>
      </c>
      <c r="BD871">
        <v>280</v>
      </c>
      <c r="BE871">
        <v>64</v>
      </c>
      <c r="BG871">
        <v>85</v>
      </c>
      <c r="BI871">
        <v>44</v>
      </c>
      <c r="BJ871">
        <v>0.33460076045627368</v>
      </c>
      <c r="BK871">
        <v>4</v>
      </c>
      <c r="BL871">
        <v>1</v>
      </c>
      <c r="BM871">
        <v>1</v>
      </c>
      <c r="BN871">
        <v>0</v>
      </c>
      <c r="BO871" t="s">
        <v>3531</v>
      </c>
      <c r="BP871">
        <v>100</v>
      </c>
      <c r="BU871" t="s">
        <v>5587</v>
      </c>
    </row>
    <row r="872" spans="1:73" s="2" customFormat="1" x14ac:dyDescent="0.35">
      <c r="A872" s="2" t="s">
        <v>2404</v>
      </c>
      <c r="B872" s="2" t="s">
        <v>447</v>
      </c>
      <c r="C872" s="2">
        <v>8</v>
      </c>
      <c r="D872" s="2">
        <v>16</v>
      </c>
      <c r="E872" s="2">
        <v>4540</v>
      </c>
      <c r="F872" s="2">
        <v>38</v>
      </c>
      <c r="G872" s="2" t="s">
        <v>3532</v>
      </c>
      <c r="H872" s="2" t="s">
        <v>3935</v>
      </c>
      <c r="N872" s="2">
        <v>0</v>
      </c>
      <c r="O872" s="2">
        <v>6</v>
      </c>
      <c r="P872" s="2">
        <v>0</v>
      </c>
      <c r="Q872" s="2">
        <v>11</v>
      </c>
      <c r="R872" s="2">
        <v>25</v>
      </c>
      <c r="X872" s="2">
        <v>0</v>
      </c>
      <c r="Y872" s="2">
        <v>1</v>
      </c>
      <c r="Z872" s="2">
        <v>0</v>
      </c>
      <c r="AA872" s="2">
        <v>15007428</v>
      </c>
      <c r="AB872" s="2">
        <v>15</v>
      </c>
      <c r="AC872" s="2">
        <v>0</v>
      </c>
      <c r="AD872" s="2">
        <v>0</v>
      </c>
      <c r="AE872" s="2">
        <v>0</v>
      </c>
      <c r="AF872" s="2" t="s">
        <v>1151</v>
      </c>
      <c r="AG872" s="2" t="s">
        <v>1158</v>
      </c>
      <c r="AH872" s="2" t="s">
        <v>5413</v>
      </c>
      <c r="AI872" s="2" t="s">
        <v>2404</v>
      </c>
      <c r="AJ872" s="2" t="s">
        <v>1532</v>
      </c>
      <c r="AK872" s="2">
        <v>2</v>
      </c>
      <c r="AL872" s="2">
        <v>3637</v>
      </c>
      <c r="AM872" s="2">
        <v>152</v>
      </c>
      <c r="AN872" s="2">
        <v>594</v>
      </c>
      <c r="AO872" s="2">
        <v>2902</v>
      </c>
      <c r="AP872" s="2">
        <v>705</v>
      </c>
      <c r="AQ872" s="2">
        <v>3494</v>
      </c>
      <c r="AR872" s="2">
        <v>22</v>
      </c>
      <c r="AS872" s="2">
        <v>0</v>
      </c>
      <c r="AT872" s="2">
        <v>0</v>
      </c>
      <c r="AU872" s="2">
        <v>0</v>
      </c>
      <c r="AV872" s="2" t="s">
        <v>2404</v>
      </c>
      <c r="AW872" s="2">
        <v>11</v>
      </c>
      <c r="AX872" s="2">
        <v>2</v>
      </c>
      <c r="BA872" s="2">
        <v>152</v>
      </c>
      <c r="BB872" s="2">
        <v>38</v>
      </c>
      <c r="BD872" s="2">
        <v>3637</v>
      </c>
      <c r="BE872" s="2">
        <v>4540</v>
      </c>
      <c r="BG872" s="2">
        <v>594</v>
      </c>
      <c r="BI872" s="2">
        <v>26</v>
      </c>
      <c r="BJ872" s="2">
        <v>0.80454671472137507</v>
      </c>
      <c r="BK872" s="2">
        <v>24</v>
      </c>
      <c r="BL872" s="2">
        <v>119</v>
      </c>
      <c r="BM872" s="2">
        <v>1</v>
      </c>
      <c r="BN872" s="2">
        <v>0</v>
      </c>
      <c r="BO872" s="2" t="s">
        <v>3532</v>
      </c>
      <c r="BP872" s="2">
        <v>99.9</v>
      </c>
      <c r="BU872" s="2" t="s">
        <v>5585</v>
      </c>
    </row>
    <row r="873" spans="1:73" x14ac:dyDescent="0.35">
      <c r="A873" t="s">
        <v>2405</v>
      </c>
      <c r="B873" t="s">
        <v>447</v>
      </c>
      <c r="C873">
        <v>19</v>
      </c>
      <c r="D873">
        <v>21</v>
      </c>
      <c r="E873">
        <v>1310</v>
      </c>
      <c r="F873">
        <v>130</v>
      </c>
      <c r="G873" t="s">
        <v>3533</v>
      </c>
      <c r="H873" t="s">
        <v>4465</v>
      </c>
      <c r="J873">
        <v>5</v>
      </c>
      <c r="K873">
        <v>0</v>
      </c>
      <c r="L873">
        <v>209</v>
      </c>
      <c r="M873">
        <v>1315</v>
      </c>
      <c r="N873">
        <v>0</v>
      </c>
      <c r="O873">
        <v>0</v>
      </c>
      <c r="P873">
        <v>0</v>
      </c>
      <c r="Q873">
        <v>18</v>
      </c>
      <c r="R873">
        <v>34</v>
      </c>
      <c r="S873">
        <v>26</v>
      </c>
      <c r="T873">
        <v>4</v>
      </c>
      <c r="U873">
        <v>9</v>
      </c>
      <c r="V873">
        <v>25</v>
      </c>
      <c r="X873">
        <v>0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1156</v>
      </c>
      <c r="AG873" t="s">
        <v>1158</v>
      </c>
      <c r="AH873" t="s">
        <v>5397</v>
      </c>
      <c r="AI873" t="s">
        <v>2405</v>
      </c>
      <c r="AJ873" t="s">
        <v>1532</v>
      </c>
      <c r="AK873">
        <v>5</v>
      </c>
      <c r="AL873">
        <v>31420</v>
      </c>
      <c r="AM873">
        <v>1382</v>
      </c>
      <c r="AN873">
        <v>1259</v>
      </c>
      <c r="AO873">
        <v>21641</v>
      </c>
      <c r="AP873">
        <v>7780</v>
      </c>
      <c r="AQ873">
        <v>26018</v>
      </c>
      <c r="AR873">
        <v>385</v>
      </c>
      <c r="AS873">
        <v>5</v>
      </c>
      <c r="AT873">
        <v>5</v>
      </c>
      <c r="AU873">
        <v>0</v>
      </c>
      <c r="AV873" t="s">
        <v>2405</v>
      </c>
      <c r="AW873">
        <v>18</v>
      </c>
      <c r="AX873">
        <v>5</v>
      </c>
      <c r="AY873">
        <v>5</v>
      </c>
      <c r="AZ873">
        <v>0</v>
      </c>
      <c r="BA873">
        <v>1382</v>
      </c>
      <c r="BB873">
        <v>130</v>
      </c>
      <c r="BC873">
        <v>209</v>
      </c>
      <c r="BD873">
        <v>31420</v>
      </c>
      <c r="BE873">
        <v>1310</v>
      </c>
      <c r="BF873">
        <v>1315</v>
      </c>
      <c r="BG873">
        <v>1259</v>
      </c>
      <c r="BI873">
        <v>50</v>
      </c>
      <c r="BJ873">
        <v>0.73556303320757277</v>
      </c>
      <c r="BK873">
        <v>23</v>
      </c>
      <c r="BL873">
        <v>10</v>
      </c>
      <c r="BM873">
        <v>1</v>
      </c>
      <c r="BN873">
        <v>0</v>
      </c>
      <c r="BO873" t="s">
        <v>3533</v>
      </c>
      <c r="BP873">
        <v>67.400000000000006</v>
      </c>
      <c r="BU873" t="s">
        <v>5690</v>
      </c>
    </row>
    <row r="874" spans="1:73" s="2" customFormat="1" x14ac:dyDescent="0.35">
      <c r="A874" s="2" t="s">
        <v>2406</v>
      </c>
      <c r="B874" s="2" t="s">
        <v>447</v>
      </c>
      <c r="C874" s="2">
        <v>10</v>
      </c>
      <c r="D874" s="2">
        <v>14</v>
      </c>
      <c r="E874" s="2">
        <v>514</v>
      </c>
      <c r="F874" s="2">
        <v>41</v>
      </c>
      <c r="G874" s="2" t="s">
        <v>3534</v>
      </c>
      <c r="H874" s="2" t="s">
        <v>4466</v>
      </c>
      <c r="J874" s="2">
        <v>4</v>
      </c>
      <c r="K874" s="2">
        <v>0</v>
      </c>
      <c r="L874" s="2">
        <v>171</v>
      </c>
      <c r="M874" s="2">
        <v>666</v>
      </c>
      <c r="N874" s="2">
        <v>0</v>
      </c>
      <c r="O874" s="2">
        <v>0</v>
      </c>
      <c r="P874" s="2">
        <v>0</v>
      </c>
      <c r="Q874" s="2">
        <v>31</v>
      </c>
      <c r="R874" s="2">
        <v>27</v>
      </c>
      <c r="S874" s="2">
        <v>20</v>
      </c>
      <c r="T874" s="2">
        <v>7</v>
      </c>
      <c r="U874" s="2">
        <v>1</v>
      </c>
      <c r="V874" s="2">
        <v>14</v>
      </c>
      <c r="W874" s="2">
        <v>16</v>
      </c>
      <c r="X874" s="2">
        <v>2</v>
      </c>
      <c r="Y874" s="2">
        <v>1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 t="s">
        <v>1156</v>
      </c>
      <c r="AG874" s="2" t="s">
        <v>1158</v>
      </c>
      <c r="AH874" s="2" t="s">
        <v>1407</v>
      </c>
      <c r="AI874" s="2" t="s">
        <v>2406</v>
      </c>
      <c r="AJ874" s="2" t="s">
        <v>1532</v>
      </c>
      <c r="AK874" s="2">
        <v>2</v>
      </c>
      <c r="AL874" s="2">
        <v>537</v>
      </c>
      <c r="AM874" s="2">
        <v>171</v>
      </c>
      <c r="AN874" s="2">
        <v>135</v>
      </c>
      <c r="AO874" s="2">
        <v>372</v>
      </c>
      <c r="AP874" s="2">
        <v>161</v>
      </c>
      <c r="AQ874" s="2">
        <v>462</v>
      </c>
      <c r="AR874" s="2">
        <v>55</v>
      </c>
      <c r="AS874" s="2">
        <v>0</v>
      </c>
      <c r="AT874" s="2">
        <v>0</v>
      </c>
      <c r="AU874" s="2">
        <v>0</v>
      </c>
      <c r="AV874" s="2" t="s">
        <v>2406</v>
      </c>
      <c r="AW874" s="2">
        <v>31</v>
      </c>
      <c r="AX874" s="2">
        <v>2</v>
      </c>
      <c r="AY874" s="2">
        <v>4</v>
      </c>
      <c r="AZ874" s="2">
        <v>0</v>
      </c>
      <c r="BA874" s="2">
        <v>171</v>
      </c>
      <c r="BB874" s="2">
        <v>41</v>
      </c>
      <c r="BC874" s="2">
        <v>171</v>
      </c>
      <c r="BD874" s="2">
        <v>537</v>
      </c>
      <c r="BE874" s="2">
        <v>514</v>
      </c>
      <c r="BF874" s="2">
        <v>666</v>
      </c>
      <c r="BG874" s="2">
        <v>135</v>
      </c>
      <c r="BH874" s="2">
        <v>16</v>
      </c>
      <c r="BI874" s="2">
        <v>107</v>
      </c>
      <c r="BJ874" s="2">
        <v>0.69793621013133211</v>
      </c>
      <c r="BK874" s="2">
        <v>3</v>
      </c>
      <c r="BL874" s="2">
        <v>13</v>
      </c>
      <c r="BM874" s="2">
        <v>1</v>
      </c>
      <c r="BN874" s="2">
        <v>2</v>
      </c>
      <c r="BO874" s="2" t="s">
        <v>3534</v>
      </c>
      <c r="BP874" s="2">
        <v>88.7</v>
      </c>
      <c r="BU874" s="2" t="s">
        <v>5585</v>
      </c>
    </row>
    <row r="875" spans="1:73" x14ac:dyDescent="0.35">
      <c r="A875" t="s">
        <v>2407</v>
      </c>
      <c r="B875" t="s">
        <v>447</v>
      </c>
      <c r="C875">
        <v>15</v>
      </c>
      <c r="D875">
        <v>23</v>
      </c>
      <c r="E875">
        <v>2604</v>
      </c>
      <c r="F875">
        <v>219</v>
      </c>
      <c r="G875" t="s">
        <v>3535</v>
      </c>
      <c r="H875" t="s">
        <v>4467</v>
      </c>
      <c r="J875">
        <v>5</v>
      </c>
      <c r="K875">
        <v>0</v>
      </c>
      <c r="L875">
        <v>209</v>
      </c>
      <c r="M875">
        <v>994</v>
      </c>
      <c r="N875">
        <v>0</v>
      </c>
      <c r="O875">
        <v>1</v>
      </c>
      <c r="P875">
        <v>0</v>
      </c>
      <c r="Q875">
        <v>17</v>
      </c>
      <c r="R875">
        <v>33</v>
      </c>
      <c r="S875">
        <v>25</v>
      </c>
      <c r="T875">
        <v>0</v>
      </c>
      <c r="U875">
        <v>0</v>
      </c>
      <c r="V875">
        <v>24</v>
      </c>
      <c r="X875">
        <v>0</v>
      </c>
      <c r="Y875">
        <v>5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 t="s">
        <v>1155</v>
      </c>
      <c r="AG875" t="s">
        <v>1158</v>
      </c>
      <c r="AH875" t="s">
        <v>5042</v>
      </c>
      <c r="AI875" t="s">
        <v>2407</v>
      </c>
      <c r="AJ875" t="s">
        <v>1532</v>
      </c>
      <c r="AK875">
        <v>3</v>
      </c>
      <c r="AL875">
        <v>39741</v>
      </c>
      <c r="AM875">
        <v>2133</v>
      </c>
      <c r="AN875">
        <v>1950</v>
      </c>
      <c r="AO875">
        <v>27803</v>
      </c>
      <c r="AP875">
        <v>9703</v>
      </c>
      <c r="AQ875">
        <v>33593</v>
      </c>
      <c r="AR875">
        <v>111</v>
      </c>
      <c r="AS875">
        <v>2</v>
      </c>
      <c r="AT875">
        <v>7</v>
      </c>
      <c r="AU875">
        <v>0</v>
      </c>
      <c r="AV875" t="s">
        <v>2407</v>
      </c>
      <c r="AW875">
        <v>17</v>
      </c>
      <c r="AX875">
        <v>3</v>
      </c>
      <c r="AY875">
        <v>5</v>
      </c>
      <c r="AZ875">
        <v>0</v>
      </c>
      <c r="BA875">
        <v>2133</v>
      </c>
      <c r="BB875">
        <v>219</v>
      </c>
      <c r="BC875">
        <v>209</v>
      </c>
      <c r="BD875">
        <v>39741</v>
      </c>
      <c r="BE875">
        <v>2604</v>
      </c>
      <c r="BF875">
        <v>994</v>
      </c>
      <c r="BG875">
        <v>1950</v>
      </c>
      <c r="BI875">
        <v>57</v>
      </c>
      <c r="BJ875">
        <v>0.74129472617714498</v>
      </c>
      <c r="BK875">
        <v>19</v>
      </c>
      <c r="BL875">
        <v>12</v>
      </c>
      <c r="BM875">
        <v>5</v>
      </c>
      <c r="BN875">
        <v>0</v>
      </c>
      <c r="BO875" t="s">
        <v>3535</v>
      </c>
      <c r="BP875">
        <v>76.2</v>
      </c>
      <c r="BU875" t="s">
        <v>5588</v>
      </c>
    </row>
    <row r="876" spans="1:73" s="2" customFormat="1" x14ac:dyDescent="0.35">
      <c r="A876" s="2" t="s">
        <v>2408</v>
      </c>
      <c r="B876" s="2" t="s">
        <v>447</v>
      </c>
      <c r="C876" s="2">
        <v>9</v>
      </c>
      <c r="D876" s="2">
        <v>14</v>
      </c>
      <c r="E876" s="2">
        <v>39</v>
      </c>
      <c r="F876" s="2">
        <v>37</v>
      </c>
      <c r="G876" s="2" t="s">
        <v>767</v>
      </c>
      <c r="H876" s="2" t="s">
        <v>824</v>
      </c>
      <c r="J876" s="2">
        <v>4</v>
      </c>
      <c r="K876" s="2">
        <v>2</v>
      </c>
      <c r="L876" s="2">
        <v>81</v>
      </c>
      <c r="M876" s="2">
        <v>110</v>
      </c>
      <c r="N876" s="2">
        <v>0</v>
      </c>
      <c r="O876" s="2">
        <v>0</v>
      </c>
      <c r="P876" s="2">
        <v>0</v>
      </c>
      <c r="Q876" s="2">
        <v>10</v>
      </c>
      <c r="R876" s="2">
        <v>28</v>
      </c>
      <c r="S876" s="2">
        <v>9</v>
      </c>
      <c r="T876" s="2">
        <v>3</v>
      </c>
      <c r="U876" s="2">
        <v>0</v>
      </c>
      <c r="V876" s="2">
        <v>9</v>
      </c>
      <c r="W876" s="2">
        <v>24</v>
      </c>
      <c r="X876" s="2">
        <v>0</v>
      </c>
      <c r="Y876" s="2">
        <v>1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 t="s">
        <v>1157</v>
      </c>
      <c r="AG876" s="2" t="s">
        <v>1158</v>
      </c>
      <c r="AH876" s="2" t="s">
        <v>5414</v>
      </c>
      <c r="AI876" s="2" t="s">
        <v>2408</v>
      </c>
      <c r="AJ876" s="2" t="s">
        <v>1532</v>
      </c>
      <c r="AK876" s="2">
        <v>4</v>
      </c>
      <c r="AL876" s="2">
        <v>290</v>
      </c>
      <c r="AM876" s="2">
        <v>73</v>
      </c>
      <c r="AN876" s="2">
        <v>87</v>
      </c>
      <c r="AO876" s="2">
        <v>65</v>
      </c>
      <c r="AP876" s="2">
        <v>211</v>
      </c>
      <c r="AQ876" s="2">
        <v>270</v>
      </c>
      <c r="AR876" s="2">
        <v>6</v>
      </c>
      <c r="AS876" s="2">
        <v>0</v>
      </c>
      <c r="AT876" s="2">
        <v>0</v>
      </c>
      <c r="AU876" s="2">
        <v>0</v>
      </c>
      <c r="AV876" s="2" t="s">
        <v>2408</v>
      </c>
      <c r="AW876" s="2">
        <v>10</v>
      </c>
      <c r="AX876" s="2">
        <v>4</v>
      </c>
      <c r="AY876" s="2">
        <v>4</v>
      </c>
      <c r="AZ876" s="2">
        <v>2</v>
      </c>
      <c r="BA876" s="2">
        <v>73</v>
      </c>
      <c r="BB876" s="2">
        <v>37</v>
      </c>
      <c r="BC876" s="2">
        <v>81</v>
      </c>
      <c r="BD876" s="2">
        <v>290</v>
      </c>
      <c r="BE876" s="2">
        <v>39</v>
      </c>
      <c r="BF876" s="2">
        <v>110</v>
      </c>
      <c r="BG876" s="2">
        <v>87</v>
      </c>
      <c r="BH876" s="2">
        <v>24</v>
      </c>
      <c r="BI876" s="2">
        <v>15</v>
      </c>
      <c r="BJ876" s="2">
        <v>0.23550724637681161</v>
      </c>
      <c r="BK876" s="2">
        <v>4</v>
      </c>
      <c r="BL876" s="2">
        <v>1</v>
      </c>
      <c r="BM876" s="2">
        <v>1</v>
      </c>
      <c r="BN876" s="2">
        <v>0</v>
      </c>
      <c r="BO876" s="2" t="s">
        <v>767</v>
      </c>
      <c r="BP876" s="2">
        <v>100</v>
      </c>
      <c r="BU876" s="2" t="s">
        <v>5587</v>
      </c>
    </row>
    <row r="877" spans="1:73" x14ac:dyDescent="0.35">
      <c r="A877" t="s">
        <v>2409</v>
      </c>
      <c r="B877" t="s">
        <v>447</v>
      </c>
      <c r="C877">
        <v>17</v>
      </c>
      <c r="D877">
        <v>18</v>
      </c>
      <c r="E877">
        <v>190</v>
      </c>
      <c r="F877">
        <v>58</v>
      </c>
      <c r="G877" t="s">
        <v>3536</v>
      </c>
      <c r="H877" t="s">
        <v>824</v>
      </c>
      <c r="J877">
        <v>3</v>
      </c>
      <c r="K877">
        <v>4</v>
      </c>
      <c r="L877">
        <v>97</v>
      </c>
      <c r="M877">
        <v>1161</v>
      </c>
      <c r="N877">
        <v>0</v>
      </c>
      <c r="O877">
        <v>0</v>
      </c>
      <c r="P877">
        <v>0</v>
      </c>
      <c r="Q877">
        <v>20</v>
      </c>
      <c r="R877">
        <v>26</v>
      </c>
      <c r="S877">
        <v>9</v>
      </c>
      <c r="T877">
        <v>4</v>
      </c>
      <c r="U877">
        <v>0</v>
      </c>
      <c r="V877">
        <v>9</v>
      </c>
      <c r="X877">
        <v>0</v>
      </c>
      <c r="Y877">
        <v>3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1156</v>
      </c>
      <c r="AG877" t="s">
        <v>1158</v>
      </c>
      <c r="AH877" t="s">
        <v>5415</v>
      </c>
      <c r="AI877" t="s">
        <v>2409</v>
      </c>
      <c r="AJ877" t="s">
        <v>1532</v>
      </c>
      <c r="AK877">
        <v>2</v>
      </c>
      <c r="AL877">
        <v>635</v>
      </c>
      <c r="AM877">
        <v>98</v>
      </c>
      <c r="AN877">
        <v>104</v>
      </c>
      <c r="AO877">
        <v>392</v>
      </c>
      <c r="AP877">
        <v>223</v>
      </c>
      <c r="AQ877">
        <v>539</v>
      </c>
      <c r="AR877">
        <v>42</v>
      </c>
      <c r="AS877">
        <v>0</v>
      </c>
      <c r="AT877">
        <v>0</v>
      </c>
      <c r="AU877">
        <v>0</v>
      </c>
      <c r="AV877" t="s">
        <v>2409</v>
      </c>
      <c r="AW877">
        <v>20</v>
      </c>
      <c r="AX877">
        <v>2</v>
      </c>
      <c r="AY877">
        <v>3</v>
      </c>
      <c r="AZ877">
        <v>4</v>
      </c>
      <c r="BA877">
        <v>98</v>
      </c>
      <c r="BB877">
        <v>58</v>
      </c>
      <c r="BC877">
        <v>97</v>
      </c>
      <c r="BD877">
        <v>635</v>
      </c>
      <c r="BE877">
        <v>190</v>
      </c>
      <c r="BF877">
        <v>1161</v>
      </c>
      <c r="BG877">
        <v>104</v>
      </c>
      <c r="BI877">
        <v>61</v>
      </c>
      <c r="BJ877">
        <v>0.63739837398373989</v>
      </c>
      <c r="BK877">
        <v>6</v>
      </c>
      <c r="BL877">
        <v>3</v>
      </c>
      <c r="BM877">
        <v>3</v>
      </c>
      <c r="BN877">
        <v>0</v>
      </c>
      <c r="BO877" t="s">
        <v>3536</v>
      </c>
      <c r="BP877">
        <v>100</v>
      </c>
      <c r="BU877" t="s">
        <v>5585</v>
      </c>
    </row>
    <row r="878" spans="1:73" s="2" customFormat="1" x14ac:dyDescent="0.35">
      <c r="A878" s="2" t="s">
        <v>2410</v>
      </c>
      <c r="B878" s="2" t="s">
        <v>447</v>
      </c>
      <c r="C878" s="2">
        <v>11</v>
      </c>
      <c r="D878" s="2">
        <v>17</v>
      </c>
      <c r="E878" s="2">
        <v>1352</v>
      </c>
      <c r="F878" s="2">
        <v>72</v>
      </c>
      <c r="G878" s="2" t="s">
        <v>3264</v>
      </c>
      <c r="H878" s="2" t="s">
        <v>824</v>
      </c>
      <c r="N878" s="2">
        <v>0</v>
      </c>
      <c r="O878" s="2">
        <v>0</v>
      </c>
      <c r="P878" s="2">
        <v>0</v>
      </c>
      <c r="Q878" s="2">
        <v>26</v>
      </c>
      <c r="R878" s="2">
        <v>24</v>
      </c>
      <c r="X878" s="2">
        <v>0</v>
      </c>
      <c r="Y878" s="2">
        <v>1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 t="s">
        <v>1154</v>
      </c>
      <c r="AG878" s="2" t="s">
        <v>1158</v>
      </c>
      <c r="AH878" s="2" t="s">
        <v>4794</v>
      </c>
      <c r="AI878" s="2" t="s">
        <v>2410</v>
      </c>
      <c r="AJ878" s="2" t="s">
        <v>1532</v>
      </c>
      <c r="AK878" s="2">
        <v>4</v>
      </c>
      <c r="AL878" s="2">
        <v>345</v>
      </c>
      <c r="AM878" s="2">
        <v>102</v>
      </c>
      <c r="AN878" s="2">
        <v>117</v>
      </c>
      <c r="AO878" s="2">
        <v>323</v>
      </c>
      <c r="AP878" s="2">
        <v>21</v>
      </c>
      <c r="AQ878" s="2">
        <v>314</v>
      </c>
      <c r="AR878" s="2">
        <v>22</v>
      </c>
      <c r="AS878" s="2">
        <v>0</v>
      </c>
      <c r="AT878" s="2">
        <v>0</v>
      </c>
      <c r="AU878" s="2">
        <v>0</v>
      </c>
      <c r="AV878" s="2" t="s">
        <v>2410</v>
      </c>
      <c r="AW878" s="2">
        <v>26</v>
      </c>
      <c r="AX878" s="2">
        <v>4</v>
      </c>
      <c r="BA878" s="2">
        <v>102</v>
      </c>
      <c r="BB878" s="2">
        <v>72</v>
      </c>
      <c r="BD878" s="2">
        <v>345</v>
      </c>
      <c r="BE878" s="2">
        <v>1352</v>
      </c>
      <c r="BG878" s="2">
        <v>117</v>
      </c>
      <c r="BI878" s="2">
        <v>65</v>
      </c>
      <c r="BJ878" s="2">
        <v>0.93895348837209303</v>
      </c>
      <c r="BK878" s="2">
        <v>3</v>
      </c>
      <c r="BL878" s="2">
        <v>19</v>
      </c>
      <c r="BM878" s="2">
        <v>1</v>
      </c>
      <c r="BN878" s="2">
        <v>0</v>
      </c>
      <c r="BO878" s="2" t="s">
        <v>3264</v>
      </c>
      <c r="BP878" s="2">
        <v>100</v>
      </c>
      <c r="BU878" s="2" t="s">
        <v>5587</v>
      </c>
    </row>
    <row r="879" spans="1:73" x14ac:dyDescent="0.35">
      <c r="A879" t="s">
        <v>2411</v>
      </c>
      <c r="B879" t="s">
        <v>447</v>
      </c>
      <c r="C879">
        <v>8</v>
      </c>
      <c r="D879">
        <v>14</v>
      </c>
      <c r="E879">
        <v>50</v>
      </c>
      <c r="F879">
        <v>43</v>
      </c>
      <c r="G879" t="s">
        <v>3537</v>
      </c>
      <c r="H879" t="s">
        <v>824</v>
      </c>
      <c r="J879">
        <v>1</v>
      </c>
      <c r="K879">
        <v>16</v>
      </c>
      <c r="L879">
        <v>41</v>
      </c>
      <c r="M879">
        <v>73</v>
      </c>
      <c r="N879">
        <v>0</v>
      </c>
      <c r="O879">
        <v>0</v>
      </c>
      <c r="P879">
        <v>0</v>
      </c>
      <c r="Q879">
        <v>10</v>
      </c>
      <c r="R879">
        <v>23</v>
      </c>
      <c r="S879">
        <v>9</v>
      </c>
      <c r="T879">
        <v>4</v>
      </c>
      <c r="U879">
        <v>0</v>
      </c>
      <c r="V879">
        <v>9</v>
      </c>
      <c r="W879">
        <v>16</v>
      </c>
      <c r="X879">
        <v>1</v>
      </c>
      <c r="Y879">
        <v>2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1155</v>
      </c>
      <c r="AG879" t="s">
        <v>1158</v>
      </c>
      <c r="AH879" t="s">
        <v>5263</v>
      </c>
      <c r="AI879" t="s">
        <v>2411</v>
      </c>
      <c r="AJ879" t="s">
        <v>1532</v>
      </c>
      <c r="AK879">
        <v>2</v>
      </c>
      <c r="AL879">
        <v>144</v>
      </c>
      <c r="AM879">
        <v>98</v>
      </c>
      <c r="AN879">
        <v>75</v>
      </c>
      <c r="AO879">
        <v>74</v>
      </c>
      <c r="AP879">
        <v>70</v>
      </c>
      <c r="AQ879">
        <v>96</v>
      </c>
      <c r="AR879">
        <v>46</v>
      </c>
      <c r="AS879">
        <v>0</v>
      </c>
      <c r="AT879">
        <v>0</v>
      </c>
      <c r="AU879">
        <v>0</v>
      </c>
      <c r="AV879" t="s">
        <v>2411</v>
      </c>
      <c r="AW879">
        <v>10</v>
      </c>
      <c r="AX879">
        <v>2</v>
      </c>
      <c r="AY879">
        <v>1</v>
      </c>
      <c r="AZ879">
        <v>16</v>
      </c>
      <c r="BA879">
        <v>98</v>
      </c>
      <c r="BB879">
        <v>43</v>
      </c>
      <c r="BC879">
        <v>41</v>
      </c>
      <c r="BD879">
        <v>144</v>
      </c>
      <c r="BE879">
        <v>50</v>
      </c>
      <c r="BF879">
        <v>73</v>
      </c>
      <c r="BG879">
        <v>75</v>
      </c>
      <c r="BH879">
        <v>16</v>
      </c>
      <c r="BI879">
        <v>24</v>
      </c>
      <c r="BJ879">
        <v>0.51388888888888884</v>
      </c>
      <c r="BK879">
        <v>1</v>
      </c>
      <c r="BL879">
        <v>1</v>
      </c>
      <c r="BM879">
        <v>2</v>
      </c>
      <c r="BN879">
        <v>1</v>
      </c>
      <c r="BO879" t="s">
        <v>3537</v>
      </c>
      <c r="BP879">
        <v>100</v>
      </c>
      <c r="BU879" t="s">
        <v>5585</v>
      </c>
    </row>
    <row r="880" spans="1:73" s="2" customFormat="1" x14ac:dyDescent="0.35">
      <c r="A880" s="2" t="s">
        <v>2412</v>
      </c>
      <c r="B880" s="2" t="s">
        <v>447</v>
      </c>
      <c r="C880" s="2">
        <v>13</v>
      </c>
      <c r="D880" s="2">
        <v>15</v>
      </c>
      <c r="E880" s="2">
        <v>721</v>
      </c>
      <c r="F880" s="2">
        <v>66</v>
      </c>
      <c r="G880" s="2" t="s">
        <v>3538</v>
      </c>
      <c r="H880" s="2" t="s">
        <v>4468</v>
      </c>
      <c r="J880" s="2">
        <v>6</v>
      </c>
      <c r="K880" s="2">
        <v>4</v>
      </c>
      <c r="L880" s="2">
        <v>115</v>
      </c>
      <c r="M880" s="2">
        <v>692</v>
      </c>
      <c r="N880" s="2">
        <v>0</v>
      </c>
      <c r="O880" s="2">
        <v>0</v>
      </c>
      <c r="P880" s="2">
        <v>0</v>
      </c>
      <c r="Q880" s="2">
        <v>23</v>
      </c>
      <c r="R880" s="2">
        <v>22</v>
      </c>
      <c r="S880" s="2">
        <v>21</v>
      </c>
      <c r="T880" s="2">
        <v>4</v>
      </c>
      <c r="U880" s="2">
        <v>0</v>
      </c>
      <c r="V880" s="2">
        <v>19</v>
      </c>
      <c r="X880" s="2">
        <v>1</v>
      </c>
      <c r="Y880" s="2">
        <v>1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 t="s">
        <v>1153</v>
      </c>
      <c r="AG880" s="2" t="s">
        <v>1158</v>
      </c>
      <c r="AH880" s="2" t="s">
        <v>5416</v>
      </c>
      <c r="AI880" s="2" t="s">
        <v>2412</v>
      </c>
      <c r="AJ880" s="2" t="s">
        <v>1532</v>
      </c>
      <c r="AK880" s="2">
        <v>5</v>
      </c>
      <c r="AL880" s="2">
        <v>1071</v>
      </c>
      <c r="AM880" s="2">
        <v>123</v>
      </c>
      <c r="AN880" s="2">
        <v>110</v>
      </c>
      <c r="AO880" s="2">
        <v>1028</v>
      </c>
      <c r="AP880" s="2">
        <v>40</v>
      </c>
      <c r="AQ880" s="2">
        <v>1057</v>
      </c>
      <c r="AR880" s="2">
        <v>1</v>
      </c>
      <c r="AS880" s="2">
        <v>0</v>
      </c>
      <c r="AT880" s="2">
        <v>0</v>
      </c>
      <c r="AU880" s="2">
        <v>0</v>
      </c>
      <c r="AV880" s="2" t="s">
        <v>2412</v>
      </c>
      <c r="AW880" s="2">
        <v>23</v>
      </c>
      <c r="AX880" s="2">
        <v>5</v>
      </c>
      <c r="AY880" s="2">
        <v>6</v>
      </c>
      <c r="AZ880" s="2">
        <v>4</v>
      </c>
      <c r="BA880" s="2">
        <v>123</v>
      </c>
      <c r="BB880" s="2">
        <v>66</v>
      </c>
      <c r="BC880" s="2">
        <v>115</v>
      </c>
      <c r="BD880" s="2">
        <v>1071</v>
      </c>
      <c r="BE880" s="2">
        <v>721</v>
      </c>
      <c r="BF880" s="2">
        <v>692</v>
      </c>
      <c r="BG880" s="2">
        <v>110</v>
      </c>
      <c r="BI880" s="2">
        <v>43</v>
      </c>
      <c r="BJ880" s="2">
        <v>0.96254681647940077</v>
      </c>
      <c r="BK880" s="2">
        <v>9</v>
      </c>
      <c r="BL880" s="2">
        <v>11</v>
      </c>
      <c r="BM880" s="2">
        <v>1</v>
      </c>
      <c r="BN880" s="2">
        <v>1</v>
      </c>
      <c r="BO880" s="2" t="s">
        <v>3538</v>
      </c>
      <c r="BP880" s="2">
        <v>9.4</v>
      </c>
      <c r="BU880" s="2" t="s">
        <v>5733</v>
      </c>
    </row>
    <row r="881" spans="1:73" x14ac:dyDescent="0.35">
      <c r="A881" t="s">
        <v>2413</v>
      </c>
      <c r="B881" t="s">
        <v>447</v>
      </c>
      <c r="C881">
        <v>12</v>
      </c>
      <c r="D881">
        <v>14</v>
      </c>
      <c r="E881">
        <v>47</v>
      </c>
      <c r="F881">
        <v>44</v>
      </c>
      <c r="G881" t="s">
        <v>3539</v>
      </c>
      <c r="H881" t="s">
        <v>824</v>
      </c>
      <c r="N881">
        <v>0</v>
      </c>
      <c r="O881">
        <v>0</v>
      </c>
      <c r="P881">
        <v>0</v>
      </c>
      <c r="Q881">
        <v>13</v>
      </c>
      <c r="R881">
        <v>22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1150</v>
      </c>
      <c r="AG881" t="s">
        <v>1158</v>
      </c>
      <c r="AH881" t="s">
        <v>1419</v>
      </c>
      <c r="AI881" t="s">
        <v>2413</v>
      </c>
      <c r="AJ881" t="s">
        <v>1532</v>
      </c>
      <c r="AK881">
        <v>4</v>
      </c>
      <c r="AL881">
        <v>83</v>
      </c>
      <c r="AM881">
        <v>68</v>
      </c>
      <c r="AN881">
        <v>63</v>
      </c>
      <c r="AO881">
        <v>64</v>
      </c>
      <c r="AP881">
        <v>19</v>
      </c>
      <c r="AQ881">
        <v>74</v>
      </c>
      <c r="AR881">
        <v>6</v>
      </c>
      <c r="AS881">
        <v>0</v>
      </c>
      <c r="AT881">
        <v>1</v>
      </c>
      <c r="AU881">
        <v>0</v>
      </c>
      <c r="AV881" t="s">
        <v>2413</v>
      </c>
      <c r="AW881">
        <v>13</v>
      </c>
      <c r="AX881">
        <v>4</v>
      </c>
      <c r="BA881">
        <v>68</v>
      </c>
      <c r="BB881">
        <v>44</v>
      </c>
      <c r="BD881">
        <v>83</v>
      </c>
      <c r="BE881">
        <v>47</v>
      </c>
      <c r="BG881">
        <v>63</v>
      </c>
      <c r="BI881">
        <v>16</v>
      </c>
      <c r="BJ881">
        <v>0.77108433734939763</v>
      </c>
      <c r="BK881">
        <v>1</v>
      </c>
      <c r="BL881">
        <v>1</v>
      </c>
      <c r="BM881">
        <v>1</v>
      </c>
      <c r="BN881">
        <v>0</v>
      </c>
      <c r="BO881" t="s">
        <v>3539</v>
      </c>
      <c r="BP881">
        <v>100</v>
      </c>
      <c r="BU881" t="s">
        <v>5587</v>
      </c>
    </row>
    <row r="882" spans="1:73" s="2" customFormat="1" x14ac:dyDescent="0.35">
      <c r="A882" s="2" t="s">
        <v>2414</v>
      </c>
      <c r="B882" s="2" t="s">
        <v>447</v>
      </c>
      <c r="C882" s="2">
        <v>10</v>
      </c>
      <c r="D882" s="2">
        <v>13</v>
      </c>
      <c r="E882" s="2">
        <v>56</v>
      </c>
      <c r="F882" s="2">
        <v>27</v>
      </c>
      <c r="G882" s="2" t="s">
        <v>3540</v>
      </c>
      <c r="H882" s="2" t="s">
        <v>4469</v>
      </c>
      <c r="J882" s="2">
        <v>7</v>
      </c>
      <c r="K882" s="2">
        <v>0</v>
      </c>
      <c r="L882" s="2">
        <v>24</v>
      </c>
      <c r="M882" s="2">
        <v>157</v>
      </c>
      <c r="N882" s="2">
        <v>0</v>
      </c>
      <c r="O882" s="2">
        <v>0</v>
      </c>
      <c r="P882" s="2">
        <v>0</v>
      </c>
      <c r="Q882" s="2">
        <v>18</v>
      </c>
      <c r="R882" s="2">
        <v>22</v>
      </c>
      <c r="S882" s="2">
        <v>21</v>
      </c>
      <c r="T882" s="2">
        <v>15</v>
      </c>
      <c r="U882" s="2">
        <v>0</v>
      </c>
      <c r="V882" s="2">
        <v>18</v>
      </c>
      <c r="W882" s="2">
        <v>14</v>
      </c>
      <c r="X882" s="2">
        <v>0</v>
      </c>
      <c r="Y882" s="2">
        <v>9</v>
      </c>
      <c r="Z882" s="2">
        <v>0</v>
      </c>
      <c r="AA882" s="2">
        <v>0</v>
      </c>
      <c r="AB882" s="2">
        <v>0</v>
      </c>
      <c r="AC882" s="2">
        <v>0</v>
      </c>
      <c r="AD882" s="2">
        <v>1</v>
      </c>
      <c r="AE882" s="2">
        <v>1</v>
      </c>
      <c r="AF882" s="2" t="s">
        <v>1151</v>
      </c>
      <c r="AG882" s="2" t="s">
        <v>1158</v>
      </c>
      <c r="AH882" s="2" t="s">
        <v>1305</v>
      </c>
      <c r="AI882" s="2" t="s">
        <v>2414</v>
      </c>
      <c r="AJ882" s="2" t="s">
        <v>1532</v>
      </c>
      <c r="AK882" s="2">
        <v>4</v>
      </c>
      <c r="AL882" s="2">
        <v>369</v>
      </c>
      <c r="AM882" s="2">
        <v>137</v>
      </c>
      <c r="AN882" s="2">
        <v>131</v>
      </c>
      <c r="AO882" s="2">
        <v>284</v>
      </c>
      <c r="AP882" s="2">
        <v>78</v>
      </c>
      <c r="AQ882" s="2">
        <v>238</v>
      </c>
      <c r="AR882" s="2">
        <v>80</v>
      </c>
      <c r="AS882" s="2">
        <v>1</v>
      </c>
      <c r="AT882" s="2">
        <v>11</v>
      </c>
      <c r="AU882" s="2">
        <v>0</v>
      </c>
      <c r="AV882" s="2" t="s">
        <v>2414</v>
      </c>
      <c r="AW882" s="2">
        <v>18</v>
      </c>
      <c r="AX882" s="2">
        <v>4</v>
      </c>
      <c r="AY882" s="2">
        <v>7</v>
      </c>
      <c r="AZ882" s="2">
        <v>0</v>
      </c>
      <c r="BA882" s="2">
        <v>137</v>
      </c>
      <c r="BB882" s="2">
        <v>27</v>
      </c>
      <c r="BC882" s="2">
        <v>24</v>
      </c>
      <c r="BD882" s="2">
        <v>369</v>
      </c>
      <c r="BE882" s="2">
        <v>56</v>
      </c>
      <c r="BF882" s="2">
        <v>157</v>
      </c>
      <c r="BG882" s="2">
        <v>131</v>
      </c>
      <c r="BH882" s="2">
        <v>14</v>
      </c>
      <c r="BI882" s="2">
        <v>23</v>
      </c>
      <c r="BJ882" s="2">
        <v>0.78453038674033149</v>
      </c>
      <c r="BK882" s="2">
        <v>3</v>
      </c>
      <c r="BL882" s="2">
        <v>2</v>
      </c>
      <c r="BM882" s="2">
        <v>9</v>
      </c>
      <c r="BN882" s="2">
        <v>0</v>
      </c>
      <c r="BO882" s="2" t="s">
        <v>3540</v>
      </c>
      <c r="BP882" s="2">
        <v>95.3</v>
      </c>
      <c r="BU882" s="2" t="s">
        <v>5587</v>
      </c>
    </row>
    <row r="883" spans="1:73" x14ac:dyDescent="0.35">
      <c r="A883" t="s">
        <v>2415</v>
      </c>
      <c r="B883" t="s">
        <v>447</v>
      </c>
      <c r="C883">
        <v>20</v>
      </c>
      <c r="D883">
        <v>17</v>
      </c>
      <c r="E883">
        <v>278</v>
      </c>
      <c r="F883">
        <v>76</v>
      </c>
      <c r="G883" t="s">
        <v>3541</v>
      </c>
      <c r="H883" t="s">
        <v>4470</v>
      </c>
      <c r="J883">
        <v>15</v>
      </c>
      <c r="K883">
        <v>9</v>
      </c>
      <c r="L883">
        <v>150</v>
      </c>
      <c r="M883">
        <v>762</v>
      </c>
      <c r="N883">
        <v>0</v>
      </c>
      <c r="O883">
        <v>11</v>
      </c>
      <c r="P883">
        <v>0</v>
      </c>
      <c r="Q883">
        <v>17</v>
      </c>
      <c r="R883">
        <v>33</v>
      </c>
      <c r="S883">
        <v>26</v>
      </c>
      <c r="T883">
        <v>38</v>
      </c>
      <c r="U883">
        <v>0</v>
      </c>
      <c r="V883">
        <v>26</v>
      </c>
      <c r="X883">
        <v>1</v>
      </c>
      <c r="Y883">
        <v>1</v>
      </c>
      <c r="Z883">
        <v>0</v>
      </c>
      <c r="AA883">
        <v>14639368</v>
      </c>
      <c r="AB883">
        <v>18</v>
      </c>
      <c r="AC883">
        <v>0</v>
      </c>
      <c r="AD883">
        <v>0</v>
      </c>
      <c r="AE883">
        <v>0</v>
      </c>
      <c r="AF883" t="s">
        <v>1153</v>
      </c>
      <c r="AG883" t="s">
        <v>1180</v>
      </c>
      <c r="AH883" t="s">
        <v>5417</v>
      </c>
      <c r="AI883" t="s">
        <v>2415</v>
      </c>
      <c r="AJ883" t="s">
        <v>1532</v>
      </c>
      <c r="AK883">
        <v>2</v>
      </c>
      <c r="AL883">
        <v>579</v>
      </c>
      <c r="AM883">
        <v>163</v>
      </c>
      <c r="AN883">
        <v>149</v>
      </c>
      <c r="AO883">
        <v>341</v>
      </c>
      <c r="AP883">
        <v>225</v>
      </c>
      <c r="AQ883">
        <v>497</v>
      </c>
      <c r="AR883">
        <v>44</v>
      </c>
      <c r="AS883">
        <v>0</v>
      </c>
      <c r="AT883">
        <v>0</v>
      </c>
      <c r="AU883">
        <v>0</v>
      </c>
      <c r="AV883" t="s">
        <v>2415</v>
      </c>
      <c r="AW883">
        <v>17</v>
      </c>
      <c r="AX883">
        <v>2</v>
      </c>
      <c r="AY883">
        <v>15</v>
      </c>
      <c r="AZ883">
        <v>9</v>
      </c>
      <c r="BA883">
        <v>163</v>
      </c>
      <c r="BB883">
        <v>76</v>
      </c>
      <c r="BC883">
        <v>150</v>
      </c>
      <c r="BD883">
        <v>579</v>
      </c>
      <c r="BE883">
        <v>278</v>
      </c>
      <c r="BF883">
        <v>762</v>
      </c>
      <c r="BG883">
        <v>149</v>
      </c>
      <c r="BI883">
        <v>40</v>
      </c>
      <c r="BJ883">
        <v>0.6024734982332155</v>
      </c>
      <c r="BK883">
        <v>4</v>
      </c>
      <c r="BL883">
        <v>4</v>
      </c>
      <c r="BM883">
        <v>1</v>
      </c>
      <c r="BN883">
        <v>1</v>
      </c>
      <c r="BO883" t="s">
        <v>3541</v>
      </c>
      <c r="BP883">
        <v>48.7</v>
      </c>
      <c r="BU883" t="s">
        <v>5585</v>
      </c>
    </row>
    <row r="884" spans="1:73" s="2" customFormat="1" x14ac:dyDescent="0.35">
      <c r="A884" s="2" t="s">
        <v>2416</v>
      </c>
      <c r="B884" s="2" t="s">
        <v>447</v>
      </c>
      <c r="C884" s="2">
        <v>10</v>
      </c>
      <c r="D884" s="2">
        <v>19</v>
      </c>
      <c r="E884" s="2">
        <v>7257</v>
      </c>
      <c r="F884" s="2">
        <v>86</v>
      </c>
      <c r="G884" s="2" t="s">
        <v>3542</v>
      </c>
      <c r="H884" s="2" t="s">
        <v>824</v>
      </c>
      <c r="J884" s="2">
        <v>3</v>
      </c>
      <c r="K884" s="2">
        <v>16</v>
      </c>
      <c r="L884" s="2">
        <v>78</v>
      </c>
      <c r="M884" s="2">
        <v>131</v>
      </c>
      <c r="N884" s="2">
        <v>0</v>
      </c>
      <c r="O884" s="2">
        <v>0</v>
      </c>
      <c r="P884" s="2">
        <v>0</v>
      </c>
      <c r="Q884" s="2">
        <v>19</v>
      </c>
      <c r="R884" s="2">
        <v>33</v>
      </c>
      <c r="S884" s="2">
        <v>9</v>
      </c>
      <c r="T884" s="2">
        <v>6</v>
      </c>
      <c r="U884" s="2">
        <v>0</v>
      </c>
      <c r="V884" s="2">
        <v>9</v>
      </c>
      <c r="W884" s="2">
        <v>14</v>
      </c>
      <c r="X884" s="2">
        <v>1</v>
      </c>
      <c r="Y884" s="2">
        <v>1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 t="s">
        <v>1156</v>
      </c>
      <c r="AG884" s="2" t="s">
        <v>1158</v>
      </c>
      <c r="AH884" s="2" t="s">
        <v>5418</v>
      </c>
      <c r="AI884" s="2" t="s">
        <v>2416</v>
      </c>
      <c r="AJ884" s="2" t="s">
        <v>1532</v>
      </c>
      <c r="AK884" s="2">
        <v>4</v>
      </c>
      <c r="AL884" s="2">
        <v>2137</v>
      </c>
      <c r="AM884" s="2">
        <v>219</v>
      </c>
      <c r="AN884" s="2">
        <v>199</v>
      </c>
      <c r="AO884" s="2">
        <v>2086</v>
      </c>
      <c r="AP884" s="2">
        <v>48</v>
      </c>
      <c r="AQ884" s="2">
        <v>281</v>
      </c>
      <c r="AR884" s="2">
        <v>3</v>
      </c>
      <c r="AS884" s="2">
        <v>0</v>
      </c>
      <c r="AT884" s="2">
        <v>0</v>
      </c>
      <c r="AU884" s="2">
        <v>0</v>
      </c>
      <c r="AV884" s="2" t="s">
        <v>2416</v>
      </c>
      <c r="AW884" s="2">
        <v>19</v>
      </c>
      <c r="AX884" s="2">
        <v>4</v>
      </c>
      <c r="AY884" s="2">
        <v>3</v>
      </c>
      <c r="AZ884" s="2">
        <v>16</v>
      </c>
      <c r="BA884" s="2">
        <v>219</v>
      </c>
      <c r="BB884" s="2">
        <v>86</v>
      </c>
      <c r="BC884" s="2">
        <v>78</v>
      </c>
      <c r="BD884" s="2">
        <v>2137</v>
      </c>
      <c r="BE884" s="2">
        <v>7257</v>
      </c>
      <c r="BF884" s="2">
        <v>131</v>
      </c>
      <c r="BG884" s="2">
        <v>199</v>
      </c>
      <c r="BH884" s="2">
        <v>14</v>
      </c>
      <c r="BI884" s="2">
        <v>48</v>
      </c>
      <c r="BJ884" s="2">
        <v>0.9775070290534208</v>
      </c>
      <c r="BK884" s="2">
        <v>10</v>
      </c>
      <c r="BL884" s="2">
        <v>84</v>
      </c>
      <c r="BM884" s="2">
        <v>1</v>
      </c>
      <c r="BN884" s="2">
        <v>1</v>
      </c>
      <c r="BO884" s="2" t="s">
        <v>3542</v>
      </c>
      <c r="BP884" s="2">
        <v>100</v>
      </c>
      <c r="BU884" s="2" t="s">
        <v>5587</v>
      </c>
    </row>
    <row r="885" spans="1:73" x14ac:dyDescent="0.35">
      <c r="A885" t="s">
        <v>2417</v>
      </c>
      <c r="B885" t="s">
        <v>447</v>
      </c>
      <c r="C885">
        <v>13</v>
      </c>
      <c r="D885">
        <v>20</v>
      </c>
      <c r="E885">
        <v>119</v>
      </c>
      <c r="F885">
        <v>63</v>
      </c>
      <c r="G885" t="s">
        <v>3543</v>
      </c>
      <c r="H885" t="s">
        <v>4471</v>
      </c>
      <c r="I885" t="s">
        <v>824</v>
      </c>
      <c r="J885">
        <v>23</v>
      </c>
      <c r="K885">
        <v>14</v>
      </c>
      <c r="L885">
        <v>104</v>
      </c>
      <c r="M885">
        <v>196</v>
      </c>
      <c r="N885">
        <v>0</v>
      </c>
      <c r="O885">
        <v>10</v>
      </c>
      <c r="P885">
        <v>0</v>
      </c>
      <c r="Q885">
        <v>13</v>
      </c>
      <c r="R885">
        <v>30</v>
      </c>
      <c r="S885">
        <v>11</v>
      </c>
      <c r="T885">
        <v>38</v>
      </c>
      <c r="U885">
        <v>0</v>
      </c>
      <c r="V885">
        <v>11</v>
      </c>
      <c r="W885">
        <v>10</v>
      </c>
      <c r="X885">
        <v>1</v>
      </c>
      <c r="Y885">
        <v>63</v>
      </c>
      <c r="Z885">
        <v>0</v>
      </c>
      <c r="AA885">
        <v>20305776</v>
      </c>
      <c r="AB885">
        <v>4</v>
      </c>
      <c r="AC885">
        <v>29</v>
      </c>
      <c r="AD885">
        <v>6</v>
      </c>
      <c r="AE885">
        <v>4</v>
      </c>
      <c r="AF885" t="s">
        <v>1156</v>
      </c>
      <c r="AG885" t="s">
        <v>1158</v>
      </c>
      <c r="AH885" t="s">
        <v>5419</v>
      </c>
      <c r="AI885" t="s">
        <v>2417</v>
      </c>
      <c r="AJ885" t="s">
        <v>1532</v>
      </c>
      <c r="AK885">
        <v>4</v>
      </c>
      <c r="AL885">
        <v>208</v>
      </c>
      <c r="AM885">
        <v>107</v>
      </c>
      <c r="AN885">
        <v>109</v>
      </c>
      <c r="AO885">
        <v>172</v>
      </c>
      <c r="AP885">
        <v>34</v>
      </c>
      <c r="AQ885">
        <v>172</v>
      </c>
      <c r="AR885">
        <v>18</v>
      </c>
      <c r="AS885">
        <v>0</v>
      </c>
      <c r="AT885">
        <v>0</v>
      </c>
      <c r="AU885">
        <v>0</v>
      </c>
      <c r="AV885" t="s">
        <v>2417</v>
      </c>
      <c r="AW885">
        <v>13</v>
      </c>
      <c r="AX885">
        <v>4</v>
      </c>
      <c r="AY885">
        <v>23</v>
      </c>
      <c r="AZ885">
        <v>14</v>
      </c>
      <c r="BA885">
        <v>107</v>
      </c>
      <c r="BB885">
        <v>63</v>
      </c>
      <c r="BC885">
        <v>104</v>
      </c>
      <c r="BD885">
        <v>208</v>
      </c>
      <c r="BE885">
        <v>119</v>
      </c>
      <c r="BF885">
        <v>196</v>
      </c>
      <c r="BG885">
        <v>109</v>
      </c>
      <c r="BH885">
        <v>10</v>
      </c>
      <c r="BI885">
        <v>43</v>
      </c>
      <c r="BJ885">
        <v>0.83495145631067957</v>
      </c>
      <c r="BK885">
        <v>2</v>
      </c>
      <c r="BL885">
        <v>2</v>
      </c>
      <c r="BM885">
        <v>63</v>
      </c>
      <c r="BN885">
        <v>1</v>
      </c>
      <c r="BO885" t="s">
        <v>3543</v>
      </c>
      <c r="BP885">
        <v>70</v>
      </c>
      <c r="BU885" t="s">
        <v>5587</v>
      </c>
    </row>
    <row r="886" spans="1:73" s="2" customFormat="1" x14ac:dyDescent="0.35">
      <c r="A886" s="2" t="s">
        <v>2418</v>
      </c>
      <c r="B886" s="2" t="s">
        <v>447</v>
      </c>
      <c r="C886" s="2">
        <v>29</v>
      </c>
      <c r="D886" s="2">
        <v>17</v>
      </c>
      <c r="E886" s="2">
        <v>108</v>
      </c>
      <c r="F886" s="2">
        <v>45</v>
      </c>
      <c r="G886" s="2" t="s">
        <v>3544</v>
      </c>
      <c r="H886" s="2" t="s">
        <v>4472</v>
      </c>
      <c r="J886" s="2">
        <v>2</v>
      </c>
      <c r="K886" s="2">
        <v>1</v>
      </c>
      <c r="L886" s="2">
        <v>78</v>
      </c>
      <c r="M886" s="2">
        <v>375</v>
      </c>
      <c r="N886" s="2">
        <v>0</v>
      </c>
      <c r="O886" s="2">
        <v>2</v>
      </c>
      <c r="P886" s="2">
        <v>0</v>
      </c>
      <c r="Q886" s="2">
        <v>17</v>
      </c>
      <c r="R886" s="2">
        <v>25</v>
      </c>
      <c r="S886" s="2">
        <v>22</v>
      </c>
      <c r="T886" s="2">
        <v>44</v>
      </c>
      <c r="U886" s="2">
        <v>0</v>
      </c>
      <c r="V886" s="2">
        <v>22</v>
      </c>
      <c r="W886" s="2">
        <v>12</v>
      </c>
      <c r="X886" s="2">
        <v>0</v>
      </c>
      <c r="Y886" s="2">
        <v>1</v>
      </c>
      <c r="Z886" s="2">
        <v>0</v>
      </c>
      <c r="AA886" s="2">
        <v>23108179</v>
      </c>
      <c r="AB886" s="2">
        <v>3</v>
      </c>
      <c r="AC886" s="2">
        <v>0</v>
      </c>
      <c r="AD886" s="2">
        <v>0</v>
      </c>
      <c r="AE886" s="2">
        <v>0</v>
      </c>
      <c r="AF886" s="2" t="s">
        <v>1157</v>
      </c>
      <c r="AG886" s="2" t="s">
        <v>1158</v>
      </c>
      <c r="AH886" s="2" t="s">
        <v>5420</v>
      </c>
      <c r="AI886" s="2" t="s">
        <v>2418</v>
      </c>
      <c r="AJ886" s="2" t="s">
        <v>1532</v>
      </c>
      <c r="AK886" s="2">
        <v>2</v>
      </c>
      <c r="AL886" s="2">
        <v>438</v>
      </c>
      <c r="AM886" s="2">
        <v>91</v>
      </c>
      <c r="AN886" s="2">
        <v>96</v>
      </c>
      <c r="AO886" s="2">
        <v>390</v>
      </c>
      <c r="AP886" s="2">
        <v>48</v>
      </c>
      <c r="AQ886" s="2">
        <v>410</v>
      </c>
      <c r="AR886" s="2">
        <v>21</v>
      </c>
      <c r="AS886" s="2">
        <v>0</v>
      </c>
      <c r="AT886" s="2">
        <v>0</v>
      </c>
      <c r="AU886" s="2">
        <v>0</v>
      </c>
      <c r="AV886" s="2" t="s">
        <v>2418</v>
      </c>
      <c r="AW886" s="2">
        <v>17</v>
      </c>
      <c r="AX886" s="2">
        <v>2</v>
      </c>
      <c r="AY886" s="2">
        <v>2</v>
      </c>
      <c r="AZ886" s="2">
        <v>1</v>
      </c>
      <c r="BA886" s="2">
        <v>91</v>
      </c>
      <c r="BB886" s="2">
        <v>45</v>
      </c>
      <c r="BC886" s="2">
        <v>78</v>
      </c>
      <c r="BD886" s="2">
        <v>438</v>
      </c>
      <c r="BE886" s="2">
        <v>108</v>
      </c>
      <c r="BF886" s="2">
        <v>375</v>
      </c>
      <c r="BG886" s="2">
        <v>96</v>
      </c>
      <c r="BH886" s="2">
        <v>12</v>
      </c>
      <c r="BI886" s="2">
        <v>106</v>
      </c>
      <c r="BJ886" s="2">
        <v>0.8904109589041096</v>
      </c>
      <c r="BK886" s="2">
        <v>5</v>
      </c>
      <c r="BL886" s="2">
        <v>2</v>
      </c>
      <c r="BM886" s="2">
        <v>1</v>
      </c>
      <c r="BN886" s="2">
        <v>0</v>
      </c>
      <c r="BO886" s="2" t="s">
        <v>3544</v>
      </c>
      <c r="BP886" s="2">
        <v>95.4</v>
      </c>
      <c r="BU886" s="2" t="s">
        <v>5585</v>
      </c>
    </row>
    <row r="887" spans="1:73" x14ac:dyDescent="0.35">
      <c r="A887" t="s">
        <v>2419</v>
      </c>
      <c r="B887" t="s">
        <v>447</v>
      </c>
      <c r="C887">
        <v>15</v>
      </c>
      <c r="D887">
        <v>21</v>
      </c>
      <c r="E887">
        <v>557</v>
      </c>
      <c r="F887">
        <v>184</v>
      </c>
      <c r="G887" t="s">
        <v>3545</v>
      </c>
      <c r="H887" t="s">
        <v>4473</v>
      </c>
      <c r="J887">
        <v>6</v>
      </c>
      <c r="K887">
        <v>51</v>
      </c>
      <c r="L887">
        <v>782</v>
      </c>
      <c r="M887">
        <v>7447</v>
      </c>
      <c r="N887">
        <v>0</v>
      </c>
      <c r="O887">
        <v>0</v>
      </c>
      <c r="P887">
        <v>0</v>
      </c>
      <c r="Q887">
        <v>52</v>
      </c>
      <c r="R887">
        <v>43</v>
      </c>
      <c r="S887">
        <v>1</v>
      </c>
      <c r="T887">
        <v>0</v>
      </c>
      <c r="U887">
        <v>0</v>
      </c>
      <c r="V887">
        <v>1</v>
      </c>
      <c r="X887">
        <v>0</v>
      </c>
      <c r="Y887">
        <v>1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 t="s">
        <v>1155</v>
      </c>
      <c r="AG887" t="s">
        <v>1158</v>
      </c>
      <c r="AH887" t="s">
        <v>1364</v>
      </c>
      <c r="AI887" t="s">
        <v>2419</v>
      </c>
      <c r="AJ887" t="s">
        <v>1532</v>
      </c>
      <c r="AK887">
        <v>5</v>
      </c>
      <c r="AL887">
        <v>5679</v>
      </c>
      <c r="AM887">
        <v>248</v>
      </c>
      <c r="AN887">
        <v>302</v>
      </c>
      <c r="AO887">
        <v>5415</v>
      </c>
      <c r="AP887">
        <v>162</v>
      </c>
      <c r="AQ887">
        <v>4953</v>
      </c>
      <c r="AR887">
        <v>4</v>
      </c>
      <c r="AS887">
        <v>0</v>
      </c>
      <c r="AT887">
        <v>0</v>
      </c>
      <c r="AU887">
        <v>0</v>
      </c>
      <c r="AV887" t="s">
        <v>2419</v>
      </c>
      <c r="AW887">
        <v>52</v>
      </c>
      <c r="AX887">
        <v>5</v>
      </c>
      <c r="AY887">
        <v>6</v>
      </c>
      <c r="AZ887">
        <v>51</v>
      </c>
      <c r="BA887">
        <v>248</v>
      </c>
      <c r="BB887">
        <v>184</v>
      </c>
      <c r="BC887">
        <v>782</v>
      </c>
      <c r="BD887">
        <v>5679</v>
      </c>
      <c r="BE887">
        <v>557</v>
      </c>
      <c r="BF887">
        <v>7447</v>
      </c>
      <c r="BG887">
        <v>302</v>
      </c>
      <c r="BI887">
        <v>294</v>
      </c>
      <c r="BJ887">
        <v>0.97095212479827864</v>
      </c>
      <c r="BK887">
        <v>23</v>
      </c>
      <c r="BL887">
        <v>3</v>
      </c>
      <c r="BM887">
        <v>1</v>
      </c>
      <c r="BN887">
        <v>0</v>
      </c>
      <c r="BO887" t="s">
        <v>3545</v>
      </c>
      <c r="BP887">
        <v>93.7</v>
      </c>
      <c r="BU887" t="s">
        <v>5690</v>
      </c>
    </row>
    <row r="888" spans="1:73" s="2" customFormat="1" x14ac:dyDescent="0.35">
      <c r="A888" s="2" t="s">
        <v>2420</v>
      </c>
      <c r="B888" s="2" t="s">
        <v>447</v>
      </c>
      <c r="C888" s="2">
        <v>10</v>
      </c>
      <c r="D888" s="2">
        <v>15</v>
      </c>
      <c r="E888" s="2">
        <v>328</v>
      </c>
      <c r="F888" s="2">
        <v>57</v>
      </c>
      <c r="G888" s="2" t="s">
        <v>3546</v>
      </c>
      <c r="H888" s="2" t="s">
        <v>824</v>
      </c>
      <c r="J888" s="2">
        <v>7</v>
      </c>
      <c r="K888" s="2">
        <v>0</v>
      </c>
      <c r="L888" s="2">
        <v>79</v>
      </c>
      <c r="M888" s="2">
        <v>176</v>
      </c>
      <c r="N888" s="2">
        <v>0</v>
      </c>
      <c r="O888" s="2">
        <v>0</v>
      </c>
      <c r="P888" s="2">
        <v>0</v>
      </c>
      <c r="Q888" s="2">
        <v>13</v>
      </c>
      <c r="R888" s="2">
        <v>21</v>
      </c>
      <c r="S888" s="2">
        <v>17</v>
      </c>
      <c r="T888" s="2">
        <v>1</v>
      </c>
      <c r="U888" s="2">
        <v>0</v>
      </c>
      <c r="V888" s="2">
        <v>7</v>
      </c>
      <c r="W888" s="2">
        <v>19</v>
      </c>
      <c r="X888" s="2">
        <v>0</v>
      </c>
      <c r="Y888" s="2">
        <v>1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 t="s">
        <v>1155</v>
      </c>
      <c r="AG888" s="2" t="s">
        <v>1158</v>
      </c>
      <c r="AH888" s="2" t="s">
        <v>5219</v>
      </c>
      <c r="AI888" s="2" t="s">
        <v>2420</v>
      </c>
      <c r="AJ888" s="2" t="s">
        <v>1532</v>
      </c>
      <c r="AK888" s="2">
        <v>3</v>
      </c>
      <c r="AL888" s="2">
        <v>204</v>
      </c>
      <c r="AM888" s="2">
        <v>85</v>
      </c>
      <c r="AN888" s="2">
        <v>87</v>
      </c>
      <c r="AO888" s="2">
        <v>154</v>
      </c>
      <c r="AP888" s="2">
        <v>50</v>
      </c>
      <c r="AQ888" s="2">
        <v>198</v>
      </c>
      <c r="AR888" s="2">
        <v>0</v>
      </c>
      <c r="AS888" s="2">
        <v>0</v>
      </c>
      <c r="AT888" s="2">
        <v>0</v>
      </c>
      <c r="AU888" s="2">
        <v>0</v>
      </c>
      <c r="AV888" s="2" t="s">
        <v>2420</v>
      </c>
      <c r="AW888" s="2">
        <v>13</v>
      </c>
      <c r="AX888" s="2">
        <v>3</v>
      </c>
      <c r="AY888" s="2">
        <v>7</v>
      </c>
      <c r="AZ888" s="2">
        <v>0</v>
      </c>
      <c r="BA888" s="2">
        <v>85</v>
      </c>
      <c r="BB888" s="2">
        <v>57</v>
      </c>
      <c r="BC888" s="2">
        <v>79</v>
      </c>
      <c r="BD888" s="2">
        <v>204</v>
      </c>
      <c r="BE888" s="2">
        <v>328</v>
      </c>
      <c r="BF888" s="2">
        <v>176</v>
      </c>
      <c r="BG888" s="2">
        <v>87</v>
      </c>
      <c r="BH888" s="2">
        <v>19</v>
      </c>
      <c r="BI888" s="2">
        <v>18</v>
      </c>
      <c r="BJ888" s="2">
        <v>0.75490196078431371</v>
      </c>
      <c r="BK888" s="2">
        <v>2</v>
      </c>
      <c r="BL888" s="2">
        <v>6</v>
      </c>
      <c r="BM888" s="2">
        <v>1</v>
      </c>
      <c r="BN888" s="2">
        <v>0</v>
      </c>
      <c r="BO888" s="2" t="s">
        <v>3546</v>
      </c>
      <c r="BP888" s="2">
        <v>100</v>
      </c>
      <c r="BU888" s="2" t="s">
        <v>5588</v>
      </c>
    </row>
    <row r="889" spans="1:73" x14ac:dyDescent="0.35">
      <c r="A889" t="s">
        <v>2421</v>
      </c>
      <c r="B889" t="s">
        <v>447</v>
      </c>
      <c r="C889">
        <v>9</v>
      </c>
      <c r="D889">
        <v>15</v>
      </c>
      <c r="E889">
        <v>257</v>
      </c>
      <c r="F889">
        <v>54</v>
      </c>
      <c r="G889" t="s">
        <v>3547</v>
      </c>
      <c r="H889" t="s">
        <v>824</v>
      </c>
      <c r="J889">
        <v>6</v>
      </c>
      <c r="K889">
        <v>5</v>
      </c>
      <c r="L889">
        <v>88</v>
      </c>
      <c r="M889">
        <v>378</v>
      </c>
      <c r="N889">
        <v>0</v>
      </c>
      <c r="O889">
        <v>5</v>
      </c>
      <c r="P889">
        <v>0</v>
      </c>
      <c r="Q889">
        <v>18</v>
      </c>
      <c r="R889">
        <v>25</v>
      </c>
      <c r="S889">
        <v>14</v>
      </c>
      <c r="T889">
        <v>5</v>
      </c>
      <c r="U889">
        <v>1</v>
      </c>
      <c r="V889">
        <v>11</v>
      </c>
      <c r="X889">
        <v>1</v>
      </c>
      <c r="Y889">
        <v>1</v>
      </c>
      <c r="Z889">
        <v>0</v>
      </c>
      <c r="AA889">
        <v>32859016</v>
      </c>
      <c r="AB889">
        <v>1</v>
      </c>
      <c r="AC889">
        <v>0</v>
      </c>
      <c r="AD889">
        <v>0</v>
      </c>
      <c r="AE889">
        <v>0</v>
      </c>
      <c r="AF889" t="s">
        <v>1155</v>
      </c>
      <c r="AG889" t="s">
        <v>1158</v>
      </c>
      <c r="AH889" t="s">
        <v>5421</v>
      </c>
      <c r="AI889" t="s">
        <v>2421</v>
      </c>
      <c r="AJ889" t="s">
        <v>1532</v>
      </c>
      <c r="AK889">
        <v>3</v>
      </c>
      <c r="AL889">
        <v>692</v>
      </c>
      <c r="AM889">
        <v>75</v>
      </c>
      <c r="AN889">
        <v>82</v>
      </c>
      <c r="AO889">
        <v>352</v>
      </c>
      <c r="AP889">
        <v>315</v>
      </c>
      <c r="AQ889">
        <v>642</v>
      </c>
      <c r="AR889">
        <v>15</v>
      </c>
      <c r="AS889">
        <v>0</v>
      </c>
      <c r="AT889">
        <v>0</v>
      </c>
      <c r="AU889">
        <v>0</v>
      </c>
      <c r="AV889" t="s">
        <v>2421</v>
      </c>
      <c r="AW889">
        <v>18</v>
      </c>
      <c r="AX889">
        <v>3</v>
      </c>
      <c r="AY889">
        <v>6</v>
      </c>
      <c r="AZ889">
        <v>5</v>
      </c>
      <c r="BA889">
        <v>75</v>
      </c>
      <c r="BB889">
        <v>54</v>
      </c>
      <c r="BC889">
        <v>88</v>
      </c>
      <c r="BD889">
        <v>692</v>
      </c>
      <c r="BE889">
        <v>257</v>
      </c>
      <c r="BF889">
        <v>378</v>
      </c>
      <c r="BG889">
        <v>82</v>
      </c>
      <c r="BI889">
        <v>31</v>
      </c>
      <c r="BJ889">
        <v>0.52773613193403301</v>
      </c>
      <c r="BK889">
        <v>9</v>
      </c>
      <c r="BL889">
        <v>5</v>
      </c>
      <c r="BM889">
        <v>1</v>
      </c>
      <c r="BN889">
        <v>1</v>
      </c>
      <c r="BO889" t="s">
        <v>3547</v>
      </c>
      <c r="BP889">
        <v>100</v>
      </c>
      <c r="BU889" t="s">
        <v>5588</v>
      </c>
    </row>
    <row r="890" spans="1:73" s="2" customFormat="1" x14ac:dyDescent="0.35">
      <c r="A890" s="2" t="s">
        <v>2422</v>
      </c>
      <c r="B890" s="2" t="s">
        <v>447</v>
      </c>
      <c r="C890" s="2">
        <v>21</v>
      </c>
      <c r="D890" s="2">
        <v>15</v>
      </c>
      <c r="E890" s="2">
        <v>101</v>
      </c>
      <c r="F890" s="2">
        <v>52</v>
      </c>
      <c r="G890" s="2" t="s">
        <v>3548</v>
      </c>
      <c r="H890" s="2" t="s">
        <v>4474</v>
      </c>
      <c r="I890" s="2" t="s">
        <v>824</v>
      </c>
      <c r="J890" s="2">
        <v>3</v>
      </c>
      <c r="K890" s="2">
        <v>8</v>
      </c>
      <c r="L890" s="2">
        <v>80</v>
      </c>
      <c r="M890" s="2">
        <v>220</v>
      </c>
      <c r="N890" s="2">
        <v>0</v>
      </c>
      <c r="O890" s="2">
        <v>0</v>
      </c>
      <c r="P890" s="2">
        <v>0</v>
      </c>
      <c r="Q890" s="2">
        <v>13</v>
      </c>
      <c r="R890" s="2">
        <v>28</v>
      </c>
      <c r="S890" s="2">
        <v>21</v>
      </c>
      <c r="T890" s="2">
        <v>0</v>
      </c>
      <c r="U890" s="2">
        <v>0</v>
      </c>
      <c r="V890" s="2">
        <v>19</v>
      </c>
      <c r="X890" s="2">
        <v>1</v>
      </c>
      <c r="Y890" s="2">
        <v>1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 t="s">
        <v>1153</v>
      </c>
      <c r="AG890" s="2" t="s">
        <v>1158</v>
      </c>
      <c r="AH890" s="2" t="s">
        <v>5422</v>
      </c>
      <c r="AI890" s="2" t="s">
        <v>2422</v>
      </c>
      <c r="AJ890" s="2" t="s">
        <v>1532</v>
      </c>
      <c r="AK890" s="2">
        <v>2</v>
      </c>
      <c r="AL890" s="2">
        <v>191</v>
      </c>
      <c r="AM890" s="2">
        <v>78</v>
      </c>
      <c r="AN890" s="2">
        <v>88</v>
      </c>
      <c r="AO890" s="2">
        <v>170</v>
      </c>
      <c r="AP890" s="2">
        <v>21</v>
      </c>
      <c r="AQ890" s="2">
        <v>178</v>
      </c>
      <c r="AR890" s="2">
        <v>12</v>
      </c>
      <c r="AS890" s="2">
        <v>0</v>
      </c>
      <c r="AT890" s="2">
        <v>0</v>
      </c>
      <c r="AU890" s="2">
        <v>0</v>
      </c>
      <c r="AV890" s="2" t="s">
        <v>2422</v>
      </c>
      <c r="AW890" s="2">
        <v>13</v>
      </c>
      <c r="AX890" s="2">
        <v>2</v>
      </c>
      <c r="AY890" s="2">
        <v>3</v>
      </c>
      <c r="AZ890" s="2">
        <v>8</v>
      </c>
      <c r="BA890" s="2">
        <v>78</v>
      </c>
      <c r="BB890" s="2">
        <v>52</v>
      </c>
      <c r="BC890" s="2">
        <v>80</v>
      </c>
      <c r="BD890" s="2">
        <v>191</v>
      </c>
      <c r="BE890" s="2">
        <v>101</v>
      </c>
      <c r="BF890" s="2">
        <v>220</v>
      </c>
      <c r="BG890" s="2">
        <v>88</v>
      </c>
      <c r="BI890" s="2">
        <v>53</v>
      </c>
      <c r="BJ890" s="2">
        <v>0.89005235602094246</v>
      </c>
      <c r="BK890" s="2">
        <v>2</v>
      </c>
      <c r="BL890" s="2">
        <v>2</v>
      </c>
      <c r="BM890" s="2">
        <v>1</v>
      </c>
      <c r="BN890" s="2">
        <v>1</v>
      </c>
      <c r="BO890" s="2" t="s">
        <v>3548</v>
      </c>
      <c r="BP890" s="2">
        <v>35.1</v>
      </c>
      <c r="BU890" s="2" t="s">
        <v>5585</v>
      </c>
    </row>
    <row r="891" spans="1:73" x14ac:dyDescent="0.35">
      <c r="A891" t="s">
        <v>2423</v>
      </c>
      <c r="B891" t="s">
        <v>447</v>
      </c>
      <c r="C891">
        <v>10</v>
      </c>
      <c r="D891">
        <v>17</v>
      </c>
      <c r="E891">
        <v>189</v>
      </c>
      <c r="F891">
        <v>66</v>
      </c>
      <c r="G891" t="s">
        <v>3549</v>
      </c>
      <c r="H891" t="s">
        <v>824</v>
      </c>
      <c r="N891">
        <v>0</v>
      </c>
      <c r="O891">
        <v>0</v>
      </c>
      <c r="P891">
        <v>0</v>
      </c>
      <c r="Q891">
        <v>17</v>
      </c>
      <c r="R891">
        <v>24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 t="s">
        <v>1154</v>
      </c>
      <c r="AG891" t="s">
        <v>1158</v>
      </c>
      <c r="AH891" t="s">
        <v>1213</v>
      </c>
      <c r="AI891" t="s">
        <v>2423</v>
      </c>
      <c r="AJ891" t="s">
        <v>1532</v>
      </c>
      <c r="AK891">
        <v>3</v>
      </c>
      <c r="AL891">
        <v>459</v>
      </c>
      <c r="AM891">
        <v>100</v>
      </c>
      <c r="AN891">
        <v>105</v>
      </c>
      <c r="AO891">
        <v>285</v>
      </c>
      <c r="AP891">
        <v>168</v>
      </c>
      <c r="AQ891">
        <v>435</v>
      </c>
      <c r="AR891">
        <v>18</v>
      </c>
      <c r="AS891">
        <v>0</v>
      </c>
      <c r="AT891">
        <v>0</v>
      </c>
      <c r="AU891">
        <v>0</v>
      </c>
      <c r="AV891" t="s">
        <v>2423</v>
      </c>
      <c r="AW891">
        <v>17</v>
      </c>
      <c r="AX891">
        <v>3</v>
      </c>
      <c r="BA891">
        <v>100</v>
      </c>
      <c r="BB891">
        <v>66</v>
      </c>
      <c r="BD891">
        <v>459</v>
      </c>
      <c r="BE891">
        <v>189</v>
      </c>
      <c r="BG891">
        <v>105</v>
      </c>
      <c r="BI891">
        <v>34</v>
      </c>
      <c r="BJ891">
        <v>0.62913907284768211</v>
      </c>
      <c r="BK891">
        <v>5</v>
      </c>
      <c r="BL891">
        <v>3</v>
      </c>
      <c r="BM891">
        <v>2</v>
      </c>
      <c r="BN891">
        <v>0</v>
      </c>
      <c r="BO891" t="s">
        <v>3549</v>
      </c>
      <c r="BP891">
        <v>100</v>
      </c>
      <c r="BU891" t="s">
        <v>5588</v>
      </c>
    </row>
    <row r="892" spans="1:73" s="2" customFormat="1" x14ac:dyDescent="0.35">
      <c r="A892" s="2" t="s">
        <v>2424</v>
      </c>
      <c r="B892" s="2" t="s">
        <v>447</v>
      </c>
      <c r="C892" s="2">
        <v>16</v>
      </c>
      <c r="D892" s="2">
        <v>16</v>
      </c>
      <c r="E892" s="2">
        <v>178</v>
      </c>
      <c r="F892" s="2">
        <v>49</v>
      </c>
      <c r="G892" s="2" t="s">
        <v>3550</v>
      </c>
      <c r="H892" s="2" t="s">
        <v>4475</v>
      </c>
      <c r="I892" s="2" t="s">
        <v>824</v>
      </c>
      <c r="J892" s="2">
        <v>14</v>
      </c>
      <c r="K892" s="2">
        <v>5</v>
      </c>
      <c r="L892" s="2">
        <v>102</v>
      </c>
      <c r="M892" s="2">
        <v>297</v>
      </c>
      <c r="N892" s="2">
        <v>0</v>
      </c>
      <c r="O892" s="2">
        <v>0</v>
      </c>
      <c r="P892" s="2">
        <v>0</v>
      </c>
      <c r="Q892" s="2">
        <v>18</v>
      </c>
      <c r="R892" s="2">
        <v>22</v>
      </c>
      <c r="S892" s="2">
        <v>21</v>
      </c>
      <c r="T892" s="2">
        <v>0</v>
      </c>
      <c r="U892" s="2">
        <v>0</v>
      </c>
      <c r="V892" s="2">
        <v>21</v>
      </c>
      <c r="X892" s="2">
        <v>0</v>
      </c>
      <c r="Y892" s="2">
        <v>6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 t="s">
        <v>1155</v>
      </c>
      <c r="AG892" s="2" t="s">
        <v>1158</v>
      </c>
      <c r="AH892" s="2" t="s">
        <v>5423</v>
      </c>
      <c r="AI892" s="2" t="s">
        <v>2424</v>
      </c>
      <c r="AJ892" s="2" t="s">
        <v>1532</v>
      </c>
      <c r="AK892" s="2">
        <v>3</v>
      </c>
      <c r="AL892" s="2">
        <v>351</v>
      </c>
      <c r="AM892" s="2">
        <v>80</v>
      </c>
      <c r="AN892" s="2">
        <v>87</v>
      </c>
      <c r="AO892" s="2">
        <v>337</v>
      </c>
      <c r="AP892" s="2">
        <v>14</v>
      </c>
      <c r="AQ892" s="2">
        <v>274</v>
      </c>
      <c r="AR892" s="2">
        <v>63</v>
      </c>
      <c r="AS892" s="2">
        <v>0</v>
      </c>
      <c r="AT892" s="2">
        <v>0</v>
      </c>
      <c r="AU892" s="2">
        <v>0</v>
      </c>
      <c r="AV892" s="2" t="s">
        <v>2424</v>
      </c>
      <c r="AW892" s="2">
        <v>18</v>
      </c>
      <c r="AX892" s="2">
        <v>3</v>
      </c>
      <c r="AY892" s="2">
        <v>14</v>
      </c>
      <c r="AZ892" s="2">
        <v>5</v>
      </c>
      <c r="BA892" s="2">
        <v>80</v>
      </c>
      <c r="BB892" s="2">
        <v>49</v>
      </c>
      <c r="BC892" s="2">
        <v>102</v>
      </c>
      <c r="BD892" s="2">
        <v>351</v>
      </c>
      <c r="BE892" s="2">
        <v>178</v>
      </c>
      <c r="BF892" s="2">
        <v>297</v>
      </c>
      <c r="BG892" s="2">
        <v>87</v>
      </c>
      <c r="BI892" s="2">
        <v>29</v>
      </c>
      <c r="BJ892" s="2">
        <v>0.96011396011396011</v>
      </c>
      <c r="BK892" s="2">
        <v>4</v>
      </c>
      <c r="BL892" s="2">
        <v>4</v>
      </c>
      <c r="BM892" s="2">
        <v>6</v>
      </c>
      <c r="BN892" s="2">
        <v>0</v>
      </c>
      <c r="BO892" s="2" t="s">
        <v>3550</v>
      </c>
      <c r="BP892" s="2">
        <v>13.1</v>
      </c>
      <c r="BU892" s="2" t="s">
        <v>5588</v>
      </c>
    </row>
    <row r="893" spans="1:73" x14ac:dyDescent="0.35">
      <c r="A893" t="s">
        <v>2425</v>
      </c>
      <c r="B893" t="s">
        <v>447</v>
      </c>
      <c r="C893">
        <v>26</v>
      </c>
      <c r="D893">
        <v>17</v>
      </c>
      <c r="E893">
        <v>3585</v>
      </c>
      <c r="F893">
        <v>42</v>
      </c>
      <c r="G893" t="s">
        <v>3551</v>
      </c>
      <c r="H893" t="s">
        <v>4476</v>
      </c>
      <c r="N893">
        <v>0</v>
      </c>
      <c r="O893">
        <v>1</v>
      </c>
      <c r="P893">
        <v>0</v>
      </c>
      <c r="Q893">
        <v>13</v>
      </c>
      <c r="R893">
        <v>28</v>
      </c>
      <c r="X893">
        <v>0</v>
      </c>
      <c r="Y893">
        <v>1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 t="s">
        <v>1150</v>
      </c>
      <c r="AG893" t="s">
        <v>1158</v>
      </c>
      <c r="AH893" t="s">
        <v>5424</v>
      </c>
      <c r="AI893" t="s">
        <v>2425</v>
      </c>
      <c r="AJ893" t="s">
        <v>1532</v>
      </c>
      <c r="AK893">
        <v>4</v>
      </c>
      <c r="AL893">
        <v>4010</v>
      </c>
      <c r="AM893">
        <v>113</v>
      </c>
      <c r="AN893">
        <v>123</v>
      </c>
      <c r="AO893">
        <v>3814</v>
      </c>
      <c r="AP893">
        <v>176</v>
      </c>
      <c r="AQ893">
        <v>1066</v>
      </c>
      <c r="AR893">
        <v>53</v>
      </c>
      <c r="AS893">
        <v>2854</v>
      </c>
      <c r="AT893">
        <v>0</v>
      </c>
      <c r="AU893">
        <v>115</v>
      </c>
      <c r="AV893" t="s">
        <v>2425</v>
      </c>
      <c r="AW893">
        <v>13</v>
      </c>
      <c r="AX893">
        <v>4</v>
      </c>
      <c r="BA893">
        <v>113</v>
      </c>
      <c r="BB893">
        <v>42</v>
      </c>
      <c r="BD893">
        <v>4010</v>
      </c>
      <c r="BE893">
        <v>3585</v>
      </c>
      <c r="BG893">
        <v>123</v>
      </c>
      <c r="BI893">
        <v>62</v>
      </c>
      <c r="BJ893">
        <v>0.9558897243107769</v>
      </c>
      <c r="BK893">
        <v>35</v>
      </c>
      <c r="BL893">
        <v>85</v>
      </c>
      <c r="BM893">
        <v>1</v>
      </c>
      <c r="BN893">
        <v>0</v>
      </c>
      <c r="BO893" t="s">
        <v>3551</v>
      </c>
      <c r="BP893">
        <v>99.8</v>
      </c>
      <c r="BU893" t="s">
        <v>5587</v>
      </c>
    </row>
    <row r="894" spans="1:73" s="2" customFormat="1" x14ac:dyDescent="0.35">
      <c r="A894" s="2" t="s">
        <v>2426</v>
      </c>
      <c r="B894" s="2" t="s">
        <v>447</v>
      </c>
      <c r="C894" s="2">
        <v>14</v>
      </c>
      <c r="D894" s="2">
        <v>12</v>
      </c>
      <c r="E894" s="2">
        <v>85</v>
      </c>
      <c r="F894" s="2">
        <v>59</v>
      </c>
      <c r="G894" s="2" t="s">
        <v>3552</v>
      </c>
      <c r="H894" s="2" t="s">
        <v>992</v>
      </c>
      <c r="I894" s="2" t="s">
        <v>824</v>
      </c>
      <c r="J894" s="2">
        <v>2</v>
      </c>
      <c r="K894" s="2">
        <v>3</v>
      </c>
      <c r="L894" s="2">
        <v>115</v>
      </c>
      <c r="M894" s="2">
        <v>269</v>
      </c>
      <c r="N894" s="2">
        <v>0</v>
      </c>
      <c r="O894" s="2">
        <v>1</v>
      </c>
      <c r="P894" s="2">
        <v>0</v>
      </c>
      <c r="Q894" s="2">
        <v>18</v>
      </c>
      <c r="R894" s="2">
        <v>28</v>
      </c>
      <c r="S894" s="2">
        <v>21</v>
      </c>
      <c r="T894" s="2">
        <v>27</v>
      </c>
      <c r="U894" s="2">
        <v>0</v>
      </c>
      <c r="V894" s="2">
        <v>18</v>
      </c>
      <c r="W894" s="2">
        <v>14</v>
      </c>
      <c r="X894" s="2">
        <v>1</v>
      </c>
      <c r="Y894" s="2">
        <v>217</v>
      </c>
      <c r="Z894" s="2">
        <v>0</v>
      </c>
      <c r="AA894" s="2">
        <v>29344781</v>
      </c>
      <c r="AB894" s="2">
        <v>1</v>
      </c>
      <c r="AC894" s="2">
        <v>0</v>
      </c>
      <c r="AD894" s="2">
        <v>0</v>
      </c>
      <c r="AE894" s="2">
        <v>0</v>
      </c>
      <c r="AF894" s="2" t="s">
        <v>1156</v>
      </c>
      <c r="AG894" s="2" t="s">
        <v>1158</v>
      </c>
      <c r="AH894" s="2" t="s">
        <v>5093</v>
      </c>
      <c r="AI894" s="2" t="s">
        <v>2426</v>
      </c>
      <c r="AJ894" s="2" t="s">
        <v>1532</v>
      </c>
      <c r="AK894" s="2">
        <v>3</v>
      </c>
      <c r="AL894" s="2">
        <v>199</v>
      </c>
      <c r="AM894" s="2">
        <v>123</v>
      </c>
      <c r="AN894" s="2">
        <v>129</v>
      </c>
      <c r="AO894" s="2">
        <v>104</v>
      </c>
      <c r="AP894" s="2">
        <v>89</v>
      </c>
      <c r="AQ894" s="2">
        <v>191</v>
      </c>
      <c r="AR894" s="2">
        <v>1</v>
      </c>
      <c r="AS894" s="2">
        <v>0</v>
      </c>
      <c r="AT894" s="2">
        <v>0</v>
      </c>
      <c r="AU894" s="2">
        <v>0</v>
      </c>
      <c r="AV894" s="2" t="s">
        <v>2426</v>
      </c>
      <c r="AW894" s="2">
        <v>18</v>
      </c>
      <c r="AX894" s="2">
        <v>3</v>
      </c>
      <c r="AY894" s="2">
        <v>2</v>
      </c>
      <c r="AZ894" s="2">
        <v>3</v>
      </c>
      <c r="BA894" s="2">
        <v>123</v>
      </c>
      <c r="BB894" s="2">
        <v>59</v>
      </c>
      <c r="BC894" s="2">
        <v>115</v>
      </c>
      <c r="BD894" s="2">
        <v>199</v>
      </c>
      <c r="BE894" s="2">
        <v>85</v>
      </c>
      <c r="BF894" s="2">
        <v>269</v>
      </c>
      <c r="BG894" s="2">
        <v>129</v>
      </c>
      <c r="BH894" s="2">
        <v>14</v>
      </c>
      <c r="BI894" s="2">
        <v>39</v>
      </c>
      <c r="BJ894" s="2">
        <v>0.53886010362694303</v>
      </c>
      <c r="BK894" s="2">
        <v>2</v>
      </c>
      <c r="BL894" s="2">
        <v>1</v>
      </c>
      <c r="BM894" s="2">
        <v>217</v>
      </c>
      <c r="BN894" s="2">
        <v>1</v>
      </c>
      <c r="BO894" s="2" t="s">
        <v>3552</v>
      </c>
      <c r="BP894" s="2">
        <v>98.1</v>
      </c>
      <c r="BU894" s="2" t="s">
        <v>5588</v>
      </c>
    </row>
    <row r="895" spans="1:73" x14ac:dyDescent="0.35">
      <c r="A895" t="s">
        <v>2427</v>
      </c>
      <c r="B895" t="s">
        <v>447</v>
      </c>
      <c r="C895">
        <v>10</v>
      </c>
      <c r="D895">
        <v>13</v>
      </c>
      <c r="E895">
        <v>44</v>
      </c>
      <c r="F895">
        <v>27</v>
      </c>
      <c r="G895" t="s">
        <v>3553</v>
      </c>
      <c r="H895" t="s">
        <v>4477</v>
      </c>
      <c r="J895">
        <v>5</v>
      </c>
      <c r="K895">
        <v>3</v>
      </c>
      <c r="L895">
        <v>42</v>
      </c>
      <c r="M895">
        <v>367</v>
      </c>
      <c r="N895">
        <v>0</v>
      </c>
      <c r="O895">
        <v>2</v>
      </c>
      <c r="P895">
        <v>0</v>
      </c>
      <c r="Q895">
        <v>18</v>
      </c>
      <c r="R895">
        <v>24</v>
      </c>
      <c r="S895">
        <v>0</v>
      </c>
      <c r="T895">
        <v>0</v>
      </c>
      <c r="U895">
        <v>0</v>
      </c>
      <c r="V895">
        <v>0</v>
      </c>
      <c r="X895">
        <v>2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 t="s">
        <v>1157</v>
      </c>
      <c r="AG895" t="s">
        <v>1158</v>
      </c>
      <c r="AH895" t="s">
        <v>5425</v>
      </c>
      <c r="AI895" t="s">
        <v>2427</v>
      </c>
      <c r="AJ895" t="s">
        <v>1532</v>
      </c>
      <c r="AK895">
        <v>7</v>
      </c>
      <c r="AL895">
        <v>4700</v>
      </c>
      <c r="AM895">
        <v>68</v>
      </c>
      <c r="AN895">
        <v>79</v>
      </c>
      <c r="AO895">
        <v>280</v>
      </c>
      <c r="AP895">
        <v>4262</v>
      </c>
      <c r="AQ895">
        <v>4505</v>
      </c>
      <c r="AR895">
        <v>30</v>
      </c>
      <c r="AS895">
        <v>0</v>
      </c>
      <c r="AT895">
        <v>0</v>
      </c>
      <c r="AU895">
        <v>0</v>
      </c>
      <c r="AV895" t="s">
        <v>2427</v>
      </c>
      <c r="AW895">
        <v>18</v>
      </c>
      <c r="AX895">
        <v>7</v>
      </c>
      <c r="AY895">
        <v>5</v>
      </c>
      <c r="AZ895">
        <v>3</v>
      </c>
      <c r="BA895">
        <v>68</v>
      </c>
      <c r="BB895">
        <v>27</v>
      </c>
      <c r="BC895">
        <v>42</v>
      </c>
      <c r="BD895">
        <v>4700</v>
      </c>
      <c r="BE895">
        <v>44</v>
      </c>
      <c r="BF895">
        <v>367</v>
      </c>
      <c r="BG895">
        <v>79</v>
      </c>
      <c r="BI895">
        <v>21</v>
      </c>
      <c r="BJ895">
        <v>6.1646851607221491E-2</v>
      </c>
      <c r="BK895">
        <v>69</v>
      </c>
      <c r="BL895">
        <v>2</v>
      </c>
      <c r="BM895">
        <v>3</v>
      </c>
      <c r="BN895">
        <v>2</v>
      </c>
      <c r="BO895" t="s">
        <v>3553</v>
      </c>
      <c r="BP895">
        <v>11.4</v>
      </c>
      <c r="BU895" t="s">
        <v>5742</v>
      </c>
    </row>
    <row r="896" spans="1:73" s="2" customFormat="1" x14ac:dyDescent="0.35">
      <c r="A896" s="2" t="s">
        <v>2428</v>
      </c>
      <c r="B896" s="2" t="s">
        <v>447</v>
      </c>
      <c r="C896" s="2">
        <v>12</v>
      </c>
      <c r="D896" s="2">
        <v>18</v>
      </c>
      <c r="E896" s="2">
        <v>134</v>
      </c>
      <c r="F896" s="2">
        <v>81</v>
      </c>
      <c r="G896" s="2" t="s">
        <v>3554</v>
      </c>
      <c r="H896" s="2" t="s">
        <v>4478</v>
      </c>
      <c r="J896" s="2">
        <v>6</v>
      </c>
      <c r="K896" s="2">
        <v>0</v>
      </c>
      <c r="L896" s="2">
        <v>129</v>
      </c>
      <c r="M896" s="2">
        <v>257</v>
      </c>
      <c r="N896" s="2">
        <v>0</v>
      </c>
      <c r="O896" s="2">
        <v>8</v>
      </c>
      <c r="P896" s="2">
        <v>0</v>
      </c>
      <c r="Q896" s="2">
        <v>31</v>
      </c>
      <c r="R896" s="2">
        <v>26</v>
      </c>
      <c r="S896" s="2">
        <v>12</v>
      </c>
      <c r="T896" s="2">
        <v>10</v>
      </c>
      <c r="U896" s="2">
        <v>0</v>
      </c>
      <c r="V896" s="2">
        <v>11</v>
      </c>
      <c r="W896" s="2">
        <v>12</v>
      </c>
      <c r="X896" s="2">
        <v>2</v>
      </c>
      <c r="Y896" s="2">
        <v>1</v>
      </c>
      <c r="Z896" s="2">
        <v>0</v>
      </c>
      <c r="AA896" s="2">
        <v>18379674</v>
      </c>
      <c r="AB896" s="2">
        <v>6</v>
      </c>
      <c r="AC896" s="2">
        <v>0</v>
      </c>
      <c r="AD896" s="2">
        <v>0</v>
      </c>
      <c r="AE896" s="2">
        <v>0</v>
      </c>
      <c r="AF896" s="2" t="s">
        <v>1156</v>
      </c>
      <c r="AG896" s="2" t="s">
        <v>1158</v>
      </c>
      <c r="AH896" s="2" t="s">
        <v>5426</v>
      </c>
      <c r="AI896" s="2" t="s">
        <v>2428</v>
      </c>
      <c r="AJ896" s="2" t="s">
        <v>1532</v>
      </c>
      <c r="AK896" s="2">
        <v>4</v>
      </c>
      <c r="AL896" s="2">
        <v>476</v>
      </c>
      <c r="AM896" s="2">
        <v>136</v>
      </c>
      <c r="AN896" s="2">
        <v>129</v>
      </c>
      <c r="AO896" s="2">
        <v>408</v>
      </c>
      <c r="AP896" s="2">
        <v>68</v>
      </c>
      <c r="AQ896" s="2">
        <v>403</v>
      </c>
      <c r="AR896" s="2">
        <v>27</v>
      </c>
      <c r="AS896" s="2">
        <v>0</v>
      </c>
      <c r="AT896" s="2">
        <v>0</v>
      </c>
      <c r="AU896" s="2">
        <v>0</v>
      </c>
      <c r="AV896" s="2" t="s">
        <v>2428</v>
      </c>
      <c r="AW896" s="2">
        <v>31</v>
      </c>
      <c r="AX896" s="2">
        <v>4</v>
      </c>
      <c r="AY896" s="2">
        <v>6</v>
      </c>
      <c r="AZ896" s="2">
        <v>0</v>
      </c>
      <c r="BA896" s="2">
        <v>136</v>
      </c>
      <c r="BB896" s="2">
        <v>81</v>
      </c>
      <c r="BC896" s="2">
        <v>129</v>
      </c>
      <c r="BD896" s="2">
        <v>476</v>
      </c>
      <c r="BE896" s="2">
        <v>134</v>
      </c>
      <c r="BF896" s="2">
        <v>257</v>
      </c>
      <c r="BG896" s="2">
        <v>129</v>
      </c>
      <c r="BH896" s="2">
        <v>12</v>
      </c>
      <c r="BI896" s="2">
        <v>95</v>
      </c>
      <c r="BJ896" s="2">
        <v>0.8571428571428571</v>
      </c>
      <c r="BK896" s="2">
        <v>4</v>
      </c>
      <c r="BL896" s="2">
        <v>2</v>
      </c>
      <c r="BM896" s="2">
        <v>1</v>
      </c>
      <c r="BN896" s="2">
        <v>2</v>
      </c>
      <c r="BO896" s="2" t="s">
        <v>3554</v>
      </c>
      <c r="BP896" s="2">
        <v>86</v>
      </c>
      <c r="BU896" s="2" t="s">
        <v>5587</v>
      </c>
    </row>
    <row r="897" spans="1:73" x14ac:dyDescent="0.35">
      <c r="A897" t="s">
        <v>2429</v>
      </c>
      <c r="B897" t="s">
        <v>447</v>
      </c>
      <c r="C897">
        <v>29</v>
      </c>
      <c r="D897">
        <v>19</v>
      </c>
      <c r="E897">
        <v>419</v>
      </c>
      <c r="F897">
        <v>132</v>
      </c>
      <c r="G897" t="s">
        <v>3555</v>
      </c>
      <c r="H897" t="s">
        <v>4479</v>
      </c>
      <c r="J897">
        <v>9</v>
      </c>
      <c r="K897">
        <v>2</v>
      </c>
      <c r="L897">
        <v>230</v>
      </c>
      <c r="M897">
        <v>1575</v>
      </c>
      <c r="N897">
        <v>0</v>
      </c>
      <c r="O897">
        <v>0</v>
      </c>
      <c r="P897">
        <v>0</v>
      </c>
      <c r="Q897">
        <v>19</v>
      </c>
      <c r="R897">
        <v>38</v>
      </c>
      <c r="S897">
        <v>22</v>
      </c>
      <c r="T897">
        <v>2</v>
      </c>
      <c r="U897">
        <v>0</v>
      </c>
      <c r="V897">
        <v>22</v>
      </c>
      <c r="X897">
        <v>0</v>
      </c>
      <c r="Y897">
        <v>1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 t="s">
        <v>1151</v>
      </c>
      <c r="AG897" t="s">
        <v>1161</v>
      </c>
      <c r="AH897" t="s">
        <v>1351</v>
      </c>
      <c r="AI897" t="s">
        <v>2429</v>
      </c>
      <c r="AJ897" t="s">
        <v>1532</v>
      </c>
      <c r="AK897">
        <v>4</v>
      </c>
      <c r="AL897">
        <v>2137</v>
      </c>
      <c r="AM897">
        <v>230</v>
      </c>
      <c r="AN897">
        <v>216</v>
      </c>
      <c r="AO897">
        <v>1536</v>
      </c>
      <c r="AP897">
        <v>514</v>
      </c>
      <c r="AQ897">
        <v>1723</v>
      </c>
      <c r="AR897">
        <v>67</v>
      </c>
      <c r="AS897">
        <v>5</v>
      </c>
      <c r="AT897">
        <v>0</v>
      </c>
      <c r="AU897">
        <v>0</v>
      </c>
      <c r="AV897" t="s">
        <v>2429</v>
      </c>
      <c r="AW897">
        <v>19</v>
      </c>
      <c r="AX897">
        <v>4</v>
      </c>
      <c r="AY897">
        <v>9</v>
      </c>
      <c r="AZ897">
        <v>2</v>
      </c>
      <c r="BA897">
        <v>230</v>
      </c>
      <c r="BB897">
        <v>132</v>
      </c>
      <c r="BC897">
        <v>230</v>
      </c>
      <c r="BD897">
        <v>2137</v>
      </c>
      <c r="BE897">
        <v>419</v>
      </c>
      <c r="BF897">
        <v>1575</v>
      </c>
      <c r="BG897">
        <v>216</v>
      </c>
      <c r="BI897">
        <v>76</v>
      </c>
      <c r="BJ897">
        <v>0.74926829268292683</v>
      </c>
      <c r="BK897">
        <v>9</v>
      </c>
      <c r="BL897">
        <v>3</v>
      </c>
      <c r="BM897">
        <v>1</v>
      </c>
      <c r="BN897">
        <v>0</v>
      </c>
      <c r="BO897" t="s">
        <v>3555</v>
      </c>
      <c r="BP897">
        <v>95.1</v>
      </c>
      <c r="BU897" t="s">
        <v>5587</v>
      </c>
    </row>
    <row r="898" spans="1:73" s="2" customFormat="1" x14ac:dyDescent="0.35">
      <c r="A898" s="2" t="s">
        <v>2430</v>
      </c>
      <c r="B898" s="2" t="s">
        <v>447</v>
      </c>
      <c r="C898" s="2">
        <v>15</v>
      </c>
      <c r="D898" s="2">
        <v>16</v>
      </c>
      <c r="E898" s="2">
        <v>80</v>
      </c>
      <c r="F898" s="2">
        <v>28</v>
      </c>
      <c r="G898" s="2" t="s">
        <v>3556</v>
      </c>
      <c r="H898" s="2" t="s">
        <v>4480</v>
      </c>
      <c r="I898" s="2" t="s">
        <v>4740</v>
      </c>
      <c r="J898" s="2">
        <v>19</v>
      </c>
      <c r="K898" s="2">
        <v>8</v>
      </c>
      <c r="L898" s="2">
        <v>131</v>
      </c>
      <c r="M898" s="2">
        <v>3126</v>
      </c>
      <c r="N898" s="2">
        <v>0</v>
      </c>
      <c r="O898" s="2">
        <v>43</v>
      </c>
      <c r="P898" s="2">
        <v>0</v>
      </c>
      <c r="Q898" s="2">
        <v>29</v>
      </c>
      <c r="R898" s="2">
        <v>32</v>
      </c>
      <c r="S898" s="2">
        <v>18</v>
      </c>
      <c r="T898" s="2">
        <v>7</v>
      </c>
      <c r="U898" s="2">
        <v>0</v>
      </c>
      <c r="V898" s="2">
        <v>18</v>
      </c>
      <c r="X898" s="2">
        <v>0</v>
      </c>
      <c r="Y898" s="2">
        <v>423</v>
      </c>
      <c r="Z898" s="2">
        <v>0</v>
      </c>
      <c r="AA898" s="2">
        <v>24681062</v>
      </c>
      <c r="AB898" s="2">
        <v>2</v>
      </c>
      <c r="AC898" s="2">
        <v>120</v>
      </c>
      <c r="AD898" s="2">
        <v>4</v>
      </c>
      <c r="AE898" s="2">
        <v>4</v>
      </c>
      <c r="AF898" s="2" t="s">
        <v>1156</v>
      </c>
      <c r="AG898" s="2" t="s">
        <v>1158</v>
      </c>
      <c r="AH898" s="2" t="s">
        <v>4835</v>
      </c>
      <c r="AI898" s="2" t="s">
        <v>2430</v>
      </c>
      <c r="AJ898" s="2" t="s">
        <v>1532</v>
      </c>
      <c r="AK898" s="2">
        <v>16</v>
      </c>
      <c r="AL898" s="2">
        <v>514</v>
      </c>
      <c r="AM898" s="2">
        <v>143</v>
      </c>
      <c r="AN898" s="2">
        <v>129</v>
      </c>
      <c r="AO898" s="2">
        <v>407</v>
      </c>
      <c r="AP898" s="2">
        <v>91</v>
      </c>
      <c r="AQ898" s="2">
        <v>361</v>
      </c>
      <c r="AR898" s="2">
        <v>101</v>
      </c>
      <c r="AS898" s="2">
        <v>0</v>
      </c>
      <c r="AT898" s="2">
        <v>0</v>
      </c>
      <c r="AU898" s="2">
        <v>1090</v>
      </c>
      <c r="AV898" s="2" t="s">
        <v>2430</v>
      </c>
      <c r="AW898" s="2">
        <v>29</v>
      </c>
      <c r="AX898" s="2">
        <v>16</v>
      </c>
      <c r="AY898" s="2">
        <v>19</v>
      </c>
      <c r="AZ898" s="2">
        <v>8</v>
      </c>
      <c r="BA898" s="2">
        <v>143</v>
      </c>
      <c r="BB898" s="2">
        <v>28</v>
      </c>
      <c r="BC898" s="2">
        <v>131</v>
      </c>
      <c r="BD898" s="2">
        <v>514</v>
      </c>
      <c r="BE898" s="2">
        <v>80</v>
      </c>
      <c r="BF898" s="2">
        <v>3126</v>
      </c>
      <c r="BG898" s="2">
        <v>129</v>
      </c>
      <c r="BI898" s="2">
        <v>27</v>
      </c>
      <c r="BJ898" s="2">
        <v>0.81726907630522083</v>
      </c>
      <c r="BK898" s="2">
        <v>4</v>
      </c>
      <c r="BL898" s="2">
        <v>3</v>
      </c>
      <c r="BM898" s="2">
        <v>423</v>
      </c>
      <c r="BN898" s="2">
        <v>0</v>
      </c>
      <c r="BO898" s="2" t="s">
        <v>3556</v>
      </c>
      <c r="BP898" s="2">
        <v>6.3</v>
      </c>
      <c r="BU898" s="2" t="s">
        <v>5743</v>
      </c>
    </row>
    <row r="899" spans="1:73" x14ac:dyDescent="0.35">
      <c r="A899" t="s">
        <v>2431</v>
      </c>
      <c r="B899" t="s">
        <v>447</v>
      </c>
      <c r="C899">
        <v>18</v>
      </c>
      <c r="D899">
        <v>18</v>
      </c>
      <c r="E899">
        <v>905</v>
      </c>
      <c r="F899">
        <v>36</v>
      </c>
      <c r="G899" t="s">
        <v>3557</v>
      </c>
      <c r="H899" t="s">
        <v>4481</v>
      </c>
      <c r="J899">
        <v>0</v>
      </c>
      <c r="K899">
        <v>7</v>
      </c>
      <c r="L899">
        <v>51</v>
      </c>
      <c r="M899">
        <v>309</v>
      </c>
      <c r="N899">
        <v>0</v>
      </c>
      <c r="O899">
        <v>0</v>
      </c>
      <c r="P899">
        <v>0</v>
      </c>
      <c r="Q899">
        <v>19</v>
      </c>
      <c r="R899">
        <v>27</v>
      </c>
      <c r="S899">
        <v>22</v>
      </c>
      <c r="T899">
        <v>5</v>
      </c>
      <c r="U899">
        <v>3</v>
      </c>
      <c r="V899">
        <v>20</v>
      </c>
      <c r="X899">
        <v>0</v>
      </c>
      <c r="Y899">
        <v>1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1156</v>
      </c>
      <c r="AG899" t="s">
        <v>1158</v>
      </c>
      <c r="AH899" t="s">
        <v>1483</v>
      </c>
      <c r="AI899" t="s">
        <v>2431</v>
      </c>
      <c r="AJ899" t="s">
        <v>1532</v>
      </c>
      <c r="AK899">
        <v>2</v>
      </c>
      <c r="AL899">
        <v>378</v>
      </c>
      <c r="AM899">
        <v>92</v>
      </c>
      <c r="AN899">
        <v>92</v>
      </c>
      <c r="AO899">
        <v>296</v>
      </c>
      <c r="AP899">
        <v>80</v>
      </c>
      <c r="AQ899">
        <v>360</v>
      </c>
      <c r="AR899">
        <v>4</v>
      </c>
      <c r="AS899">
        <v>0</v>
      </c>
      <c r="AT899">
        <v>0</v>
      </c>
      <c r="AU899">
        <v>0</v>
      </c>
      <c r="AV899" t="s">
        <v>2431</v>
      </c>
      <c r="AW899">
        <v>19</v>
      </c>
      <c r="AX899">
        <v>2</v>
      </c>
      <c r="AY899">
        <v>0</v>
      </c>
      <c r="AZ899">
        <v>7</v>
      </c>
      <c r="BA899">
        <v>92</v>
      </c>
      <c r="BB899">
        <v>36</v>
      </c>
      <c r="BC899">
        <v>51</v>
      </c>
      <c r="BD899">
        <v>378</v>
      </c>
      <c r="BE899">
        <v>905</v>
      </c>
      <c r="BF899">
        <v>309</v>
      </c>
      <c r="BG899">
        <v>92</v>
      </c>
      <c r="BI899">
        <v>73</v>
      </c>
      <c r="BJ899">
        <v>0.78723404255319152</v>
      </c>
      <c r="BK899">
        <v>4</v>
      </c>
      <c r="BL899">
        <v>25</v>
      </c>
      <c r="BM899">
        <v>1</v>
      </c>
      <c r="BN899">
        <v>0</v>
      </c>
      <c r="BO899" t="s">
        <v>3557</v>
      </c>
      <c r="BP899">
        <v>88.7</v>
      </c>
      <c r="BU899" t="s">
        <v>5585</v>
      </c>
    </row>
    <row r="900" spans="1:73" s="2" customFormat="1" x14ac:dyDescent="0.35">
      <c r="A900" s="2" t="s">
        <v>2432</v>
      </c>
      <c r="B900" s="2" t="s">
        <v>447</v>
      </c>
      <c r="C900" s="2">
        <v>11</v>
      </c>
      <c r="D900" s="2">
        <v>12</v>
      </c>
      <c r="E900" s="2">
        <v>160</v>
      </c>
      <c r="F900" s="2">
        <v>41</v>
      </c>
      <c r="G900" s="2" t="s">
        <v>3558</v>
      </c>
      <c r="H900" s="2" t="s">
        <v>824</v>
      </c>
      <c r="J900" s="2">
        <v>8</v>
      </c>
      <c r="K900" s="2">
        <v>4</v>
      </c>
      <c r="L900" s="2">
        <v>62</v>
      </c>
      <c r="M900" s="2">
        <v>294</v>
      </c>
      <c r="N900" s="2">
        <v>1</v>
      </c>
      <c r="O900" s="2">
        <v>1</v>
      </c>
      <c r="P900" s="2">
        <v>209</v>
      </c>
      <c r="Q900" s="2">
        <v>17</v>
      </c>
      <c r="R900" s="2">
        <v>27</v>
      </c>
      <c r="S900" s="2">
        <v>6</v>
      </c>
      <c r="T900" s="2">
        <v>16</v>
      </c>
      <c r="U900" s="2">
        <v>0</v>
      </c>
      <c r="V900" s="2">
        <v>5</v>
      </c>
      <c r="W900" s="2">
        <v>19</v>
      </c>
      <c r="X900" s="2">
        <v>0</v>
      </c>
      <c r="Y900" s="2">
        <v>1</v>
      </c>
      <c r="Z900" s="2">
        <v>0</v>
      </c>
      <c r="AA900" s="2">
        <v>31148176</v>
      </c>
      <c r="AB900" s="2">
        <v>1</v>
      </c>
      <c r="AC900" s="2">
        <v>0</v>
      </c>
      <c r="AD900" s="2">
        <v>0</v>
      </c>
      <c r="AE900" s="2">
        <v>0</v>
      </c>
      <c r="AF900" s="2" t="s">
        <v>1153</v>
      </c>
      <c r="AG900" s="2" t="s">
        <v>1158</v>
      </c>
      <c r="AH900" s="2" t="s">
        <v>5427</v>
      </c>
      <c r="AI900" s="2" t="s">
        <v>2432</v>
      </c>
      <c r="AJ900" s="2" t="s">
        <v>1532</v>
      </c>
      <c r="AK900" s="2">
        <v>2</v>
      </c>
      <c r="AL900" s="2">
        <v>152</v>
      </c>
      <c r="AM900" s="2">
        <v>59</v>
      </c>
      <c r="AN900" s="2">
        <v>33</v>
      </c>
      <c r="AO900" s="2">
        <v>138</v>
      </c>
      <c r="AP900" s="2">
        <v>14</v>
      </c>
      <c r="AQ900" s="2">
        <v>151</v>
      </c>
      <c r="AR900" s="2">
        <v>1</v>
      </c>
      <c r="AS900" s="2">
        <v>0</v>
      </c>
      <c r="AT900" s="2">
        <v>0</v>
      </c>
      <c r="AU900" s="2">
        <v>0</v>
      </c>
      <c r="AV900" s="2" t="s">
        <v>2432</v>
      </c>
      <c r="AW900" s="2">
        <v>17</v>
      </c>
      <c r="AX900" s="2">
        <v>2</v>
      </c>
      <c r="AY900" s="2">
        <v>8</v>
      </c>
      <c r="AZ900" s="2">
        <v>4</v>
      </c>
      <c r="BA900" s="2">
        <v>59</v>
      </c>
      <c r="BB900" s="2">
        <v>41</v>
      </c>
      <c r="BC900" s="2">
        <v>62</v>
      </c>
      <c r="BD900" s="2">
        <v>152</v>
      </c>
      <c r="BE900" s="2">
        <v>160</v>
      </c>
      <c r="BF900" s="2">
        <v>294</v>
      </c>
      <c r="BG900" s="2">
        <v>33</v>
      </c>
      <c r="BH900" s="2">
        <v>19</v>
      </c>
      <c r="BI900" s="2">
        <v>24</v>
      </c>
      <c r="BJ900" s="2">
        <v>0.90789473684210531</v>
      </c>
      <c r="BK900" s="2">
        <v>3</v>
      </c>
      <c r="BL900" s="2">
        <v>4</v>
      </c>
      <c r="BM900" s="2">
        <v>1</v>
      </c>
      <c r="BN900" s="2">
        <v>0</v>
      </c>
      <c r="BO900" s="2" t="s">
        <v>3558</v>
      </c>
      <c r="BP900" s="2">
        <v>100</v>
      </c>
      <c r="BU900" s="2" t="s">
        <v>5585</v>
      </c>
    </row>
    <row r="901" spans="1:73" x14ac:dyDescent="0.35">
      <c r="A901" t="s">
        <v>2433</v>
      </c>
      <c r="B901" t="s">
        <v>447</v>
      </c>
      <c r="C901">
        <v>9</v>
      </c>
      <c r="D901">
        <v>16</v>
      </c>
      <c r="E901">
        <v>93</v>
      </c>
      <c r="F901">
        <v>52</v>
      </c>
      <c r="G901" t="s">
        <v>3559</v>
      </c>
      <c r="H901" t="s">
        <v>824</v>
      </c>
      <c r="J901">
        <v>6</v>
      </c>
      <c r="K901">
        <v>1</v>
      </c>
      <c r="L901">
        <v>83</v>
      </c>
      <c r="M901">
        <v>219</v>
      </c>
      <c r="N901">
        <v>0</v>
      </c>
      <c r="O901">
        <v>1</v>
      </c>
      <c r="P901">
        <v>0</v>
      </c>
      <c r="Q901">
        <v>17</v>
      </c>
      <c r="R901">
        <v>27</v>
      </c>
      <c r="S901">
        <v>15</v>
      </c>
      <c r="T901">
        <v>32</v>
      </c>
      <c r="U901">
        <v>0</v>
      </c>
      <c r="V901">
        <v>15</v>
      </c>
      <c r="W901">
        <v>11</v>
      </c>
      <c r="X901">
        <v>0</v>
      </c>
      <c r="Y901">
        <v>1</v>
      </c>
      <c r="Z901">
        <v>0</v>
      </c>
      <c r="AA901">
        <v>33925905</v>
      </c>
      <c r="AB901">
        <v>1</v>
      </c>
      <c r="AC901">
        <v>0</v>
      </c>
      <c r="AD901">
        <v>0</v>
      </c>
      <c r="AE901">
        <v>0</v>
      </c>
      <c r="AF901" t="s">
        <v>1150</v>
      </c>
      <c r="AG901" t="s">
        <v>1158</v>
      </c>
      <c r="AH901" t="s">
        <v>5326</v>
      </c>
      <c r="AI901" t="s">
        <v>2433</v>
      </c>
      <c r="AJ901" t="s">
        <v>1532</v>
      </c>
      <c r="AK901">
        <v>3</v>
      </c>
      <c r="AL901">
        <v>192</v>
      </c>
      <c r="AM901">
        <v>72</v>
      </c>
      <c r="AN901">
        <v>80</v>
      </c>
      <c r="AO901">
        <v>176</v>
      </c>
      <c r="AP901">
        <v>16</v>
      </c>
      <c r="AQ901">
        <v>176</v>
      </c>
      <c r="AR901">
        <v>11</v>
      </c>
      <c r="AS901">
        <v>0</v>
      </c>
      <c r="AT901">
        <v>0</v>
      </c>
      <c r="AU901">
        <v>0</v>
      </c>
      <c r="AV901" t="s">
        <v>2433</v>
      </c>
      <c r="AW901">
        <v>17</v>
      </c>
      <c r="AX901">
        <v>3</v>
      </c>
      <c r="AY901">
        <v>6</v>
      </c>
      <c r="AZ901">
        <v>1</v>
      </c>
      <c r="BA901">
        <v>72</v>
      </c>
      <c r="BB901">
        <v>52</v>
      </c>
      <c r="BC901">
        <v>83</v>
      </c>
      <c r="BD901">
        <v>192</v>
      </c>
      <c r="BE901">
        <v>93</v>
      </c>
      <c r="BF901">
        <v>219</v>
      </c>
      <c r="BG901">
        <v>80</v>
      </c>
      <c r="BH901">
        <v>11</v>
      </c>
      <c r="BI901">
        <v>30</v>
      </c>
      <c r="BJ901">
        <v>0.91666666666666663</v>
      </c>
      <c r="BK901">
        <v>3</v>
      </c>
      <c r="BL901">
        <v>2</v>
      </c>
      <c r="BM901">
        <v>1</v>
      </c>
      <c r="BN901">
        <v>0</v>
      </c>
      <c r="BO901" t="s">
        <v>3559</v>
      </c>
      <c r="BP901">
        <v>100</v>
      </c>
      <c r="BU901" t="s">
        <v>5588</v>
      </c>
    </row>
    <row r="902" spans="1:73" s="2" customFormat="1" x14ac:dyDescent="0.35">
      <c r="A902" s="2" t="s">
        <v>2434</v>
      </c>
      <c r="B902" s="2" t="s">
        <v>447</v>
      </c>
      <c r="C902" s="2">
        <v>8</v>
      </c>
      <c r="D902" s="2">
        <v>14</v>
      </c>
      <c r="E902" s="2">
        <v>64</v>
      </c>
      <c r="F902" s="2">
        <v>41</v>
      </c>
      <c r="G902" s="2" t="s">
        <v>3560</v>
      </c>
      <c r="H902" s="2" t="s">
        <v>824</v>
      </c>
      <c r="I902" s="2" t="s">
        <v>824</v>
      </c>
      <c r="J902" s="2">
        <v>13</v>
      </c>
      <c r="K902" s="2">
        <v>8</v>
      </c>
      <c r="L902" s="2">
        <v>74</v>
      </c>
      <c r="M902" s="2">
        <v>178</v>
      </c>
      <c r="N902" s="2">
        <v>6</v>
      </c>
      <c r="O902" s="2">
        <v>27</v>
      </c>
      <c r="P902" s="2">
        <v>461</v>
      </c>
      <c r="Q902" s="2">
        <v>13</v>
      </c>
      <c r="R902" s="2">
        <v>24</v>
      </c>
      <c r="S902" s="2">
        <v>16</v>
      </c>
      <c r="T902" s="2">
        <v>19</v>
      </c>
      <c r="U902" s="2">
        <v>0</v>
      </c>
      <c r="V902" s="2">
        <v>15</v>
      </c>
      <c r="W902" s="2">
        <v>13</v>
      </c>
      <c r="X902" s="2">
        <v>0</v>
      </c>
      <c r="Y902" s="2">
        <v>10</v>
      </c>
      <c r="Z902" s="2">
        <v>3</v>
      </c>
      <c r="AA902" s="2">
        <v>9707709</v>
      </c>
      <c r="AB902" s="2">
        <v>64</v>
      </c>
      <c r="AC902" s="2">
        <v>4</v>
      </c>
      <c r="AD902" s="2">
        <v>1</v>
      </c>
      <c r="AE902" s="2">
        <v>1</v>
      </c>
      <c r="AF902" s="2" t="s">
        <v>1152</v>
      </c>
      <c r="AG902" s="2" t="s">
        <v>1158</v>
      </c>
      <c r="AH902" s="2" t="s">
        <v>5428</v>
      </c>
      <c r="AI902" s="2" t="s">
        <v>2434</v>
      </c>
      <c r="AJ902" s="2" t="s">
        <v>1532</v>
      </c>
      <c r="AK902" s="2">
        <v>11</v>
      </c>
      <c r="AL902" s="2">
        <v>81</v>
      </c>
      <c r="AM902" s="2">
        <v>67</v>
      </c>
      <c r="AN902" s="2">
        <v>63</v>
      </c>
      <c r="AO902" s="2">
        <v>63</v>
      </c>
      <c r="AP902" s="2">
        <v>18</v>
      </c>
      <c r="AQ902" s="2">
        <v>79</v>
      </c>
      <c r="AR902" s="2">
        <v>2</v>
      </c>
      <c r="AS902" s="2">
        <v>0</v>
      </c>
      <c r="AT902" s="2">
        <v>0</v>
      </c>
      <c r="AU902" s="2">
        <v>1110</v>
      </c>
      <c r="AV902" s="2" t="s">
        <v>2434</v>
      </c>
      <c r="AW902" s="2">
        <v>13</v>
      </c>
      <c r="AX902" s="2">
        <v>11</v>
      </c>
      <c r="AY902" s="2">
        <v>13</v>
      </c>
      <c r="AZ902" s="2">
        <v>8</v>
      </c>
      <c r="BA902" s="2">
        <v>67</v>
      </c>
      <c r="BB902" s="2">
        <v>41</v>
      </c>
      <c r="BC902" s="2">
        <v>74</v>
      </c>
      <c r="BD902" s="2">
        <v>81</v>
      </c>
      <c r="BE902" s="2">
        <v>64</v>
      </c>
      <c r="BF902" s="2">
        <v>178</v>
      </c>
      <c r="BG902" s="2">
        <v>63</v>
      </c>
      <c r="BH902" s="2">
        <v>13</v>
      </c>
      <c r="BI902" s="2">
        <v>5</v>
      </c>
      <c r="BJ902" s="2">
        <v>0.77777777777777779</v>
      </c>
      <c r="BK902" s="2">
        <v>1</v>
      </c>
      <c r="BL902" s="2">
        <v>2</v>
      </c>
      <c r="BM902" s="2">
        <v>10</v>
      </c>
      <c r="BN902" s="2">
        <v>0</v>
      </c>
      <c r="BO902" s="2" t="s">
        <v>3560</v>
      </c>
      <c r="BP902" s="2">
        <v>100</v>
      </c>
      <c r="BU902" s="2" t="s">
        <v>5607</v>
      </c>
    </row>
    <row r="903" spans="1:73" x14ac:dyDescent="0.35">
      <c r="A903" t="s">
        <v>2435</v>
      </c>
      <c r="B903" t="s">
        <v>447</v>
      </c>
      <c r="C903">
        <v>12</v>
      </c>
      <c r="D903">
        <v>16</v>
      </c>
      <c r="E903">
        <v>326</v>
      </c>
      <c r="F903">
        <v>61</v>
      </c>
      <c r="G903" t="s">
        <v>3561</v>
      </c>
      <c r="H903" t="s">
        <v>824</v>
      </c>
      <c r="J903">
        <v>17</v>
      </c>
      <c r="K903">
        <v>6</v>
      </c>
      <c r="L903">
        <v>108</v>
      </c>
      <c r="M903">
        <v>503</v>
      </c>
      <c r="N903">
        <v>0</v>
      </c>
      <c r="O903">
        <v>2</v>
      </c>
      <c r="P903">
        <v>0</v>
      </c>
      <c r="Q903">
        <v>19</v>
      </c>
      <c r="R903">
        <v>22</v>
      </c>
      <c r="S903">
        <v>18</v>
      </c>
      <c r="T903">
        <v>6</v>
      </c>
      <c r="U903">
        <v>0</v>
      </c>
      <c r="V903">
        <v>17</v>
      </c>
      <c r="X903">
        <v>2</v>
      </c>
      <c r="Y903">
        <v>34</v>
      </c>
      <c r="Z903">
        <v>0</v>
      </c>
      <c r="AA903">
        <v>15568345</v>
      </c>
      <c r="AB903">
        <v>12</v>
      </c>
      <c r="AC903">
        <v>0</v>
      </c>
      <c r="AD903">
        <v>0</v>
      </c>
      <c r="AE903">
        <v>0</v>
      </c>
      <c r="AF903" t="s">
        <v>1153</v>
      </c>
      <c r="AG903" t="s">
        <v>1158</v>
      </c>
      <c r="AH903" t="s">
        <v>1339</v>
      </c>
      <c r="AI903" t="s">
        <v>2435</v>
      </c>
      <c r="AJ903" t="s">
        <v>1532</v>
      </c>
      <c r="AK903">
        <v>3</v>
      </c>
      <c r="AL903">
        <v>485</v>
      </c>
      <c r="AM903">
        <v>116</v>
      </c>
      <c r="AN903">
        <v>126</v>
      </c>
      <c r="AO903">
        <v>338</v>
      </c>
      <c r="AP903">
        <v>145</v>
      </c>
      <c r="AQ903">
        <v>359</v>
      </c>
      <c r="AR903">
        <v>120</v>
      </c>
      <c r="AS903">
        <v>0</v>
      </c>
      <c r="AT903">
        <v>0</v>
      </c>
      <c r="AU903">
        <v>0</v>
      </c>
      <c r="AV903" t="s">
        <v>2435</v>
      </c>
      <c r="AW903">
        <v>19</v>
      </c>
      <c r="AX903">
        <v>3</v>
      </c>
      <c r="AY903">
        <v>17</v>
      </c>
      <c r="AZ903">
        <v>6</v>
      </c>
      <c r="BA903">
        <v>116</v>
      </c>
      <c r="BB903">
        <v>61</v>
      </c>
      <c r="BC903">
        <v>108</v>
      </c>
      <c r="BD903">
        <v>485</v>
      </c>
      <c r="BE903">
        <v>326</v>
      </c>
      <c r="BF903">
        <v>503</v>
      </c>
      <c r="BG903">
        <v>126</v>
      </c>
      <c r="BI903">
        <v>32</v>
      </c>
      <c r="BJ903">
        <v>0.69979296066252583</v>
      </c>
      <c r="BK903">
        <v>4</v>
      </c>
      <c r="BL903">
        <v>5</v>
      </c>
      <c r="BM903">
        <v>34</v>
      </c>
      <c r="BN903">
        <v>2</v>
      </c>
      <c r="BO903" t="s">
        <v>3561</v>
      </c>
      <c r="BP903">
        <v>100</v>
      </c>
      <c r="BU903" t="s">
        <v>5588</v>
      </c>
    </row>
    <row r="904" spans="1:73" s="2" customFormat="1" x14ac:dyDescent="0.35">
      <c r="A904" s="2" t="s">
        <v>2436</v>
      </c>
      <c r="B904" s="2" t="s">
        <v>447</v>
      </c>
      <c r="C904" s="2">
        <v>15</v>
      </c>
      <c r="D904" s="2">
        <v>18</v>
      </c>
      <c r="E904" s="2">
        <v>1744</v>
      </c>
      <c r="F904" s="2">
        <v>101</v>
      </c>
      <c r="G904" s="2" t="s">
        <v>3562</v>
      </c>
      <c r="H904" s="2" t="s">
        <v>4482</v>
      </c>
      <c r="I904" s="2" t="s">
        <v>824</v>
      </c>
      <c r="N904" s="2">
        <v>0</v>
      </c>
      <c r="O904" s="2">
        <v>3</v>
      </c>
      <c r="P904" s="2">
        <v>1</v>
      </c>
      <c r="Q904" s="2">
        <v>29</v>
      </c>
      <c r="R904" s="2">
        <v>28</v>
      </c>
      <c r="X904" s="2">
        <v>0</v>
      </c>
      <c r="Y904" s="2">
        <v>6</v>
      </c>
      <c r="Z904" s="2">
        <v>0</v>
      </c>
      <c r="AA904" s="2">
        <v>0</v>
      </c>
      <c r="AB904" s="2">
        <v>0</v>
      </c>
      <c r="AC904" s="2">
        <v>28</v>
      </c>
      <c r="AD904" s="2">
        <v>25</v>
      </c>
      <c r="AE904" s="2">
        <v>9</v>
      </c>
      <c r="AF904" s="2" t="s">
        <v>1150</v>
      </c>
      <c r="AG904" s="2" t="s">
        <v>1158</v>
      </c>
      <c r="AH904" s="2" t="s">
        <v>5429</v>
      </c>
      <c r="AI904" s="2" t="s">
        <v>2436</v>
      </c>
      <c r="AJ904" s="2" t="s">
        <v>1532</v>
      </c>
      <c r="AK904" s="2">
        <v>5</v>
      </c>
      <c r="AL904" s="2">
        <v>5476</v>
      </c>
      <c r="AM904" s="2">
        <v>232</v>
      </c>
      <c r="AN904" s="2">
        <v>273</v>
      </c>
      <c r="AO904" s="2">
        <v>5208</v>
      </c>
      <c r="AP904" s="2">
        <v>257</v>
      </c>
      <c r="AQ904" s="2">
        <v>5194</v>
      </c>
      <c r="AR904" s="2">
        <v>0</v>
      </c>
      <c r="AS904" s="2">
        <v>3</v>
      </c>
      <c r="AT904" s="2">
        <v>0</v>
      </c>
      <c r="AU904" s="2">
        <v>0</v>
      </c>
      <c r="AV904" s="2" t="s">
        <v>2436</v>
      </c>
      <c r="AW904" s="2">
        <v>29</v>
      </c>
      <c r="AX904" s="2">
        <v>5</v>
      </c>
      <c r="BA904" s="2">
        <v>232</v>
      </c>
      <c r="BB904" s="2">
        <v>101</v>
      </c>
      <c r="BD904" s="2">
        <v>5476</v>
      </c>
      <c r="BE904" s="2">
        <v>1744</v>
      </c>
      <c r="BG904" s="2">
        <v>273</v>
      </c>
      <c r="BI904" s="2">
        <v>73</v>
      </c>
      <c r="BJ904" s="2">
        <v>0.95297346752058554</v>
      </c>
      <c r="BK904" s="2">
        <v>24</v>
      </c>
      <c r="BL904" s="2">
        <v>17</v>
      </c>
      <c r="BM904" s="2">
        <v>6</v>
      </c>
      <c r="BN904" s="2">
        <v>0</v>
      </c>
      <c r="BO904" s="2" t="s">
        <v>3562</v>
      </c>
      <c r="BP904" s="2">
        <v>97</v>
      </c>
      <c r="BU904" s="2" t="s">
        <v>5687</v>
      </c>
    </row>
    <row r="905" spans="1:73" x14ac:dyDescent="0.35">
      <c r="A905" t="s">
        <v>2437</v>
      </c>
      <c r="B905" t="s">
        <v>447</v>
      </c>
      <c r="C905">
        <v>9</v>
      </c>
      <c r="D905">
        <v>16</v>
      </c>
      <c r="E905">
        <v>48</v>
      </c>
      <c r="F905">
        <v>43</v>
      </c>
      <c r="G905" t="s">
        <v>3563</v>
      </c>
      <c r="H905" t="s">
        <v>824</v>
      </c>
      <c r="N905">
        <v>0</v>
      </c>
      <c r="O905">
        <v>0</v>
      </c>
      <c r="P905">
        <v>0</v>
      </c>
      <c r="Q905">
        <v>11</v>
      </c>
      <c r="R905">
        <v>24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 t="s">
        <v>1157</v>
      </c>
      <c r="AG905" t="s">
        <v>1158</v>
      </c>
      <c r="AH905" t="s">
        <v>5430</v>
      </c>
      <c r="AI905" t="s">
        <v>2437</v>
      </c>
      <c r="AJ905" t="s">
        <v>1532</v>
      </c>
      <c r="AK905">
        <v>3</v>
      </c>
      <c r="AL905">
        <v>104</v>
      </c>
      <c r="AM905">
        <v>89</v>
      </c>
      <c r="AN905">
        <v>79</v>
      </c>
      <c r="AO905">
        <v>79</v>
      </c>
      <c r="AP905">
        <v>24</v>
      </c>
      <c r="AQ905">
        <v>102</v>
      </c>
      <c r="AR905">
        <v>1</v>
      </c>
      <c r="AS905">
        <v>0</v>
      </c>
      <c r="AT905">
        <v>0</v>
      </c>
      <c r="AU905">
        <v>0</v>
      </c>
      <c r="AV905" t="s">
        <v>2437</v>
      </c>
      <c r="AW905">
        <v>11</v>
      </c>
      <c r="AX905">
        <v>3</v>
      </c>
      <c r="BA905">
        <v>89</v>
      </c>
      <c r="BB905">
        <v>43</v>
      </c>
      <c r="BD905">
        <v>104</v>
      </c>
      <c r="BE905">
        <v>48</v>
      </c>
      <c r="BG905">
        <v>79</v>
      </c>
      <c r="BI905">
        <v>22</v>
      </c>
      <c r="BJ905">
        <v>0.76699029126213591</v>
      </c>
      <c r="BK905">
        <v>1</v>
      </c>
      <c r="BL905">
        <v>1</v>
      </c>
      <c r="BM905">
        <v>1</v>
      </c>
      <c r="BN905">
        <v>0</v>
      </c>
      <c r="BO905" t="s">
        <v>3563</v>
      </c>
      <c r="BP905">
        <v>100</v>
      </c>
      <c r="BU905" t="s">
        <v>5588</v>
      </c>
    </row>
    <row r="906" spans="1:73" s="2" customFormat="1" x14ac:dyDescent="0.35">
      <c r="A906" s="2" t="s">
        <v>2438</v>
      </c>
      <c r="B906" s="2" t="s">
        <v>447</v>
      </c>
      <c r="C906" s="2">
        <v>16</v>
      </c>
      <c r="D906" s="2">
        <v>15</v>
      </c>
      <c r="E906" s="2">
        <v>239</v>
      </c>
      <c r="F906" s="2">
        <v>36</v>
      </c>
      <c r="G906" s="2" t="s">
        <v>3564</v>
      </c>
      <c r="H906" s="2" t="s">
        <v>4483</v>
      </c>
      <c r="J906" s="2">
        <v>10</v>
      </c>
      <c r="K906" s="2">
        <v>0</v>
      </c>
      <c r="L906" s="2">
        <v>75</v>
      </c>
      <c r="M906" s="2">
        <v>1180</v>
      </c>
      <c r="N906" s="2">
        <v>0</v>
      </c>
      <c r="O906" s="2">
        <v>0</v>
      </c>
      <c r="P906" s="2">
        <v>0</v>
      </c>
      <c r="Q906" s="2">
        <v>19</v>
      </c>
      <c r="R906" s="2">
        <v>24</v>
      </c>
      <c r="S906" s="2">
        <v>25</v>
      </c>
      <c r="T906" s="2">
        <v>0</v>
      </c>
      <c r="U906" s="2">
        <v>0</v>
      </c>
      <c r="V906" s="2">
        <v>17</v>
      </c>
      <c r="X906" s="2">
        <v>0</v>
      </c>
      <c r="Y906" s="2">
        <v>5</v>
      </c>
      <c r="Z906" s="2">
        <v>0</v>
      </c>
      <c r="AA906" s="2">
        <v>32123047</v>
      </c>
      <c r="AB906" s="2">
        <v>1</v>
      </c>
      <c r="AC906" s="2">
        <v>0</v>
      </c>
      <c r="AD906" s="2">
        <v>0</v>
      </c>
      <c r="AE906" s="2">
        <v>0</v>
      </c>
      <c r="AF906" s="2" t="s">
        <v>1157</v>
      </c>
      <c r="AG906" s="2" t="s">
        <v>1158</v>
      </c>
      <c r="AH906" s="2" t="s">
        <v>5431</v>
      </c>
      <c r="AI906" s="2" t="s">
        <v>2438</v>
      </c>
      <c r="AJ906" s="2" t="s">
        <v>1532</v>
      </c>
      <c r="AK906" s="2">
        <v>2</v>
      </c>
      <c r="AL906" s="2">
        <v>1862</v>
      </c>
      <c r="AM906" s="2">
        <v>78</v>
      </c>
      <c r="AN906" s="2">
        <v>89</v>
      </c>
      <c r="AO906" s="2">
        <v>1349</v>
      </c>
      <c r="AP906" s="2">
        <v>482</v>
      </c>
      <c r="AQ906" s="2">
        <v>330</v>
      </c>
      <c r="AR906" s="2">
        <v>1494</v>
      </c>
      <c r="AS906" s="2">
        <v>0</v>
      </c>
      <c r="AT906" s="2">
        <v>0</v>
      </c>
      <c r="AU906" s="2">
        <v>0</v>
      </c>
      <c r="AV906" s="2" t="s">
        <v>2438</v>
      </c>
      <c r="AW906" s="2">
        <v>19</v>
      </c>
      <c r="AX906" s="2">
        <v>2</v>
      </c>
      <c r="AY906" s="2">
        <v>10</v>
      </c>
      <c r="AZ906" s="2">
        <v>0</v>
      </c>
      <c r="BA906" s="2">
        <v>78</v>
      </c>
      <c r="BB906" s="2">
        <v>36</v>
      </c>
      <c r="BC906" s="2">
        <v>75</v>
      </c>
      <c r="BD906" s="2">
        <v>1862</v>
      </c>
      <c r="BE906" s="2">
        <v>239</v>
      </c>
      <c r="BF906" s="2">
        <v>1180</v>
      </c>
      <c r="BG906" s="2">
        <v>89</v>
      </c>
      <c r="BI906" s="2">
        <v>35</v>
      </c>
      <c r="BJ906" s="2">
        <v>0.73675587110868379</v>
      </c>
      <c r="BK906" s="2">
        <v>24</v>
      </c>
      <c r="BL906" s="2">
        <v>7</v>
      </c>
      <c r="BM906" s="2">
        <v>5</v>
      </c>
      <c r="BN906" s="2">
        <v>0</v>
      </c>
      <c r="BO906" s="2" t="s">
        <v>3564</v>
      </c>
      <c r="BP906" s="2">
        <v>64.599999999999994</v>
      </c>
      <c r="BU906" s="2" t="s">
        <v>5585</v>
      </c>
    </row>
    <row r="907" spans="1:73" x14ac:dyDescent="0.35">
      <c r="A907" t="s">
        <v>2439</v>
      </c>
      <c r="B907" t="s">
        <v>447</v>
      </c>
      <c r="C907">
        <v>16</v>
      </c>
      <c r="D907">
        <v>16</v>
      </c>
      <c r="E907">
        <v>10000</v>
      </c>
      <c r="F907">
        <v>79</v>
      </c>
      <c r="G907" t="s">
        <v>3565</v>
      </c>
      <c r="H907" t="s">
        <v>4484</v>
      </c>
      <c r="J907">
        <v>28</v>
      </c>
      <c r="K907">
        <v>0</v>
      </c>
      <c r="L907">
        <v>218</v>
      </c>
      <c r="M907">
        <v>2700</v>
      </c>
      <c r="N907">
        <v>0</v>
      </c>
      <c r="O907">
        <v>0</v>
      </c>
      <c r="P907">
        <v>0</v>
      </c>
      <c r="Q907">
        <v>33</v>
      </c>
      <c r="R907">
        <v>29</v>
      </c>
      <c r="S907">
        <v>0</v>
      </c>
      <c r="T907">
        <v>0</v>
      </c>
      <c r="U907">
        <v>0</v>
      </c>
      <c r="V907">
        <v>0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 t="s">
        <v>1154</v>
      </c>
      <c r="AG907" t="s">
        <v>1158</v>
      </c>
      <c r="AH907" t="s">
        <v>5432</v>
      </c>
      <c r="AI907" t="s">
        <v>2439</v>
      </c>
      <c r="AJ907" t="s">
        <v>1532</v>
      </c>
      <c r="AK907">
        <v>4</v>
      </c>
      <c r="AL907">
        <v>1445</v>
      </c>
      <c r="AM907">
        <v>209</v>
      </c>
      <c r="AN907">
        <v>227</v>
      </c>
      <c r="AO907">
        <v>1417</v>
      </c>
      <c r="AP907">
        <v>26</v>
      </c>
      <c r="AQ907">
        <v>1345</v>
      </c>
      <c r="AR907">
        <v>7</v>
      </c>
      <c r="AS907">
        <v>0</v>
      </c>
      <c r="AT907">
        <v>0</v>
      </c>
      <c r="AU907">
        <v>0</v>
      </c>
      <c r="AV907" t="s">
        <v>2439</v>
      </c>
      <c r="AW907">
        <v>33</v>
      </c>
      <c r="AX907">
        <v>4</v>
      </c>
      <c r="AY907">
        <v>28</v>
      </c>
      <c r="AZ907">
        <v>0</v>
      </c>
      <c r="BA907">
        <v>209</v>
      </c>
      <c r="BB907">
        <v>79</v>
      </c>
      <c r="BC907">
        <v>218</v>
      </c>
      <c r="BD907">
        <v>1445</v>
      </c>
      <c r="BE907">
        <v>10000</v>
      </c>
      <c r="BF907">
        <v>2700</v>
      </c>
      <c r="BG907">
        <v>227</v>
      </c>
      <c r="BI907">
        <v>104</v>
      </c>
      <c r="BJ907">
        <v>0.98198198198198194</v>
      </c>
      <c r="BK907">
        <v>7</v>
      </c>
      <c r="BL907">
        <v>127</v>
      </c>
      <c r="BM907">
        <v>1</v>
      </c>
      <c r="BN907">
        <v>0</v>
      </c>
      <c r="BO907" t="s">
        <v>3565</v>
      </c>
      <c r="BP907">
        <v>0.1</v>
      </c>
      <c r="BU907" t="s">
        <v>5587</v>
      </c>
    </row>
    <row r="908" spans="1:73" s="2" customFormat="1" x14ac:dyDescent="0.35">
      <c r="A908" s="2" t="s">
        <v>2440</v>
      </c>
      <c r="B908" s="2" t="s">
        <v>447</v>
      </c>
      <c r="C908" s="2">
        <v>8</v>
      </c>
      <c r="D908" s="2">
        <v>15</v>
      </c>
      <c r="E908" s="2">
        <v>302</v>
      </c>
      <c r="F908" s="2">
        <v>77</v>
      </c>
      <c r="G908" s="2" t="s">
        <v>3075</v>
      </c>
      <c r="H908" s="2" t="s">
        <v>4485</v>
      </c>
      <c r="I908" s="2" t="s">
        <v>824</v>
      </c>
      <c r="J908" s="2">
        <v>26</v>
      </c>
      <c r="K908" s="2">
        <v>10</v>
      </c>
      <c r="L908" s="2">
        <v>233</v>
      </c>
      <c r="M908" s="2">
        <v>1260</v>
      </c>
      <c r="N908" s="2">
        <v>0</v>
      </c>
      <c r="O908" s="2">
        <v>4</v>
      </c>
      <c r="P908" s="2">
        <v>0</v>
      </c>
      <c r="Q908" s="2">
        <v>23</v>
      </c>
      <c r="R908" s="2">
        <v>36</v>
      </c>
      <c r="S908" s="2">
        <v>8</v>
      </c>
      <c r="T908" s="2">
        <v>46</v>
      </c>
      <c r="U908" s="2">
        <v>0</v>
      </c>
      <c r="V908" s="2">
        <v>8</v>
      </c>
      <c r="X908" s="2">
        <v>0</v>
      </c>
      <c r="Y908" s="2">
        <v>4</v>
      </c>
      <c r="Z908" s="2">
        <v>0</v>
      </c>
      <c r="AA908" s="2">
        <v>31509629</v>
      </c>
      <c r="AB908" s="2">
        <v>1</v>
      </c>
      <c r="AC908" s="2">
        <v>2</v>
      </c>
      <c r="AD908" s="2">
        <v>1</v>
      </c>
      <c r="AE908" s="2">
        <v>0</v>
      </c>
      <c r="AF908" s="2" t="s">
        <v>1157</v>
      </c>
      <c r="AG908" s="2" t="s">
        <v>1158</v>
      </c>
      <c r="AH908" s="2" t="s">
        <v>1256</v>
      </c>
      <c r="AI908" s="2" t="s">
        <v>2440</v>
      </c>
      <c r="AJ908" s="2" t="s">
        <v>1532</v>
      </c>
      <c r="AK908" s="2">
        <v>3</v>
      </c>
      <c r="AL908" s="2">
        <v>882</v>
      </c>
      <c r="AM908" s="2">
        <v>253</v>
      </c>
      <c r="AN908" s="2">
        <v>227</v>
      </c>
      <c r="AO908" s="2">
        <v>568</v>
      </c>
      <c r="AP908" s="2">
        <v>301</v>
      </c>
      <c r="AQ908" s="2">
        <v>781</v>
      </c>
      <c r="AR908" s="2">
        <v>57</v>
      </c>
      <c r="AS908" s="2">
        <v>0</v>
      </c>
      <c r="AT908" s="2">
        <v>0</v>
      </c>
      <c r="AU908" s="2">
        <v>242</v>
      </c>
      <c r="AV908" s="2" t="s">
        <v>2440</v>
      </c>
      <c r="AW908" s="2">
        <v>23</v>
      </c>
      <c r="AX908" s="2">
        <v>3</v>
      </c>
      <c r="AY908" s="2">
        <v>26</v>
      </c>
      <c r="AZ908" s="2">
        <v>10</v>
      </c>
      <c r="BA908" s="2">
        <v>253</v>
      </c>
      <c r="BB908" s="2">
        <v>77</v>
      </c>
      <c r="BC908" s="2">
        <v>233</v>
      </c>
      <c r="BD908" s="2">
        <v>882</v>
      </c>
      <c r="BE908" s="2">
        <v>302</v>
      </c>
      <c r="BF908" s="2">
        <v>1260</v>
      </c>
      <c r="BG908" s="2">
        <v>227</v>
      </c>
      <c r="BI908" s="2">
        <v>76</v>
      </c>
      <c r="BJ908" s="2">
        <v>0.65362485615650168</v>
      </c>
      <c r="BK908" s="2">
        <v>3</v>
      </c>
      <c r="BL908" s="2">
        <v>4</v>
      </c>
      <c r="BM908" s="2">
        <v>4</v>
      </c>
      <c r="BN908" s="2">
        <v>0</v>
      </c>
      <c r="BO908" s="2" t="s">
        <v>3075</v>
      </c>
      <c r="BP908" s="2">
        <v>98.6</v>
      </c>
      <c r="BU908" s="2" t="s">
        <v>5588</v>
      </c>
    </row>
    <row r="909" spans="1:73" x14ac:dyDescent="0.35">
      <c r="A909" t="s">
        <v>2441</v>
      </c>
      <c r="B909" t="s">
        <v>447</v>
      </c>
      <c r="C909">
        <v>13</v>
      </c>
      <c r="D909">
        <v>18</v>
      </c>
      <c r="E909">
        <v>122</v>
      </c>
      <c r="F909">
        <v>75</v>
      </c>
      <c r="G909" t="s">
        <v>3566</v>
      </c>
      <c r="H909" t="s">
        <v>4486</v>
      </c>
      <c r="J909">
        <v>28</v>
      </c>
      <c r="K909">
        <v>1</v>
      </c>
      <c r="L909">
        <v>161</v>
      </c>
      <c r="M909">
        <v>359</v>
      </c>
      <c r="N909">
        <v>0</v>
      </c>
      <c r="O909">
        <v>0</v>
      </c>
      <c r="P909">
        <v>0</v>
      </c>
      <c r="Q909">
        <v>40</v>
      </c>
      <c r="R909">
        <v>26</v>
      </c>
      <c r="S909">
        <v>4</v>
      </c>
      <c r="T909">
        <v>0</v>
      </c>
      <c r="U909">
        <v>0</v>
      </c>
      <c r="V909">
        <v>4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1152</v>
      </c>
      <c r="AG909" t="s">
        <v>1158</v>
      </c>
      <c r="AH909" t="s">
        <v>5433</v>
      </c>
      <c r="AI909" t="s">
        <v>2441</v>
      </c>
      <c r="AJ909" t="s">
        <v>1532</v>
      </c>
      <c r="AK909">
        <v>5</v>
      </c>
      <c r="AL909">
        <v>371</v>
      </c>
      <c r="AM909">
        <v>191</v>
      </c>
      <c r="AN909">
        <v>225</v>
      </c>
      <c r="AO909">
        <v>309</v>
      </c>
      <c r="AP909">
        <v>57</v>
      </c>
      <c r="AQ909">
        <v>349</v>
      </c>
      <c r="AR909">
        <v>0</v>
      </c>
      <c r="AS909">
        <v>0</v>
      </c>
      <c r="AT909">
        <v>0</v>
      </c>
      <c r="AU909">
        <v>0</v>
      </c>
      <c r="AV909" t="s">
        <v>2441</v>
      </c>
      <c r="AW909">
        <v>40</v>
      </c>
      <c r="AX909">
        <v>5</v>
      </c>
      <c r="AY909">
        <v>28</v>
      </c>
      <c r="AZ909">
        <v>1</v>
      </c>
      <c r="BA909">
        <v>191</v>
      </c>
      <c r="BB909">
        <v>75</v>
      </c>
      <c r="BC909">
        <v>161</v>
      </c>
      <c r="BD909">
        <v>371</v>
      </c>
      <c r="BE909">
        <v>122</v>
      </c>
      <c r="BF909">
        <v>359</v>
      </c>
      <c r="BG909">
        <v>225</v>
      </c>
      <c r="BI909">
        <v>148</v>
      </c>
      <c r="BJ909">
        <v>0.84426229508196726</v>
      </c>
      <c r="BK909">
        <v>2</v>
      </c>
      <c r="BL909">
        <v>2</v>
      </c>
      <c r="BM909">
        <v>1</v>
      </c>
      <c r="BN909">
        <v>0</v>
      </c>
      <c r="BO909" t="s">
        <v>3566</v>
      </c>
      <c r="BP909">
        <v>29.7</v>
      </c>
      <c r="BU909" t="s">
        <v>5744</v>
      </c>
    </row>
    <row r="910" spans="1:73" s="2" customFormat="1" x14ac:dyDescent="0.35">
      <c r="A910" s="2" t="s">
        <v>2442</v>
      </c>
      <c r="B910" s="2" t="s">
        <v>447</v>
      </c>
      <c r="C910" s="2">
        <v>13</v>
      </c>
      <c r="D910" s="2">
        <v>13</v>
      </c>
      <c r="E910" s="2">
        <v>110</v>
      </c>
      <c r="F910" s="2">
        <v>28</v>
      </c>
      <c r="G910" s="2" t="s">
        <v>3567</v>
      </c>
      <c r="H910" s="2" t="s">
        <v>4487</v>
      </c>
      <c r="J910" s="2">
        <v>10</v>
      </c>
      <c r="K910" s="2">
        <v>2</v>
      </c>
      <c r="L910" s="2">
        <v>58</v>
      </c>
      <c r="M910" s="2">
        <v>265</v>
      </c>
      <c r="N910" s="2">
        <v>0</v>
      </c>
      <c r="O910" s="2">
        <v>0</v>
      </c>
      <c r="P910" s="2">
        <v>0</v>
      </c>
      <c r="Q910" s="2">
        <v>19</v>
      </c>
      <c r="R910" s="2">
        <v>26</v>
      </c>
      <c r="S910" s="2">
        <v>17</v>
      </c>
      <c r="T910" s="2">
        <v>0</v>
      </c>
      <c r="U910" s="2">
        <v>0</v>
      </c>
      <c r="V910" s="2">
        <v>14</v>
      </c>
      <c r="X910" s="2">
        <v>0</v>
      </c>
      <c r="Y910" s="2">
        <v>1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 t="s">
        <v>1153</v>
      </c>
      <c r="AG910" s="2" t="s">
        <v>1158</v>
      </c>
      <c r="AH910" s="2" t="s">
        <v>5434</v>
      </c>
      <c r="AI910" s="2" t="s">
        <v>2442</v>
      </c>
      <c r="AJ910" s="2" t="s">
        <v>1532</v>
      </c>
      <c r="AK910" s="2">
        <v>4</v>
      </c>
      <c r="AL910" s="2">
        <v>476</v>
      </c>
      <c r="AM910" s="2">
        <v>61</v>
      </c>
      <c r="AN910" s="2">
        <v>69</v>
      </c>
      <c r="AO910" s="2">
        <v>234</v>
      </c>
      <c r="AP910" s="2">
        <v>225</v>
      </c>
      <c r="AQ910" s="2">
        <v>453</v>
      </c>
      <c r="AR910" s="2">
        <v>0</v>
      </c>
      <c r="AS910" s="2">
        <v>0</v>
      </c>
      <c r="AT910" s="2">
        <v>0</v>
      </c>
      <c r="AU910" s="2">
        <v>0</v>
      </c>
      <c r="AV910" s="2" t="s">
        <v>2442</v>
      </c>
      <c r="AW910" s="2">
        <v>19</v>
      </c>
      <c r="AX910" s="2">
        <v>4</v>
      </c>
      <c r="AY910" s="2">
        <v>10</v>
      </c>
      <c r="AZ910" s="2">
        <v>2</v>
      </c>
      <c r="BA910" s="2">
        <v>61</v>
      </c>
      <c r="BB910" s="2">
        <v>28</v>
      </c>
      <c r="BC910" s="2">
        <v>58</v>
      </c>
      <c r="BD910" s="2">
        <v>476</v>
      </c>
      <c r="BE910" s="2">
        <v>110</v>
      </c>
      <c r="BF910" s="2">
        <v>265</v>
      </c>
      <c r="BG910" s="2">
        <v>69</v>
      </c>
      <c r="BI910" s="2">
        <v>24</v>
      </c>
      <c r="BJ910" s="2">
        <v>0.50980392156862742</v>
      </c>
      <c r="BK910" s="2">
        <v>8</v>
      </c>
      <c r="BL910" s="2">
        <v>4</v>
      </c>
      <c r="BM910" s="2">
        <v>1</v>
      </c>
      <c r="BN910" s="2">
        <v>0</v>
      </c>
      <c r="BO910" s="2" t="s">
        <v>3567</v>
      </c>
      <c r="BP910" s="2">
        <v>96.2</v>
      </c>
      <c r="BU910" s="2" t="s">
        <v>5587</v>
      </c>
    </row>
    <row r="911" spans="1:73" x14ac:dyDescent="0.35">
      <c r="A911" t="s">
        <v>2443</v>
      </c>
      <c r="B911" t="s">
        <v>447</v>
      </c>
      <c r="C911">
        <v>18</v>
      </c>
      <c r="D911">
        <v>15</v>
      </c>
      <c r="E911">
        <v>1363</v>
      </c>
      <c r="F911">
        <v>41</v>
      </c>
      <c r="G911" t="s">
        <v>3568</v>
      </c>
      <c r="H911" t="s">
        <v>4488</v>
      </c>
      <c r="J911">
        <v>1</v>
      </c>
      <c r="K911">
        <v>0</v>
      </c>
      <c r="L911">
        <v>46</v>
      </c>
      <c r="M911">
        <v>261</v>
      </c>
      <c r="N911">
        <v>0</v>
      </c>
      <c r="O911">
        <v>1</v>
      </c>
      <c r="P911">
        <v>0</v>
      </c>
      <c r="Q911">
        <v>15</v>
      </c>
      <c r="R911">
        <v>28</v>
      </c>
      <c r="S911">
        <v>25</v>
      </c>
      <c r="T911">
        <v>10</v>
      </c>
      <c r="U911">
        <v>3</v>
      </c>
      <c r="V911">
        <v>25</v>
      </c>
      <c r="X911">
        <v>0</v>
      </c>
      <c r="Y911">
        <v>4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 t="s">
        <v>1156</v>
      </c>
      <c r="AG911" t="s">
        <v>1158</v>
      </c>
      <c r="AH911" t="s">
        <v>5435</v>
      </c>
      <c r="AI911" t="s">
        <v>2443</v>
      </c>
      <c r="AJ911" t="s">
        <v>1532</v>
      </c>
      <c r="AK911">
        <v>2</v>
      </c>
      <c r="AL911">
        <v>10396</v>
      </c>
      <c r="AM911">
        <v>394</v>
      </c>
      <c r="AN911">
        <v>449</v>
      </c>
      <c r="AO911">
        <v>9850</v>
      </c>
      <c r="AP911">
        <v>462</v>
      </c>
      <c r="AQ911">
        <v>9107</v>
      </c>
      <c r="AR911">
        <v>13</v>
      </c>
      <c r="AS911">
        <v>0</v>
      </c>
      <c r="AT911">
        <v>0</v>
      </c>
      <c r="AU911">
        <v>0</v>
      </c>
      <c r="AV911" t="s">
        <v>2443</v>
      </c>
      <c r="AW911">
        <v>15</v>
      </c>
      <c r="AX911">
        <v>2</v>
      </c>
      <c r="AY911">
        <v>1</v>
      </c>
      <c r="AZ911">
        <v>0</v>
      </c>
      <c r="BA911">
        <v>394</v>
      </c>
      <c r="BB911">
        <v>41</v>
      </c>
      <c r="BC911">
        <v>46</v>
      </c>
      <c r="BD911">
        <v>10396</v>
      </c>
      <c r="BE911">
        <v>1363</v>
      </c>
      <c r="BF911">
        <v>261</v>
      </c>
      <c r="BG911">
        <v>449</v>
      </c>
      <c r="BI911">
        <v>52</v>
      </c>
      <c r="BJ911">
        <v>0.95519782777346784</v>
      </c>
      <c r="BK911">
        <v>26</v>
      </c>
      <c r="BL911">
        <v>33</v>
      </c>
      <c r="BM911">
        <v>4</v>
      </c>
      <c r="BN911">
        <v>0</v>
      </c>
      <c r="BO911" t="s">
        <v>3568</v>
      </c>
      <c r="BP911">
        <v>8.6</v>
      </c>
      <c r="BU911" t="s">
        <v>5585</v>
      </c>
    </row>
    <row r="912" spans="1:73" s="2" customFormat="1" x14ac:dyDescent="0.35">
      <c r="A912" s="2" t="s">
        <v>2444</v>
      </c>
      <c r="B912" s="2" t="s">
        <v>447</v>
      </c>
      <c r="C912" s="2">
        <v>14</v>
      </c>
      <c r="D912" s="2">
        <v>19</v>
      </c>
      <c r="E912" s="2">
        <v>7269</v>
      </c>
      <c r="F912" s="2">
        <v>112</v>
      </c>
      <c r="G912" s="2" t="s">
        <v>3569</v>
      </c>
      <c r="H912" s="2" t="s">
        <v>3935</v>
      </c>
      <c r="I912" s="2" t="s">
        <v>824</v>
      </c>
      <c r="J912" s="2">
        <v>17</v>
      </c>
      <c r="K912" s="2">
        <v>24</v>
      </c>
      <c r="L912" s="2">
        <v>257</v>
      </c>
      <c r="M912" s="2">
        <v>7580</v>
      </c>
      <c r="N912" s="2">
        <v>0</v>
      </c>
      <c r="O912" s="2">
        <v>49</v>
      </c>
      <c r="P912" s="2">
        <v>1</v>
      </c>
      <c r="Q912" s="2">
        <v>30</v>
      </c>
      <c r="R912" s="2">
        <v>35</v>
      </c>
      <c r="S912" s="2">
        <v>16</v>
      </c>
      <c r="T912" s="2">
        <v>31</v>
      </c>
      <c r="U912" s="2">
        <v>1</v>
      </c>
      <c r="V912" s="2">
        <v>16</v>
      </c>
      <c r="X912" s="2">
        <v>0</v>
      </c>
      <c r="Y912" s="2">
        <v>145000</v>
      </c>
      <c r="Z912" s="2">
        <v>0</v>
      </c>
      <c r="AA912" s="2">
        <v>14026655</v>
      </c>
      <c r="AB912" s="2">
        <v>25</v>
      </c>
      <c r="AC912" s="2">
        <v>10</v>
      </c>
      <c r="AD912" s="2">
        <v>2</v>
      </c>
      <c r="AE912" s="2">
        <v>0</v>
      </c>
      <c r="AF912" s="2" t="s">
        <v>1155</v>
      </c>
      <c r="AG912" s="2" t="s">
        <v>1158</v>
      </c>
      <c r="AH912" s="2" t="s">
        <v>1378</v>
      </c>
      <c r="AI912" s="2" t="s">
        <v>2444</v>
      </c>
      <c r="AJ912" s="2" t="s">
        <v>1532</v>
      </c>
      <c r="AK912" s="2">
        <v>5</v>
      </c>
      <c r="AL912" s="2">
        <v>4578</v>
      </c>
      <c r="AM912" s="2">
        <v>200</v>
      </c>
      <c r="AN912" s="2">
        <v>192</v>
      </c>
      <c r="AO912" s="2">
        <v>4531</v>
      </c>
      <c r="AP912" s="2">
        <v>42</v>
      </c>
      <c r="AQ912" s="2">
        <v>4520</v>
      </c>
      <c r="AR912" s="2">
        <v>13</v>
      </c>
      <c r="AS912" s="2">
        <v>0</v>
      </c>
      <c r="AT912" s="2">
        <v>1</v>
      </c>
      <c r="AU912" s="2">
        <v>0</v>
      </c>
      <c r="AV912" s="2" t="s">
        <v>2444</v>
      </c>
      <c r="AW912" s="2">
        <v>30</v>
      </c>
      <c r="AX912" s="2">
        <v>5</v>
      </c>
      <c r="AY912" s="2">
        <v>17</v>
      </c>
      <c r="AZ912" s="2">
        <v>24</v>
      </c>
      <c r="BA912" s="2">
        <v>200</v>
      </c>
      <c r="BB912" s="2">
        <v>112</v>
      </c>
      <c r="BC912" s="2">
        <v>257</v>
      </c>
      <c r="BD912" s="2">
        <v>4578</v>
      </c>
      <c r="BE912" s="2">
        <v>7269</v>
      </c>
      <c r="BF912" s="2">
        <v>7580</v>
      </c>
      <c r="BG912" s="2">
        <v>192</v>
      </c>
      <c r="BI912" s="2">
        <v>65</v>
      </c>
      <c r="BJ912" s="2">
        <v>0.99081565711786579</v>
      </c>
      <c r="BK912" s="2">
        <v>23</v>
      </c>
      <c r="BL912" s="2">
        <v>65</v>
      </c>
      <c r="BM912" s="2">
        <v>145000</v>
      </c>
      <c r="BN912" s="2">
        <v>0</v>
      </c>
      <c r="BO912" s="2" t="s">
        <v>3569</v>
      </c>
      <c r="BP912" s="2">
        <v>99.9</v>
      </c>
      <c r="BU912" s="2" t="s">
        <v>5745</v>
      </c>
    </row>
    <row r="913" spans="1:73" x14ac:dyDescent="0.35">
      <c r="A913" t="s">
        <v>2445</v>
      </c>
      <c r="B913" t="s">
        <v>447</v>
      </c>
      <c r="C913">
        <v>14</v>
      </c>
      <c r="D913">
        <v>11</v>
      </c>
      <c r="E913">
        <v>79</v>
      </c>
      <c r="F913">
        <v>54</v>
      </c>
      <c r="G913" t="s">
        <v>3570</v>
      </c>
      <c r="H913" t="s">
        <v>824</v>
      </c>
      <c r="N913">
        <v>0</v>
      </c>
      <c r="O913">
        <v>0</v>
      </c>
      <c r="P913">
        <v>0</v>
      </c>
      <c r="Q913">
        <v>14</v>
      </c>
      <c r="R913">
        <v>28</v>
      </c>
      <c r="X913">
        <v>0</v>
      </c>
      <c r="Y913">
        <v>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1154</v>
      </c>
      <c r="AG913" t="s">
        <v>1158</v>
      </c>
      <c r="AH913" t="s">
        <v>5436</v>
      </c>
      <c r="AI913" t="s">
        <v>2445</v>
      </c>
      <c r="AJ913" t="s">
        <v>1532</v>
      </c>
      <c r="AK913">
        <v>3</v>
      </c>
      <c r="AL913">
        <v>179</v>
      </c>
      <c r="AM913">
        <v>68</v>
      </c>
      <c r="AN913">
        <v>60</v>
      </c>
      <c r="AO913">
        <v>163</v>
      </c>
      <c r="AP913">
        <v>15</v>
      </c>
      <c r="AQ913">
        <v>124</v>
      </c>
      <c r="AR913">
        <v>38</v>
      </c>
      <c r="AS913">
        <v>0</v>
      </c>
      <c r="AT913">
        <v>0</v>
      </c>
      <c r="AU913">
        <v>0</v>
      </c>
      <c r="AV913" t="s">
        <v>2445</v>
      </c>
      <c r="AW913">
        <v>14</v>
      </c>
      <c r="AX913">
        <v>3</v>
      </c>
      <c r="BA913">
        <v>68</v>
      </c>
      <c r="BB913">
        <v>54</v>
      </c>
      <c r="BD913">
        <v>179</v>
      </c>
      <c r="BE913">
        <v>79</v>
      </c>
      <c r="BG913">
        <v>60</v>
      </c>
      <c r="BI913">
        <v>20</v>
      </c>
      <c r="BJ913">
        <v>0.9157303370786517</v>
      </c>
      <c r="BK913">
        <v>3</v>
      </c>
      <c r="BL913">
        <v>1</v>
      </c>
      <c r="BM913">
        <v>1</v>
      </c>
      <c r="BN913">
        <v>0</v>
      </c>
      <c r="BO913" t="s">
        <v>3570</v>
      </c>
      <c r="BP913">
        <v>100</v>
      </c>
      <c r="BU913" t="s">
        <v>5588</v>
      </c>
    </row>
    <row r="914" spans="1:73" s="2" customFormat="1" x14ac:dyDescent="0.35">
      <c r="A914" s="2" t="s">
        <v>2446</v>
      </c>
      <c r="B914" s="2" t="s">
        <v>447</v>
      </c>
      <c r="C914" s="2">
        <v>12</v>
      </c>
      <c r="D914" s="2">
        <v>18</v>
      </c>
      <c r="E914" s="2">
        <v>71</v>
      </c>
      <c r="F914" s="2">
        <v>26</v>
      </c>
      <c r="G914" s="2" t="s">
        <v>3571</v>
      </c>
      <c r="H914" s="2" t="s">
        <v>4489</v>
      </c>
      <c r="I914" s="2" t="s">
        <v>1121</v>
      </c>
      <c r="N914" s="2">
        <v>0</v>
      </c>
      <c r="O914" s="2">
        <v>0</v>
      </c>
      <c r="P914" s="2">
        <v>0</v>
      </c>
      <c r="Q914" s="2">
        <v>18</v>
      </c>
      <c r="R914" s="2">
        <v>26</v>
      </c>
      <c r="X914" s="2">
        <v>2</v>
      </c>
      <c r="Y914" s="2">
        <v>1</v>
      </c>
      <c r="Z914" s="2">
        <v>0</v>
      </c>
      <c r="AA914" s="2">
        <v>0</v>
      </c>
      <c r="AB914" s="2">
        <v>0</v>
      </c>
      <c r="AC914" s="2">
        <v>8</v>
      </c>
      <c r="AD914" s="2">
        <v>1</v>
      </c>
      <c r="AE914" s="2">
        <v>0</v>
      </c>
      <c r="AF914" s="2" t="s">
        <v>1154</v>
      </c>
      <c r="AG914" s="2" t="s">
        <v>1158</v>
      </c>
      <c r="AH914" s="2" t="s">
        <v>1416</v>
      </c>
      <c r="AI914" s="2" t="s">
        <v>2446</v>
      </c>
      <c r="AJ914" s="2" t="s">
        <v>1532</v>
      </c>
      <c r="AK914" s="2">
        <v>4</v>
      </c>
      <c r="AL914" s="2">
        <v>307</v>
      </c>
      <c r="AM914" s="2">
        <v>104</v>
      </c>
      <c r="AN914" s="2">
        <v>76</v>
      </c>
      <c r="AO914" s="2">
        <v>198</v>
      </c>
      <c r="AP914" s="2">
        <v>107</v>
      </c>
      <c r="AQ914" s="2">
        <v>253</v>
      </c>
      <c r="AR914" s="2">
        <v>54</v>
      </c>
      <c r="AS914" s="2">
        <v>0</v>
      </c>
      <c r="AT914" s="2">
        <v>0</v>
      </c>
      <c r="AU914" s="2">
        <v>0</v>
      </c>
      <c r="AV914" s="2" t="s">
        <v>2446</v>
      </c>
      <c r="AW914" s="2">
        <v>18</v>
      </c>
      <c r="AX914" s="2">
        <v>4</v>
      </c>
      <c r="BA914" s="2">
        <v>104</v>
      </c>
      <c r="BB914" s="2">
        <v>26</v>
      </c>
      <c r="BD914" s="2">
        <v>307</v>
      </c>
      <c r="BE914" s="2">
        <v>71</v>
      </c>
      <c r="BG914" s="2">
        <v>76</v>
      </c>
      <c r="BI914" s="2">
        <v>33</v>
      </c>
      <c r="BJ914" s="2">
        <v>0.64918032786885249</v>
      </c>
      <c r="BK914" s="2">
        <v>3</v>
      </c>
      <c r="BL914" s="2">
        <v>3</v>
      </c>
      <c r="BM914" s="2">
        <v>1</v>
      </c>
      <c r="BN914" s="2">
        <v>2</v>
      </c>
      <c r="BO914" s="2" t="s">
        <v>3571</v>
      </c>
      <c r="BP914" s="2">
        <v>96.4</v>
      </c>
      <c r="BU914" s="2" t="s">
        <v>5587</v>
      </c>
    </row>
    <row r="915" spans="1:73" x14ac:dyDescent="0.35">
      <c r="A915" t="s">
        <v>2447</v>
      </c>
      <c r="B915" t="s">
        <v>447</v>
      </c>
      <c r="C915">
        <v>8</v>
      </c>
      <c r="D915">
        <v>15</v>
      </c>
      <c r="E915">
        <v>100</v>
      </c>
      <c r="F915">
        <v>31</v>
      </c>
      <c r="G915" t="s">
        <v>3572</v>
      </c>
      <c r="H915" t="s">
        <v>4490</v>
      </c>
      <c r="J915">
        <v>5</v>
      </c>
      <c r="K915">
        <v>0</v>
      </c>
      <c r="L915">
        <v>62</v>
      </c>
      <c r="M915">
        <v>232</v>
      </c>
      <c r="N915">
        <v>0</v>
      </c>
      <c r="O915">
        <v>0</v>
      </c>
      <c r="P915">
        <v>0</v>
      </c>
      <c r="Q915">
        <v>12</v>
      </c>
      <c r="R915">
        <v>25</v>
      </c>
      <c r="S915">
        <v>23</v>
      </c>
      <c r="T915">
        <v>42</v>
      </c>
      <c r="U915">
        <v>0</v>
      </c>
      <c r="V915">
        <v>21</v>
      </c>
      <c r="X915">
        <v>2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1155</v>
      </c>
      <c r="AG915" t="s">
        <v>1158</v>
      </c>
      <c r="AH915" t="s">
        <v>5437</v>
      </c>
      <c r="AI915" t="s">
        <v>2447</v>
      </c>
      <c r="AJ915" t="s">
        <v>1532</v>
      </c>
      <c r="AK915">
        <v>2</v>
      </c>
      <c r="AL915">
        <v>432</v>
      </c>
      <c r="AM915">
        <v>88</v>
      </c>
      <c r="AN915">
        <v>96</v>
      </c>
      <c r="AO915">
        <v>406</v>
      </c>
      <c r="AP915">
        <v>23</v>
      </c>
      <c r="AQ915">
        <v>399</v>
      </c>
      <c r="AR915">
        <v>12</v>
      </c>
      <c r="AS915">
        <v>0</v>
      </c>
      <c r="AT915">
        <v>0</v>
      </c>
      <c r="AU915">
        <v>0</v>
      </c>
      <c r="AV915" t="s">
        <v>2447</v>
      </c>
      <c r="AW915">
        <v>12</v>
      </c>
      <c r="AX915">
        <v>2</v>
      </c>
      <c r="AY915">
        <v>5</v>
      </c>
      <c r="AZ915">
        <v>0</v>
      </c>
      <c r="BA915">
        <v>88</v>
      </c>
      <c r="BB915">
        <v>31</v>
      </c>
      <c r="BC915">
        <v>62</v>
      </c>
      <c r="BD915">
        <v>432</v>
      </c>
      <c r="BE915">
        <v>100</v>
      </c>
      <c r="BF915">
        <v>232</v>
      </c>
      <c r="BG915">
        <v>96</v>
      </c>
      <c r="BI915">
        <v>22</v>
      </c>
      <c r="BJ915">
        <v>0.94638694638694643</v>
      </c>
      <c r="BK915">
        <v>5</v>
      </c>
      <c r="BL915">
        <v>3</v>
      </c>
      <c r="BM915">
        <v>1</v>
      </c>
      <c r="BN915">
        <v>2</v>
      </c>
      <c r="BO915" t="s">
        <v>3572</v>
      </c>
      <c r="BP915">
        <v>5.3</v>
      </c>
      <c r="BU915" t="s">
        <v>5585</v>
      </c>
    </row>
    <row r="916" spans="1:73" s="2" customFormat="1" x14ac:dyDescent="0.35">
      <c r="A916" s="2" t="s">
        <v>2448</v>
      </c>
      <c r="B916" s="2" t="s">
        <v>447</v>
      </c>
      <c r="C916" s="2">
        <v>11</v>
      </c>
      <c r="D916" s="2">
        <v>16</v>
      </c>
      <c r="E916" s="2">
        <v>92</v>
      </c>
      <c r="F916" s="2">
        <v>57</v>
      </c>
      <c r="G916" s="2" t="s">
        <v>3573</v>
      </c>
      <c r="H916" s="2" t="s">
        <v>4491</v>
      </c>
      <c r="J916" s="2">
        <v>3</v>
      </c>
      <c r="K916" s="2">
        <v>0</v>
      </c>
      <c r="L916" s="2">
        <v>125</v>
      </c>
      <c r="M916" s="2">
        <v>665</v>
      </c>
      <c r="N916" s="2">
        <v>0</v>
      </c>
      <c r="O916" s="2">
        <v>0</v>
      </c>
      <c r="P916" s="2">
        <v>0</v>
      </c>
      <c r="Q916" s="2">
        <v>19</v>
      </c>
      <c r="R916" s="2">
        <v>25</v>
      </c>
      <c r="S916" s="2">
        <v>16</v>
      </c>
      <c r="T916" s="2">
        <v>14</v>
      </c>
      <c r="U916" s="2">
        <v>0</v>
      </c>
      <c r="V916" s="2">
        <v>15</v>
      </c>
      <c r="X916" s="2">
        <v>1</v>
      </c>
      <c r="Y916" s="2">
        <v>1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 t="s">
        <v>1153</v>
      </c>
      <c r="AG916" s="2" t="s">
        <v>1158</v>
      </c>
      <c r="AH916" s="2" t="s">
        <v>5438</v>
      </c>
      <c r="AI916" s="2" t="s">
        <v>2448</v>
      </c>
      <c r="AJ916" s="2" t="s">
        <v>1532</v>
      </c>
      <c r="AK916" s="2">
        <v>2</v>
      </c>
      <c r="AL916" s="2">
        <v>125</v>
      </c>
      <c r="AM916" s="2">
        <v>86</v>
      </c>
      <c r="AN916" s="2">
        <v>79</v>
      </c>
      <c r="AO916" s="2">
        <v>106</v>
      </c>
      <c r="AP916" s="2">
        <v>16</v>
      </c>
      <c r="AQ916" s="2">
        <v>115</v>
      </c>
      <c r="AR916" s="2">
        <v>0</v>
      </c>
      <c r="AS916" s="2">
        <v>0</v>
      </c>
      <c r="AT916" s="2">
        <v>0</v>
      </c>
      <c r="AU916" s="2">
        <v>0</v>
      </c>
      <c r="AV916" s="2" t="s">
        <v>2448</v>
      </c>
      <c r="AW916" s="2">
        <v>19</v>
      </c>
      <c r="AX916" s="2">
        <v>2</v>
      </c>
      <c r="AY916" s="2">
        <v>3</v>
      </c>
      <c r="AZ916" s="2">
        <v>0</v>
      </c>
      <c r="BA916" s="2">
        <v>86</v>
      </c>
      <c r="BB916" s="2">
        <v>57</v>
      </c>
      <c r="BC916" s="2">
        <v>125</v>
      </c>
      <c r="BD916" s="2">
        <v>125</v>
      </c>
      <c r="BE916" s="2">
        <v>92</v>
      </c>
      <c r="BF916" s="2">
        <v>665</v>
      </c>
      <c r="BG916" s="2">
        <v>79</v>
      </c>
      <c r="BI916" s="2">
        <v>46</v>
      </c>
      <c r="BJ916" s="2">
        <v>0.86885245901639341</v>
      </c>
      <c r="BK916" s="2">
        <v>1</v>
      </c>
      <c r="BL916" s="2">
        <v>2</v>
      </c>
      <c r="BM916" s="2">
        <v>1</v>
      </c>
      <c r="BN916" s="2">
        <v>1</v>
      </c>
      <c r="BO916" s="2" t="s">
        <v>3573</v>
      </c>
      <c r="BP916" s="2">
        <v>97.9</v>
      </c>
      <c r="BU916" s="2" t="s">
        <v>5585</v>
      </c>
    </row>
    <row r="917" spans="1:73" x14ac:dyDescent="0.35">
      <c r="A917" t="s">
        <v>2449</v>
      </c>
      <c r="B917" t="s">
        <v>447</v>
      </c>
      <c r="C917">
        <v>14</v>
      </c>
      <c r="D917">
        <v>26</v>
      </c>
      <c r="E917">
        <v>597</v>
      </c>
      <c r="F917">
        <v>51</v>
      </c>
      <c r="G917" t="s">
        <v>3574</v>
      </c>
      <c r="H917" t="s">
        <v>824</v>
      </c>
      <c r="I917" t="s">
        <v>824</v>
      </c>
      <c r="N917">
        <v>0</v>
      </c>
      <c r="O917">
        <v>0</v>
      </c>
      <c r="P917">
        <v>0</v>
      </c>
      <c r="Q917">
        <v>19</v>
      </c>
      <c r="R917">
        <v>23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 t="s">
        <v>1157</v>
      </c>
      <c r="AG917" t="s">
        <v>1162</v>
      </c>
      <c r="AH917" t="s">
        <v>1366</v>
      </c>
      <c r="AI917" t="s">
        <v>2449</v>
      </c>
      <c r="AJ917" t="s">
        <v>1532</v>
      </c>
      <c r="AK917">
        <v>2</v>
      </c>
      <c r="AL917">
        <v>553</v>
      </c>
      <c r="AM917">
        <v>91</v>
      </c>
      <c r="AN917">
        <v>85</v>
      </c>
      <c r="AO917">
        <v>506</v>
      </c>
      <c r="AP917">
        <v>44</v>
      </c>
      <c r="AQ917">
        <v>301</v>
      </c>
      <c r="AR917">
        <v>6</v>
      </c>
      <c r="AS917">
        <v>0</v>
      </c>
      <c r="AT917">
        <v>0</v>
      </c>
      <c r="AU917">
        <v>0</v>
      </c>
      <c r="AV917" t="s">
        <v>2449</v>
      </c>
      <c r="AW917">
        <v>19</v>
      </c>
      <c r="AX917">
        <v>2</v>
      </c>
      <c r="BA917">
        <v>91</v>
      </c>
      <c r="BB917">
        <v>51</v>
      </c>
      <c r="BD917">
        <v>553</v>
      </c>
      <c r="BE917">
        <v>597</v>
      </c>
      <c r="BG917">
        <v>85</v>
      </c>
      <c r="BI917">
        <v>77</v>
      </c>
      <c r="BJ917">
        <v>0.92</v>
      </c>
      <c r="BK917">
        <v>6</v>
      </c>
      <c r="BL917">
        <v>12</v>
      </c>
      <c r="BM917">
        <v>1</v>
      </c>
      <c r="BN917">
        <v>1</v>
      </c>
      <c r="BO917" t="s">
        <v>3574</v>
      </c>
      <c r="BP917">
        <v>100</v>
      </c>
      <c r="BU917" t="s">
        <v>5585</v>
      </c>
    </row>
    <row r="918" spans="1:73" s="2" customFormat="1" x14ac:dyDescent="0.35">
      <c r="A918" s="2" t="s">
        <v>2450</v>
      </c>
      <c r="B918" s="2" t="s">
        <v>447</v>
      </c>
      <c r="C918" s="2">
        <v>12</v>
      </c>
      <c r="D918" s="2">
        <v>16</v>
      </c>
      <c r="E918" s="2">
        <v>77</v>
      </c>
      <c r="F918" s="2">
        <v>59</v>
      </c>
      <c r="G918" s="2" t="s">
        <v>3575</v>
      </c>
      <c r="H918" s="2" t="s">
        <v>824</v>
      </c>
      <c r="J918" s="2">
        <v>7</v>
      </c>
      <c r="K918" s="2">
        <v>15</v>
      </c>
      <c r="L918" s="2">
        <v>42</v>
      </c>
      <c r="M918" s="2">
        <v>77</v>
      </c>
      <c r="N918" s="2">
        <v>0</v>
      </c>
      <c r="O918" s="2">
        <v>1</v>
      </c>
      <c r="P918" s="2">
        <v>0</v>
      </c>
      <c r="Q918" s="2">
        <v>19</v>
      </c>
      <c r="R918" s="2">
        <v>18</v>
      </c>
      <c r="S918" s="2">
        <v>5</v>
      </c>
      <c r="T918" s="2">
        <v>0</v>
      </c>
      <c r="U918" s="2">
        <v>0</v>
      </c>
      <c r="V918" s="2">
        <v>3</v>
      </c>
      <c r="X918" s="2">
        <v>0</v>
      </c>
      <c r="Y918" s="2">
        <v>1</v>
      </c>
      <c r="Z918" s="2">
        <v>0</v>
      </c>
      <c r="AA918" s="2">
        <v>32458673</v>
      </c>
      <c r="AB918" s="2">
        <v>1</v>
      </c>
      <c r="AC918" s="2">
        <v>0</v>
      </c>
      <c r="AD918" s="2">
        <v>0</v>
      </c>
      <c r="AE918" s="2">
        <v>0</v>
      </c>
      <c r="AF918" s="2" t="s">
        <v>1155</v>
      </c>
      <c r="AG918" s="2" t="s">
        <v>1158</v>
      </c>
      <c r="AH918" s="2" t="s">
        <v>5439</v>
      </c>
      <c r="AI918" s="2" t="s">
        <v>2450</v>
      </c>
      <c r="AJ918" s="2" t="s">
        <v>1532</v>
      </c>
      <c r="AK918" s="2">
        <v>4</v>
      </c>
      <c r="AL918" s="2">
        <v>98</v>
      </c>
      <c r="AM918" s="2">
        <v>63</v>
      </c>
      <c r="AN918" s="2">
        <v>66</v>
      </c>
      <c r="AO918" s="2">
        <v>81</v>
      </c>
      <c r="AP918" s="2">
        <v>17</v>
      </c>
      <c r="AQ918" s="2">
        <v>96</v>
      </c>
      <c r="AR918" s="2">
        <v>0</v>
      </c>
      <c r="AS918" s="2">
        <v>0</v>
      </c>
      <c r="AT918" s="2">
        <v>0</v>
      </c>
      <c r="AU918" s="2">
        <v>0</v>
      </c>
      <c r="AV918" s="2" t="s">
        <v>2450</v>
      </c>
      <c r="AW918" s="2">
        <v>19</v>
      </c>
      <c r="AX918" s="2">
        <v>4</v>
      </c>
      <c r="AY918" s="2">
        <v>7</v>
      </c>
      <c r="AZ918" s="2">
        <v>15</v>
      </c>
      <c r="BA918" s="2">
        <v>63</v>
      </c>
      <c r="BB918" s="2">
        <v>59</v>
      </c>
      <c r="BC918" s="2">
        <v>42</v>
      </c>
      <c r="BD918" s="2">
        <v>98</v>
      </c>
      <c r="BE918" s="2">
        <v>77</v>
      </c>
      <c r="BF918" s="2">
        <v>77</v>
      </c>
      <c r="BG918" s="2">
        <v>66</v>
      </c>
      <c r="BI918" s="2">
        <v>31</v>
      </c>
      <c r="BJ918" s="2">
        <v>0.82653061224489799</v>
      </c>
      <c r="BK918" s="2">
        <v>2</v>
      </c>
      <c r="BL918" s="2">
        <v>1</v>
      </c>
      <c r="BM918" s="2">
        <v>1</v>
      </c>
      <c r="BN918" s="2">
        <v>0</v>
      </c>
      <c r="BO918" s="2" t="s">
        <v>3575</v>
      </c>
      <c r="BP918" s="2">
        <v>100</v>
      </c>
      <c r="BU918" s="2" t="s">
        <v>5587</v>
      </c>
    </row>
    <row r="919" spans="1:73" x14ac:dyDescent="0.35">
      <c r="A919" t="s">
        <v>2451</v>
      </c>
      <c r="B919" t="s">
        <v>447</v>
      </c>
      <c r="C919">
        <v>19</v>
      </c>
      <c r="D919">
        <v>29</v>
      </c>
      <c r="E919">
        <v>798</v>
      </c>
      <c r="F919">
        <v>200</v>
      </c>
      <c r="G919" t="s">
        <v>3576</v>
      </c>
      <c r="H919" t="s">
        <v>4492</v>
      </c>
      <c r="I919" t="s">
        <v>1133</v>
      </c>
      <c r="J919">
        <v>47</v>
      </c>
      <c r="K919">
        <v>19</v>
      </c>
      <c r="L919">
        <v>364</v>
      </c>
      <c r="M919">
        <v>1680</v>
      </c>
      <c r="N919">
        <v>0</v>
      </c>
      <c r="O919">
        <v>0</v>
      </c>
      <c r="P919">
        <v>0</v>
      </c>
      <c r="Q919">
        <v>14</v>
      </c>
      <c r="R919">
        <v>47</v>
      </c>
      <c r="S919">
        <v>18</v>
      </c>
      <c r="T919">
        <v>0</v>
      </c>
      <c r="U919">
        <v>0</v>
      </c>
      <c r="V919">
        <v>18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3</v>
      </c>
      <c r="AE919">
        <v>3</v>
      </c>
      <c r="AF919" t="s">
        <v>1155</v>
      </c>
      <c r="AG919" t="s">
        <v>1158</v>
      </c>
      <c r="AH919" t="s">
        <v>4977</v>
      </c>
      <c r="AI919" t="s">
        <v>2451</v>
      </c>
      <c r="AJ919" t="s">
        <v>1532</v>
      </c>
      <c r="AK919">
        <v>3</v>
      </c>
      <c r="AL919">
        <v>536</v>
      </c>
      <c r="AM919">
        <v>293</v>
      </c>
      <c r="AN919">
        <v>229</v>
      </c>
      <c r="AO919">
        <v>502</v>
      </c>
      <c r="AP919">
        <v>32</v>
      </c>
      <c r="AQ919">
        <v>527</v>
      </c>
      <c r="AR919">
        <v>1</v>
      </c>
      <c r="AS919">
        <v>0</v>
      </c>
      <c r="AT919">
        <v>0</v>
      </c>
      <c r="AU919">
        <v>0</v>
      </c>
      <c r="AV919" t="s">
        <v>2451</v>
      </c>
      <c r="AW919">
        <v>14</v>
      </c>
      <c r="AX919">
        <v>3</v>
      </c>
      <c r="AY919">
        <v>47</v>
      </c>
      <c r="AZ919">
        <v>19</v>
      </c>
      <c r="BA919">
        <v>293</v>
      </c>
      <c r="BB919">
        <v>200</v>
      </c>
      <c r="BC919">
        <v>364</v>
      </c>
      <c r="BD919">
        <v>536</v>
      </c>
      <c r="BE919">
        <v>798</v>
      </c>
      <c r="BF919">
        <v>1680</v>
      </c>
      <c r="BG919">
        <v>229</v>
      </c>
      <c r="BI919">
        <v>221</v>
      </c>
      <c r="BJ919">
        <v>0.94007490636704116</v>
      </c>
      <c r="BK919">
        <v>2</v>
      </c>
      <c r="BL919">
        <v>4</v>
      </c>
      <c r="BM919">
        <v>1</v>
      </c>
      <c r="BN919">
        <v>0</v>
      </c>
      <c r="BO919" t="s">
        <v>3576</v>
      </c>
      <c r="BP919">
        <v>13.3</v>
      </c>
      <c r="BU919" t="s">
        <v>5588</v>
      </c>
    </row>
    <row r="920" spans="1:73" s="2" customFormat="1" x14ac:dyDescent="0.35">
      <c r="A920" s="2" t="s">
        <v>2452</v>
      </c>
      <c r="B920" s="2" t="s">
        <v>447</v>
      </c>
      <c r="C920" s="2">
        <v>10</v>
      </c>
      <c r="D920" s="2">
        <v>16</v>
      </c>
      <c r="E920" s="2">
        <v>56</v>
      </c>
      <c r="F920" s="2">
        <v>51</v>
      </c>
      <c r="G920" s="2" t="s">
        <v>3577</v>
      </c>
      <c r="H920" s="2" t="s">
        <v>824</v>
      </c>
      <c r="J920" s="2">
        <v>4</v>
      </c>
      <c r="K920" s="2">
        <v>0</v>
      </c>
      <c r="L920" s="2">
        <v>78</v>
      </c>
      <c r="M920" s="2">
        <v>88</v>
      </c>
      <c r="N920" s="2">
        <v>0</v>
      </c>
      <c r="O920" s="2">
        <v>0</v>
      </c>
      <c r="P920" s="2">
        <v>0</v>
      </c>
      <c r="Q920" s="2">
        <v>12</v>
      </c>
      <c r="R920" s="2">
        <v>29</v>
      </c>
      <c r="S920" s="2">
        <v>10</v>
      </c>
      <c r="T920" s="2">
        <v>6</v>
      </c>
      <c r="U920" s="2">
        <v>1</v>
      </c>
      <c r="V920" s="2">
        <v>9</v>
      </c>
      <c r="W920" s="2">
        <v>27</v>
      </c>
      <c r="X920" s="2">
        <v>2</v>
      </c>
      <c r="Y920" s="2">
        <v>1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 t="s">
        <v>1157</v>
      </c>
      <c r="AG920" s="2" t="s">
        <v>1158</v>
      </c>
      <c r="AH920" s="2" t="s">
        <v>5440</v>
      </c>
      <c r="AI920" s="2" t="s">
        <v>2452</v>
      </c>
      <c r="AJ920" s="2" t="s">
        <v>1532</v>
      </c>
      <c r="AK920" s="2">
        <v>4</v>
      </c>
      <c r="AL920" s="2">
        <v>105</v>
      </c>
      <c r="AM920" s="2">
        <v>76</v>
      </c>
      <c r="AN920" s="2">
        <v>73</v>
      </c>
      <c r="AO920" s="2">
        <v>56</v>
      </c>
      <c r="AP920" s="2">
        <v>49</v>
      </c>
      <c r="AQ920" s="2">
        <v>77</v>
      </c>
      <c r="AR920" s="2">
        <v>28</v>
      </c>
      <c r="AS920" s="2">
        <v>0</v>
      </c>
      <c r="AT920" s="2">
        <v>0</v>
      </c>
      <c r="AU920" s="2">
        <v>0</v>
      </c>
      <c r="AV920" s="2" t="s">
        <v>2452</v>
      </c>
      <c r="AW920" s="2">
        <v>12</v>
      </c>
      <c r="AX920" s="2">
        <v>4</v>
      </c>
      <c r="AY920" s="2">
        <v>4</v>
      </c>
      <c r="AZ920" s="2">
        <v>0</v>
      </c>
      <c r="BA920" s="2">
        <v>76</v>
      </c>
      <c r="BB920" s="2">
        <v>51</v>
      </c>
      <c r="BC920" s="2">
        <v>78</v>
      </c>
      <c r="BD920" s="2">
        <v>105</v>
      </c>
      <c r="BE920" s="2">
        <v>56</v>
      </c>
      <c r="BF920" s="2">
        <v>88</v>
      </c>
      <c r="BG920" s="2">
        <v>73</v>
      </c>
      <c r="BH920" s="2">
        <v>27</v>
      </c>
      <c r="BI920" s="2">
        <v>22</v>
      </c>
      <c r="BJ920" s="2">
        <v>0.53333333333333333</v>
      </c>
      <c r="BK920" s="2">
        <v>1</v>
      </c>
      <c r="BL920" s="2">
        <v>1</v>
      </c>
      <c r="BM920" s="2">
        <v>1</v>
      </c>
      <c r="BN920" s="2">
        <v>2</v>
      </c>
      <c r="BO920" s="2" t="s">
        <v>3577</v>
      </c>
      <c r="BP920" s="2">
        <v>100</v>
      </c>
      <c r="BU920" s="2" t="s">
        <v>5587</v>
      </c>
    </row>
    <row r="921" spans="1:73" x14ac:dyDescent="0.35">
      <c r="A921" t="s">
        <v>2453</v>
      </c>
      <c r="B921" t="s">
        <v>447</v>
      </c>
      <c r="C921">
        <v>8</v>
      </c>
      <c r="D921">
        <v>15</v>
      </c>
      <c r="E921">
        <v>62</v>
      </c>
      <c r="F921">
        <v>47</v>
      </c>
      <c r="G921" t="s">
        <v>3578</v>
      </c>
      <c r="H921" t="s">
        <v>824</v>
      </c>
      <c r="J921">
        <v>2</v>
      </c>
      <c r="K921">
        <v>2</v>
      </c>
      <c r="L921">
        <v>65</v>
      </c>
      <c r="M921">
        <v>127</v>
      </c>
      <c r="N921">
        <v>0</v>
      </c>
      <c r="O921">
        <v>0</v>
      </c>
      <c r="P921">
        <v>0</v>
      </c>
      <c r="Q921">
        <v>11</v>
      </c>
      <c r="R921">
        <v>18</v>
      </c>
      <c r="S921">
        <v>12</v>
      </c>
      <c r="T921">
        <v>12</v>
      </c>
      <c r="U921">
        <v>0</v>
      </c>
      <c r="V921">
        <v>7</v>
      </c>
      <c r="X921">
        <v>0</v>
      </c>
      <c r="Y921">
        <v>1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1157</v>
      </c>
      <c r="AG921" t="s">
        <v>1158</v>
      </c>
      <c r="AH921" t="s">
        <v>1452</v>
      </c>
      <c r="AI921" t="s">
        <v>2453</v>
      </c>
      <c r="AJ921" t="s">
        <v>1532</v>
      </c>
      <c r="AK921">
        <v>2</v>
      </c>
      <c r="AL921">
        <v>98</v>
      </c>
      <c r="AM921">
        <v>57</v>
      </c>
      <c r="AN921">
        <v>56</v>
      </c>
      <c r="AO921">
        <v>78</v>
      </c>
      <c r="AP921">
        <v>20</v>
      </c>
      <c r="AQ921">
        <v>96</v>
      </c>
      <c r="AR921">
        <v>0</v>
      </c>
      <c r="AS921">
        <v>0</v>
      </c>
      <c r="AT921">
        <v>0</v>
      </c>
      <c r="AU921">
        <v>0</v>
      </c>
      <c r="AV921" t="s">
        <v>2453</v>
      </c>
      <c r="AW921">
        <v>11</v>
      </c>
      <c r="AX921">
        <v>2</v>
      </c>
      <c r="AY921">
        <v>2</v>
      </c>
      <c r="AZ921">
        <v>2</v>
      </c>
      <c r="BA921">
        <v>57</v>
      </c>
      <c r="BB921">
        <v>47</v>
      </c>
      <c r="BC921">
        <v>65</v>
      </c>
      <c r="BD921">
        <v>98</v>
      </c>
      <c r="BE921">
        <v>62</v>
      </c>
      <c r="BF921">
        <v>127</v>
      </c>
      <c r="BG921">
        <v>56</v>
      </c>
      <c r="BI921">
        <v>26</v>
      </c>
      <c r="BJ921">
        <v>0.79591836734693877</v>
      </c>
      <c r="BK921">
        <v>2</v>
      </c>
      <c r="BL921">
        <v>1</v>
      </c>
      <c r="BM921">
        <v>1</v>
      </c>
      <c r="BN921">
        <v>0</v>
      </c>
      <c r="BO921" t="s">
        <v>3578</v>
      </c>
      <c r="BP921">
        <v>100</v>
      </c>
      <c r="BU921" t="s">
        <v>5585</v>
      </c>
    </row>
    <row r="922" spans="1:73" s="2" customFormat="1" x14ac:dyDescent="0.35">
      <c r="A922" s="2" t="s">
        <v>2454</v>
      </c>
      <c r="B922" s="2" t="s">
        <v>447</v>
      </c>
      <c r="C922" s="2">
        <v>11</v>
      </c>
      <c r="D922" s="2">
        <v>16</v>
      </c>
      <c r="E922" s="2">
        <v>430</v>
      </c>
      <c r="F922" s="2">
        <v>56</v>
      </c>
      <c r="G922" s="2" t="s">
        <v>3579</v>
      </c>
      <c r="H922" s="2" t="s">
        <v>4493</v>
      </c>
      <c r="I922" s="2" t="s">
        <v>824</v>
      </c>
      <c r="J922" s="2">
        <v>15</v>
      </c>
      <c r="K922" s="2">
        <v>34</v>
      </c>
      <c r="L922" s="2">
        <v>146</v>
      </c>
      <c r="M922" s="2">
        <v>3856</v>
      </c>
      <c r="N922" s="2">
        <v>0</v>
      </c>
      <c r="O922" s="2">
        <v>0</v>
      </c>
      <c r="P922" s="2">
        <v>0</v>
      </c>
      <c r="Q922" s="2">
        <v>19</v>
      </c>
      <c r="R922" s="2">
        <v>36</v>
      </c>
      <c r="S922" s="2">
        <v>9</v>
      </c>
      <c r="T922" s="2">
        <v>33</v>
      </c>
      <c r="U922" s="2">
        <v>0</v>
      </c>
      <c r="V922" s="2">
        <v>9</v>
      </c>
      <c r="W922" s="2">
        <v>12</v>
      </c>
      <c r="X922" s="2">
        <v>0</v>
      </c>
      <c r="Y922" s="2">
        <v>4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 t="s">
        <v>1156</v>
      </c>
      <c r="AG922" s="2" t="s">
        <v>1158</v>
      </c>
      <c r="AH922" s="2" t="s">
        <v>4781</v>
      </c>
      <c r="AI922" s="2" t="s">
        <v>2454</v>
      </c>
      <c r="AJ922" s="2" t="s">
        <v>1532</v>
      </c>
      <c r="AK922" s="2">
        <v>3</v>
      </c>
      <c r="AL922" s="2">
        <v>4374</v>
      </c>
      <c r="AM922" s="2">
        <v>134</v>
      </c>
      <c r="AN922" s="2">
        <v>127</v>
      </c>
      <c r="AO922" s="2">
        <v>3687</v>
      </c>
      <c r="AP922" s="2">
        <v>553</v>
      </c>
      <c r="AQ922" s="2">
        <v>3131</v>
      </c>
      <c r="AR922" s="2">
        <v>162</v>
      </c>
      <c r="AS922" s="2">
        <v>0</v>
      </c>
      <c r="AT922" s="2">
        <v>0</v>
      </c>
      <c r="AU922" s="2">
        <v>0</v>
      </c>
      <c r="AV922" s="2" t="s">
        <v>2454</v>
      </c>
      <c r="AW922" s="2">
        <v>19</v>
      </c>
      <c r="AX922" s="2">
        <v>3</v>
      </c>
      <c r="AY922" s="2">
        <v>15</v>
      </c>
      <c r="AZ922" s="2">
        <v>34</v>
      </c>
      <c r="BA922" s="2">
        <v>134</v>
      </c>
      <c r="BB922" s="2">
        <v>56</v>
      </c>
      <c r="BC922" s="2">
        <v>146</v>
      </c>
      <c r="BD922" s="2">
        <v>4374</v>
      </c>
      <c r="BE922" s="2">
        <v>430</v>
      </c>
      <c r="BF922" s="2">
        <v>3856</v>
      </c>
      <c r="BG922" s="2">
        <v>127</v>
      </c>
      <c r="BH922" s="2">
        <v>12</v>
      </c>
      <c r="BI922" s="2">
        <v>31</v>
      </c>
      <c r="BJ922" s="2">
        <v>0.86957547169811322</v>
      </c>
      <c r="BK922" s="2">
        <v>33</v>
      </c>
      <c r="BL922" s="2">
        <v>8</v>
      </c>
      <c r="BM922" s="2">
        <v>4</v>
      </c>
      <c r="BN922" s="2">
        <v>0</v>
      </c>
      <c r="BO922" s="2" t="s">
        <v>3579</v>
      </c>
      <c r="BP922" s="2">
        <v>17.5</v>
      </c>
      <c r="BU922" s="2" t="s">
        <v>5588</v>
      </c>
    </row>
    <row r="923" spans="1:73" x14ac:dyDescent="0.35">
      <c r="A923" t="s">
        <v>2455</v>
      </c>
      <c r="B923" t="s">
        <v>447</v>
      </c>
      <c r="C923">
        <v>10</v>
      </c>
      <c r="D923">
        <v>16</v>
      </c>
      <c r="E923">
        <v>2410</v>
      </c>
      <c r="F923">
        <v>40</v>
      </c>
      <c r="G923" t="s">
        <v>3580</v>
      </c>
      <c r="H923" t="s">
        <v>3935</v>
      </c>
      <c r="J923">
        <v>10</v>
      </c>
      <c r="K923">
        <v>8</v>
      </c>
      <c r="L923">
        <v>73</v>
      </c>
      <c r="M923">
        <v>3302</v>
      </c>
      <c r="N923">
        <v>0</v>
      </c>
      <c r="O923">
        <v>10</v>
      </c>
      <c r="P923">
        <v>8</v>
      </c>
      <c r="Q923">
        <v>26</v>
      </c>
      <c r="R923">
        <v>27</v>
      </c>
      <c r="S923">
        <v>17</v>
      </c>
      <c r="T923">
        <v>0</v>
      </c>
      <c r="U923">
        <v>0</v>
      </c>
      <c r="V923">
        <v>17</v>
      </c>
      <c r="W923">
        <v>10</v>
      </c>
      <c r="X923">
        <v>1</v>
      </c>
      <c r="Y923">
        <v>53</v>
      </c>
      <c r="Z923">
        <v>0</v>
      </c>
      <c r="AA923">
        <v>13986528</v>
      </c>
      <c r="AB923">
        <v>26</v>
      </c>
      <c r="AC923">
        <v>0</v>
      </c>
      <c r="AD923">
        <v>0</v>
      </c>
      <c r="AE923">
        <v>0</v>
      </c>
      <c r="AF923" t="s">
        <v>1153</v>
      </c>
      <c r="AG923" t="s">
        <v>1158</v>
      </c>
      <c r="AH923" t="s">
        <v>5441</v>
      </c>
      <c r="AI923" t="s">
        <v>2455</v>
      </c>
      <c r="AJ923" t="s">
        <v>1532</v>
      </c>
      <c r="AK923">
        <v>9</v>
      </c>
      <c r="AL923">
        <v>2433</v>
      </c>
      <c r="AM923">
        <v>86</v>
      </c>
      <c r="AN923">
        <v>79</v>
      </c>
      <c r="AO923">
        <v>2382</v>
      </c>
      <c r="AP923">
        <v>50</v>
      </c>
      <c r="AQ923">
        <v>2232</v>
      </c>
      <c r="AR923">
        <v>24</v>
      </c>
      <c r="AS923">
        <v>0</v>
      </c>
      <c r="AT923">
        <v>0</v>
      </c>
      <c r="AU923">
        <v>0</v>
      </c>
      <c r="AV923" t="s">
        <v>2455</v>
      </c>
      <c r="AW923">
        <v>26</v>
      </c>
      <c r="AX923">
        <v>9</v>
      </c>
      <c r="AY923">
        <v>10</v>
      </c>
      <c r="AZ923">
        <v>8</v>
      </c>
      <c r="BA923">
        <v>86</v>
      </c>
      <c r="BB923">
        <v>40</v>
      </c>
      <c r="BC923">
        <v>73</v>
      </c>
      <c r="BD923">
        <v>2433</v>
      </c>
      <c r="BE923">
        <v>2410</v>
      </c>
      <c r="BF923">
        <v>3302</v>
      </c>
      <c r="BG923">
        <v>79</v>
      </c>
      <c r="BH923">
        <v>10</v>
      </c>
      <c r="BI923">
        <v>41</v>
      </c>
      <c r="BJ923">
        <v>0.97944078947368418</v>
      </c>
      <c r="BK923">
        <v>28</v>
      </c>
      <c r="BL923">
        <v>60</v>
      </c>
      <c r="BM923">
        <v>53</v>
      </c>
      <c r="BN923">
        <v>1</v>
      </c>
      <c r="BO923" t="s">
        <v>3580</v>
      </c>
      <c r="BP923">
        <v>99.9</v>
      </c>
      <c r="BU923" t="s">
        <v>5746</v>
      </c>
    </row>
    <row r="924" spans="1:73" s="2" customFormat="1" x14ac:dyDescent="0.35">
      <c r="A924" s="2" t="s">
        <v>2456</v>
      </c>
      <c r="B924" s="2" t="s">
        <v>447</v>
      </c>
      <c r="C924" s="2">
        <v>10</v>
      </c>
      <c r="D924" s="2">
        <v>16</v>
      </c>
      <c r="E924" s="2">
        <v>80</v>
      </c>
      <c r="F924" s="2">
        <v>33</v>
      </c>
      <c r="G924" s="2" t="s">
        <v>3581</v>
      </c>
      <c r="H924" s="2" t="s">
        <v>4494</v>
      </c>
      <c r="I924" s="2" t="s">
        <v>824</v>
      </c>
      <c r="J924" s="2">
        <v>2</v>
      </c>
      <c r="K924" s="2">
        <v>0</v>
      </c>
      <c r="L924" s="2">
        <v>99</v>
      </c>
      <c r="M924" s="2">
        <v>214</v>
      </c>
      <c r="N924" s="2">
        <v>0</v>
      </c>
      <c r="O924" s="2">
        <v>4</v>
      </c>
      <c r="P924" s="2">
        <v>0</v>
      </c>
      <c r="Q924" s="2">
        <v>11</v>
      </c>
      <c r="R924" s="2">
        <v>31</v>
      </c>
      <c r="S924" s="2">
        <v>7</v>
      </c>
      <c r="T924" s="2">
        <v>20</v>
      </c>
      <c r="U924" s="2">
        <v>0</v>
      </c>
      <c r="V924" s="2">
        <v>7</v>
      </c>
      <c r="W924" s="2">
        <v>14</v>
      </c>
      <c r="X924" s="2">
        <v>0</v>
      </c>
      <c r="Y924" s="2">
        <v>41</v>
      </c>
      <c r="Z924" s="2">
        <v>0</v>
      </c>
      <c r="AA924" s="2">
        <v>21056623</v>
      </c>
      <c r="AB924" s="2">
        <v>4</v>
      </c>
      <c r="AC924" s="2">
        <v>18</v>
      </c>
      <c r="AD924" s="2">
        <v>8</v>
      </c>
      <c r="AE924" s="2">
        <v>4</v>
      </c>
      <c r="AF924" s="2" t="s">
        <v>1155</v>
      </c>
      <c r="AG924" s="2" t="s">
        <v>1158</v>
      </c>
      <c r="AH924" s="2" t="s">
        <v>5442</v>
      </c>
      <c r="AI924" s="2" t="s">
        <v>2456</v>
      </c>
      <c r="AJ924" s="2" t="s">
        <v>1532</v>
      </c>
      <c r="AK924" s="2">
        <v>2</v>
      </c>
      <c r="AL924" s="2">
        <v>710</v>
      </c>
      <c r="AM924" s="2">
        <v>167</v>
      </c>
      <c r="AN924" s="2">
        <v>198</v>
      </c>
      <c r="AO924" s="2">
        <v>203</v>
      </c>
      <c r="AP924" s="2">
        <v>506</v>
      </c>
      <c r="AQ924" s="2">
        <v>591</v>
      </c>
      <c r="AR924" s="2">
        <v>98</v>
      </c>
      <c r="AS924" s="2">
        <v>0</v>
      </c>
      <c r="AT924" s="2">
        <v>0</v>
      </c>
      <c r="AU924" s="2">
        <v>0</v>
      </c>
      <c r="AV924" s="2" t="s">
        <v>2456</v>
      </c>
      <c r="AW924" s="2">
        <v>11</v>
      </c>
      <c r="AX924" s="2">
        <v>2</v>
      </c>
      <c r="AY924" s="2">
        <v>2</v>
      </c>
      <c r="AZ924" s="2">
        <v>0</v>
      </c>
      <c r="BA924" s="2">
        <v>167</v>
      </c>
      <c r="BB924" s="2">
        <v>33</v>
      </c>
      <c r="BC924" s="2">
        <v>99</v>
      </c>
      <c r="BD924" s="2">
        <v>710</v>
      </c>
      <c r="BE924" s="2">
        <v>80</v>
      </c>
      <c r="BF924" s="2">
        <v>214</v>
      </c>
      <c r="BG924" s="2">
        <v>198</v>
      </c>
      <c r="BH924" s="2">
        <v>14</v>
      </c>
      <c r="BI924" s="2">
        <v>30</v>
      </c>
      <c r="BJ924" s="2">
        <v>0.28631875881523272</v>
      </c>
      <c r="BK924" s="2">
        <v>4</v>
      </c>
      <c r="BL924" s="2">
        <v>2</v>
      </c>
      <c r="BM924" s="2">
        <v>41</v>
      </c>
      <c r="BN924" s="2">
        <v>0</v>
      </c>
      <c r="BO924" s="2" t="s">
        <v>3581</v>
      </c>
      <c r="BP924" s="2">
        <v>98.7</v>
      </c>
      <c r="BU924" s="2" t="s">
        <v>5585</v>
      </c>
    </row>
    <row r="925" spans="1:73" x14ac:dyDescent="0.35">
      <c r="A925" t="s">
        <v>2457</v>
      </c>
      <c r="B925" t="s">
        <v>447</v>
      </c>
      <c r="C925">
        <v>9</v>
      </c>
      <c r="D925">
        <v>14</v>
      </c>
      <c r="E925">
        <v>73</v>
      </c>
      <c r="F925">
        <v>43</v>
      </c>
      <c r="G925" t="s">
        <v>3582</v>
      </c>
      <c r="H925" t="s">
        <v>4495</v>
      </c>
      <c r="I925" t="s">
        <v>824</v>
      </c>
      <c r="J925">
        <v>5</v>
      </c>
      <c r="K925">
        <v>1</v>
      </c>
      <c r="L925">
        <v>80</v>
      </c>
      <c r="M925">
        <v>213</v>
      </c>
      <c r="N925">
        <v>0</v>
      </c>
      <c r="O925">
        <v>3</v>
      </c>
      <c r="P925">
        <v>3</v>
      </c>
      <c r="Q925">
        <v>10</v>
      </c>
      <c r="R925">
        <v>28</v>
      </c>
      <c r="S925">
        <v>11</v>
      </c>
      <c r="T925">
        <v>0</v>
      </c>
      <c r="U925">
        <v>0</v>
      </c>
      <c r="V925">
        <v>11</v>
      </c>
      <c r="W925">
        <v>10</v>
      </c>
      <c r="X925">
        <v>0</v>
      </c>
      <c r="Y925">
        <v>28</v>
      </c>
      <c r="Z925">
        <v>0</v>
      </c>
      <c r="AA925">
        <v>23939889</v>
      </c>
      <c r="AB925">
        <v>2</v>
      </c>
      <c r="AC925">
        <v>12</v>
      </c>
      <c r="AD925">
        <v>5</v>
      </c>
      <c r="AE925">
        <v>4</v>
      </c>
      <c r="AF925" t="s">
        <v>1151</v>
      </c>
      <c r="AG925" t="s">
        <v>1158</v>
      </c>
      <c r="AH925" t="s">
        <v>4773</v>
      </c>
      <c r="AI925" t="s">
        <v>2457</v>
      </c>
      <c r="AJ925" t="s">
        <v>1532</v>
      </c>
      <c r="AK925">
        <v>2</v>
      </c>
      <c r="AL925">
        <v>124</v>
      </c>
      <c r="AM925">
        <v>68</v>
      </c>
      <c r="AN925">
        <v>69</v>
      </c>
      <c r="AO925">
        <v>109</v>
      </c>
      <c r="AP925">
        <v>13</v>
      </c>
      <c r="AQ925">
        <v>102</v>
      </c>
      <c r="AR925">
        <v>17</v>
      </c>
      <c r="AS925">
        <v>0</v>
      </c>
      <c r="AT925">
        <v>0</v>
      </c>
      <c r="AU925">
        <v>0</v>
      </c>
      <c r="AV925" t="s">
        <v>2457</v>
      </c>
      <c r="AW925">
        <v>10</v>
      </c>
      <c r="AX925">
        <v>2</v>
      </c>
      <c r="AY925">
        <v>5</v>
      </c>
      <c r="AZ925">
        <v>1</v>
      </c>
      <c r="BA925">
        <v>68</v>
      </c>
      <c r="BB925">
        <v>43</v>
      </c>
      <c r="BC925">
        <v>80</v>
      </c>
      <c r="BD925">
        <v>124</v>
      </c>
      <c r="BE925">
        <v>73</v>
      </c>
      <c r="BF925">
        <v>213</v>
      </c>
      <c r="BG925">
        <v>69</v>
      </c>
      <c r="BH925">
        <v>10</v>
      </c>
      <c r="BI925">
        <v>17</v>
      </c>
      <c r="BJ925">
        <v>0.89344262295081966</v>
      </c>
      <c r="BK925">
        <v>2</v>
      </c>
      <c r="BL925">
        <v>2</v>
      </c>
      <c r="BM925">
        <v>28</v>
      </c>
      <c r="BN925">
        <v>0</v>
      </c>
      <c r="BO925" t="s">
        <v>3582</v>
      </c>
      <c r="BP925">
        <v>98.3</v>
      </c>
      <c r="BU925" t="s">
        <v>5585</v>
      </c>
    </row>
    <row r="926" spans="1:73" s="2" customFormat="1" x14ac:dyDescent="0.35">
      <c r="A926" s="2" t="s">
        <v>2458</v>
      </c>
      <c r="B926" s="2" t="s">
        <v>447</v>
      </c>
      <c r="C926" s="2">
        <v>10</v>
      </c>
      <c r="D926" s="2">
        <v>17</v>
      </c>
      <c r="E926" s="2">
        <v>80</v>
      </c>
      <c r="F926" s="2">
        <v>65</v>
      </c>
      <c r="G926" s="2" t="s">
        <v>3583</v>
      </c>
      <c r="H926" s="2" t="s">
        <v>4496</v>
      </c>
      <c r="N926" s="2">
        <v>0</v>
      </c>
      <c r="O926" s="2">
        <v>0</v>
      </c>
      <c r="P926" s="2">
        <v>0</v>
      </c>
      <c r="Q926" s="2">
        <v>21</v>
      </c>
      <c r="R926" s="2">
        <v>30</v>
      </c>
      <c r="X926" s="2">
        <v>0</v>
      </c>
      <c r="Y926" s="2">
        <v>2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 t="s">
        <v>1154</v>
      </c>
      <c r="AG926" s="2" t="s">
        <v>1158</v>
      </c>
      <c r="AH926" s="2" t="s">
        <v>5071</v>
      </c>
      <c r="AI926" s="2" t="s">
        <v>2458</v>
      </c>
      <c r="AJ926" s="2" t="s">
        <v>1532</v>
      </c>
      <c r="AK926" s="2">
        <v>2</v>
      </c>
      <c r="AL926" s="2">
        <v>276</v>
      </c>
      <c r="AM926" s="2">
        <v>138</v>
      </c>
      <c r="AN926" s="2">
        <v>100</v>
      </c>
      <c r="AO926" s="2">
        <v>170</v>
      </c>
      <c r="AP926" s="2">
        <v>104</v>
      </c>
      <c r="AQ926" s="2">
        <v>162</v>
      </c>
      <c r="AR926" s="2">
        <v>101</v>
      </c>
      <c r="AS926" s="2">
        <v>0</v>
      </c>
      <c r="AT926" s="2">
        <v>0</v>
      </c>
      <c r="AU926" s="2">
        <v>1</v>
      </c>
      <c r="AV926" s="2" t="s">
        <v>2458</v>
      </c>
      <c r="AW926" s="2">
        <v>21</v>
      </c>
      <c r="AX926" s="2">
        <v>2</v>
      </c>
      <c r="BA926" s="2">
        <v>138</v>
      </c>
      <c r="BB926" s="2">
        <v>65</v>
      </c>
      <c r="BD926" s="2">
        <v>276</v>
      </c>
      <c r="BE926" s="2">
        <v>80</v>
      </c>
      <c r="BG926" s="2">
        <v>100</v>
      </c>
      <c r="BI926" s="2">
        <v>52</v>
      </c>
      <c r="BJ926" s="2">
        <v>0.62043795620437958</v>
      </c>
      <c r="BK926" s="2">
        <v>2</v>
      </c>
      <c r="BL926" s="2">
        <v>1</v>
      </c>
      <c r="BM926" s="2">
        <v>2</v>
      </c>
      <c r="BN926" s="2">
        <v>0</v>
      </c>
      <c r="BO926" s="2" t="s">
        <v>3583</v>
      </c>
      <c r="BP926" s="2">
        <v>91.4</v>
      </c>
      <c r="BU926" s="2" t="s">
        <v>5585</v>
      </c>
    </row>
    <row r="927" spans="1:73" x14ac:dyDescent="0.35">
      <c r="A927" t="s">
        <v>2459</v>
      </c>
      <c r="B927" t="s">
        <v>447</v>
      </c>
      <c r="C927">
        <v>26</v>
      </c>
      <c r="D927">
        <v>15</v>
      </c>
      <c r="E927">
        <v>571</v>
      </c>
      <c r="F927">
        <v>41</v>
      </c>
      <c r="G927" t="s">
        <v>3584</v>
      </c>
      <c r="H927" t="s">
        <v>4497</v>
      </c>
      <c r="J927">
        <v>3</v>
      </c>
      <c r="K927">
        <v>1</v>
      </c>
      <c r="L927">
        <v>94</v>
      </c>
      <c r="M927">
        <v>726</v>
      </c>
      <c r="N927">
        <v>0</v>
      </c>
      <c r="O927">
        <v>2</v>
      </c>
      <c r="P927">
        <v>0</v>
      </c>
      <c r="Q927">
        <v>23</v>
      </c>
      <c r="R927">
        <v>27</v>
      </c>
      <c r="S927">
        <v>21</v>
      </c>
      <c r="T927">
        <v>13</v>
      </c>
      <c r="U927">
        <v>0</v>
      </c>
      <c r="V927">
        <v>17</v>
      </c>
      <c r="X927">
        <v>1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1</v>
      </c>
      <c r="AF927" t="s">
        <v>1155</v>
      </c>
      <c r="AG927" t="s">
        <v>1158</v>
      </c>
      <c r="AH927" t="s">
        <v>5443</v>
      </c>
      <c r="AI927" t="s">
        <v>2459</v>
      </c>
      <c r="AJ927" t="s">
        <v>1532</v>
      </c>
      <c r="AK927">
        <v>4</v>
      </c>
      <c r="AL927">
        <v>453</v>
      </c>
      <c r="AM927">
        <v>97</v>
      </c>
      <c r="AN927">
        <v>106</v>
      </c>
      <c r="AO927">
        <v>359</v>
      </c>
      <c r="AP927">
        <v>91</v>
      </c>
      <c r="AQ927">
        <v>371</v>
      </c>
      <c r="AR927">
        <v>74</v>
      </c>
      <c r="AS927">
        <v>0</v>
      </c>
      <c r="AT927">
        <v>0</v>
      </c>
      <c r="AU927">
        <v>0</v>
      </c>
      <c r="AV927" t="s">
        <v>2459</v>
      </c>
      <c r="AW927">
        <v>23</v>
      </c>
      <c r="AX927">
        <v>4</v>
      </c>
      <c r="AY927">
        <v>3</v>
      </c>
      <c r="AZ927">
        <v>1</v>
      </c>
      <c r="BA927">
        <v>97</v>
      </c>
      <c r="BB927">
        <v>41</v>
      </c>
      <c r="BC927">
        <v>94</v>
      </c>
      <c r="BD927">
        <v>453</v>
      </c>
      <c r="BE927">
        <v>571</v>
      </c>
      <c r="BF927">
        <v>726</v>
      </c>
      <c r="BG927">
        <v>106</v>
      </c>
      <c r="BI927">
        <v>89</v>
      </c>
      <c r="BJ927">
        <v>0.79777777777777781</v>
      </c>
      <c r="BK927">
        <v>5</v>
      </c>
      <c r="BL927">
        <v>14</v>
      </c>
      <c r="BM927">
        <v>1</v>
      </c>
      <c r="BN927">
        <v>1</v>
      </c>
      <c r="BO927" t="s">
        <v>3584</v>
      </c>
      <c r="BP927">
        <v>97.3</v>
      </c>
      <c r="BU927" t="s">
        <v>5587</v>
      </c>
    </row>
    <row r="928" spans="1:73" s="2" customFormat="1" x14ac:dyDescent="0.35">
      <c r="A928" s="2" t="s">
        <v>2460</v>
      </c>
      <c r="B928" s="2" t="s">
        <v>447</v>
      </c>
      <c r="C928" s="2">
        <v>19</v>
      </c>
      <c r="D928" s="2">
        <v>20</v>
      </c>
      <c r="E928" s="2">
        <v>593</v>
      </c>
      <c r="F928" s="2">
        <v>116</v>
      </c>
      <c r="G928" s="2" t="s">
        <v>3585</v>
      </c>
      <c r="H928" s="2" t="s">
        <v>4498</v>
      </c>
      <c r="N928" s="2">
        <v>0</v>
      </c>
      <c r="O928" s="2">
        <v>4</v>
      </c>
      <c r="P928" s="2">
        <v>0</v>
      </c>
      <c r="Q928" s="2">
        <v>40</v>
      </c>
      <c r="R928" s="2">
        <v>35</v>
      </c>
      <c r="X928" s="2">
        <v>2</v>
      </c>
      <c r="Y928" s="2">
        <v>1</v>
      </c>
      <c r="Z928" s="2">
        <v>0</v>
      </c>
      <c r="AA928" s="2">
        <v>22584166</v>
      </c>
      <c r="AB928" s="2">
        <v>3</v>
      </c>
      <c r="AC928" s="2">
        <v>0</v>
      </c>
      <c r="AD928" s="2">
        <v>0</v>
      </c>
      <c r="AE928" s="2">
        <v>0</v>
      </c>
      <c r="AF928" s="2" t="s">
        <v>1150</v>
      </c>
      <c r="AG928" s="2" t="s">
        <v>1158</v>
      </c>
      <c r="AH928" s="2" t="s">
        <v>5444</v>
      </c>
      <c r="AI928" s="2" t="s">
        <v>2460</v>
      </c>
      <c r="AJ928" s="2" t="s">
        <v>1532</v>
      </c>
      <c r="AK928" s="2">
        <v>4</v>
      </c>
      <c r="AL928" s="2">
        <v>1100</v>
      </c>
      <c r="AM928" s="2">
        <v>251</v>
      </c>
      <c r="AN928" s="2">
        <v>258</v>
      </c>
      <c r="AO928" s="2">
        <v>599</v>
      </c>
      <c r="AP928" s="2">
        <v>485</v>
      </c>
      <c r="AQ928" s="2">
        <v>665</v>
      </c>
      <c r="AR928" s="2">
        <v>396</v>
      </c>
      <c r="AS928" s="2">
        <v>0</v>
      </c>
      <c r="AT928" s="2">
        <v>0</v>
      </c>
      <c r="AU928" s="2">
        <v>295</v>
      </c>
      <c r="AV928" s="2" t="s">
        <v>2460</v>
      </c>
      <c r="AW928" s="2">
        <v>40</v>
      </c>
      <c r="AX928" s="2">
        <v>4</v>
      </c>
      <c r="BA928" s="2">
        <v>251</v>
      </c>
      <c r="BB928" s="2">
        <v>116</v>
      </c>
      <c r="BD928" s="2">
        <v>1100</v>
      </c>
      <c r="BE928" s="2">
        <v>593</v>
      </c>
      <c r="BG928" s="2">
        <v>258</v>
      </c>
      <c r="BI928" s="2">
        <v>164</v>
      </c>
      <c r="BJ928" s="2">
        <v>0.55258302583025831</v>
      </c>
      <c r="BK928" s="2">
        <v>4</v>
      </c>
      <c r="BL928" s="2">
        <v>5</v>
      </c>
      <c r="BM928" s="2">
        <v>1</v>
      </c>
      <c r="BN928" s="2">
        <v>2</v>
      </c>
      <c r="BO928" s="2" t="s">
        <v>3585</v>
      </c>
      <c r="BP928" s="2">
        <v>23</v>
      </c>
      <c r="BU928" s="2" t="s">
        <v>5587</v>
      </c>
    </row>
    <row r="929" spans="1:73" x14ac:dyDescent="0.35">
      <c r="A929" t="s">
        <v>2461</v>
      </c>
      <c r="B929" t="s">
        <v>447</v>
      </c>
      <c r="C929">
        <v>12</v>
      </c>
      <c r="D929">
        <v>13</v>
      </c>
      <c r="E929">
        <v>46</v>
      </c>
      <c r="F929">
        <v>36</v>
      </c>
      <c r="G929" t="s">
        <v>3586</v>
      </c>
      <c r="H929" t="s">
        <v>824</v>
      </c>
      <c r="N929">
        <v>0</v>
      </c>
      <c r="O929">
        <v>0</v>
      </c>
      <c r="P929">
        <v>0</v>
      </c>
      <c r="Q929">
        <v>12</v>
      </c>
      <c r="R929">
        <v>26</v>
      </c>
      <c r="X929">
        <v>1</v>
      </c>
      <c r="Y929">
        <v>1</v>
      </c>
      <c r="Z929">
        <v>0</v>
      </c>
      <c r="AA929">
        <v>34348956</v>
      </c>
      <c r="AB929">
        <v>1</v>
      </c>
      <c r="AC929">
        <v>0</v>
      </c>
      <c r="AD929">
        <v>0</v>
      </c>
      <c r="AE929">
        <v>0</v>
      </c>
      <c r="AF929" t="s">
        <v>1155</v>
      </c>
      <c r="AG929" t="s">
        <v>1158</v>
      </c>
      <c r="AH929" t="s">
        <v>5445</v>
      </c>
      <c r="AI929" t="s">
        <v>2461</v>
      </c>
      <c r="AJ929" t="s">
        <v>1532</v>
      </c>
      <c r="AK929">
        <v>2</v>
      </c>
      <c r="AL929">
        <v>89</v>
      </c>
      <c r="AM929">
        <v>68</v>
      </c>
      <c r="AN929">
        <v>60</v>
      </c>
      <c r="AO929">
        <v>75</v>
      </c>
      <c r="AP929">
        <v>14</v>
      </c>
      <c r="AQ929">
        <v>87</v>
      </c>
      <c r="AR929">
        <v>1</v>
      </c>
      <c r="AS929">
        <v>0</v>
      </c>
      <c r="AT929">
        <v>0</v>
      </c>
      <c r="AU929">
        <v>0</v>
      </c>
      <c r="AV929" t="s">
        <v>2461</v>
      </c>
      <c r="AW929">
        <v>12</v>
      </c>
      <c r="AX929">
        <v>2</v>
      </c>
      <c r="BA929">
        <v>68</v>
      </c>
      <c r="BB929">
        <v>36</v>
      </c>
      <c r="BD929">
        <v>89</v>
      </c>
      <c r="BE929">
        <v>46</v>
      </c>
      <c r="BG929">
        <v>60</v>
      </c>
      <c r="BI929">
        <v>20</v>
      </c>
      <c r="BJ929">
        <v>0.84269662921348309</v>
      </c>
      <c r="BK929">
        <v>1</v>
      </c>
      <c r="BL929">
        <v>1</v>
      </c>
      <c r="BM929">
        <v>1</v>
      </c>
      <c r="BN929">
        <v>1</v>
      </c>
      <c r="BO929" t="s">
        <v>3586</v>
      </c>
      <c r="BP929">
        <v>100</v>
      </c>
      <c r="BU929" t="s">
        <v>5585</v>
      </c>
    </row>
    <row r="930" spans="1:73" s="2" customFormat="1" x14ac:dyDescent="0.35">
      <c r="A930" s="2" t="s">
        <v>2462</v>
      </c>
      <c r="B930" s="2" t="s">
        <v>447</v>
      </c>
      <c r="C930" s="2">
        <v>9</v>
      </c>
      <c r="D930" s="2">
        <v>15</v>
      </c>
      <c r="E930" s="2">
        <v>66</v>
      </c>
      <c r="F930" s="2">
        <v>50</v>
      </c>
      <c r="G930" s="2" t="s">
        <v>3587</v>
      </c>
      <c r="H930" s="2" t="s">
        <v>4499</v>
      </c>
      <c r="J930" s="2">
        <v>2</v>
      </c>
      <c r="K930" s="2">
        <v>20</v>
      </c>
      <c r="L930" s="2">
        <v>30</v>
      </c>
      <c r="M930" s="2">
        <v>63</v>
      </c>
      <c r="N930" s="2">
        <v>0</v>
      </c>
      <c r="O930" s="2">
        <v>0</v>
      </c>
      <c r="P930" s="2">
        <v>0</v>
      </c>
      <c r="Q930" s="2">
        <v>17</v>
      </c>
      <c r="R930" s="2">
        <v>29</v>
      </c>
      <c r="S930" s="2">
        <v>5</v>
      </c>
      <c r="T930" s="2">
        <v>0</v>
      </c>
      <c r="U930" s="2">
        <v>0</v>
      </c>
      <c r="V930" s="2">
        <v>4</v>
      </c>
      <c r="X930" s="2">
        <v>0</v>
      </c>
      <c r="Y930" s="2">
        <v>1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 t="s">
        <v>1155</v>
      </c>
      <c r="AG930" s="2" t="s">
        <v>1158</v>
      </c>
      <c r="AH930" s="2" t="s">
        <v>5446</v>
      </c>
      <c r="AI930" s="2" t="s">
        <v>2462</v>
      </c>
      <c r="AJ930" s="2" t="s">
        <v>1532</v>
      </c>
      <c r="AK930" s="2">
        <v>4</v>
      </c>
      <c r="AL930" s="2">
        <v>153</v>
      </c>
      <c r="AM930" s="2">
        <v>94</v>
      </c>
      <c r="AN930" s="2">
        <v>86</v>
      </c>
      <c r="AO930" s="2">
        <v>121</v>
      </c>
      <c r="AP930" s="2">
        <v>32</v>
      </c>
      <c r="AQ930" s="2">
        <v>152</v>
      </c>
      <c r="AR930" s="2">
        <v>0</v>
      </c>
      <c r="AS930" s="2">
        <v>0</v>
      </c>
      <c r="AT930" s="2">
        <v>0</v>
      </c>
      <c r="AU930" s="2">
        <v>0</v>
      </c>
      <c r="AV930" s="2" t="s">
        <v>2462</v>
      </c>
      <c r="AW930" s="2">
        <v>17</v>
      </c>
      <c r="AX930" s="2">
        <v>4</v>
      </c>
      <c r="AY930" s="2">
        <v>2</v>
      </c>
      <c r="AZ930" s="2">
        <v>20</v>
      </c>
      <c r="BA930" s="2">
        <v>94</v>
      </c>
      <c r="BB930" s="2">
        <v>50</v>
      </c>
      <c r="BC930" s="2">
        <v>30</v>
      </c>
      <c r="BD930" s="2">
        <v>153</v>
      </c>
      <c r="BE930" s="2">
        <v>66</v>
      </c>
      <c r="BF930" s="2">
        <v>63</v>
      </c>
      <c r="BG930" s="2">
        <v>86</v>
      </c>
      <c r="BI930" s="2">
        <v>35</v>
      </c>
      <c r="BJ930" s="2">
        <v>0.79084967320261434</v>
      </c>
      <c r="BK930" s="2">
        <v>2</v>
      </c>
      <c r="BL930" s="2">
        <v>1</v>
      </c>
      <c r="BM930" s="2">
        <v>1</v>
      </c>
      <c r="BN930" s="2">
        <v>0</v>
      </c>
      <c r="BO930" s="2" t="s">
        <v>3587</v>
      </c>
      <c r="BP930" s="2">
        <v>93.9</v>
      </c>
      <c r="BU930" s="2" t="s">
        <v>5587</v>
      </c>
    </row>
    <row r="931" spans="1:73" x14ac:dyDescent="0.35">
      <c r="A931" t="s">
        <v>2463</v>
      </c>
      <c r="B931" t="s">
        <v>447</v>
      </c>
      <c r="C931">
        <v>11</v>
      </c>
      <c r="D931">
        <v>16</v>
      </c>
      <c r="E931">
        <v>106</v>
      </c>
      <c r="F931">
        <v>75</v>
      </c>
      <c r="G931" t="s">
        <v>3588</v>
      </c>
      <c r="H931" t="s">
        <v>824</v>
      </c>
      <c r="J931">
        <v>18</v>
      </c>
      <c r="K931">
        <v>1</v>
      </c>
      <c r="L931">
        <v>117</v>
      </c>
      <c r="M931">
        <v>258</v>
      </c>
      <c r="N931">
        <v>0</v>
      </c>
      <c r="O931">
        <v>0</v>
      </c>
      <c r="P931">
        <v>0</v>
      </c>
      <c r="Q931">
        <v>20</v>
      </c>
      <c r="R931">
        <v>29</v>
      </c>
      <c r="S931">
        <v>7</v>
      </c>
      <c r="T931">
        <v>24</v>
      </c>
      <c r="U931">
        <v>0</v>
      </c>
      <c r="V931">
        <v>7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1</v>
      </c>
      <c r="AD931">
        <v>0</v>
      </c>
      <c r="AE931">
        <v>0</v>
      </c>
      <c r="AF931" t="s">
        <v>1151</v>
      </c>
      <c r="AG931" t="s">
        <v>1158</v>
      </c>
      <c r="AH931" t="s">
        <v>5363</v>
      </c>
      <c r="AI931" t="s">
        <v>2463</v>
      </c>
      <c r="AJ931" t="s">
        <v>1532</v>
      </c>
      <c r="AK931">
        <v>2</v>
      </c>
      <c r="AL931">
        <v>183</v>
      </c>
      <c r="AM931">
        <v>103</v>
      </c>
      <c r="AN931">
        <v>95</v>
      </c>
      <c r="AO931">
        <v>129</v>
      </c>
      <c r="AP931">
        <v>54</v>
      </c>
      <c r="AQ931">
        <v>163</v>
      </c>
      <c r="AR931">
        <v>4</v>
      </c>
      <c r="AS931">
        <v>0</v>
      </c>
      <c r="AT931">
        <v>0</v>
      </c>
      <c r="AU931">
        <v>0</v>
      </c>
      <c r="AV931" t="s">
        <v>2463</v>
      </c>
      <c r="AW931">
        <v>20</v>
      </c>
      <c r="AX931">
        <v>2</v>
      </c>
      <c r="AY931">
        <v>18</v>
      </c>
      <c r="AZ931">
        <v>1</v>
      </c>
      <c r="BA931">
        <v>103</v>
      </c>
      <c r="BB931">
        <v>75</v>
      </c>
      <c r="BC931">
        <v>117</v>
      </c>
      <c r="BD931">
        <v>183</v>
      </c>
      <c r="BE931">
        <v>106</v>
      </c>
      <c r="BF931">
        <v>258</v>
      </c>
      <c r="BG931">
        <v>95</v>
      </c>
      <c r="BI931">
        <v>41</v>
      </c>
      <c r="BJ931">
        <v>0.70491803278688525</v>
      </c>
      <c r="BK931">
        <v>2</v>
      </c>
      <c r="BL931">
        <v>1</v>
      </c>
      <c r="BM931">
        <v>1</v>
      </c>
      <c r="BN931">
        <v>0</v>
      </c>
      <c r="BO931" t="s">
        <v>3588</v>
      </c>
      <c r="BP931">
        <v>100</v>
      </c>
      <c r="BU931" t="s">
        <v>5585</v>
      </c>
    </row>
    <row r="932" spans="1:73" s="2" customFormat="1" x14ac:dyDescent="0.35">
      <c r="A932" s="2" t="s">
        <v>2464</v>
      </c>
      <c r="B932" s="2" t="s">
        <v>447</v>
      </c>
      <c r="C932" s="2">
        <v>22</v>
      </c>
      <c r="D932" s="2">
        <v>19</v>
      </c>
      <c r="E932" s="2">
        <v>344</v>
      </c>
      <c r="F932" s="2">
        <v>70</v>
      </c>
      <c r="G932" s="2" t="s">
        <v>3589</v>
      </c>
      <c r="H932" s="2" t="s">
        <v>4500</v>
      </c>
      <c r="I932" s="2" t="s">
        <v>4699</v>
      </c>
      <c r="N932" s="2">
        <v>0</v>
      </c>
      <c r="O932" s="2">
        <v>12</v>
      </c>
      <c r="P932" s="2">
        <v>0</v>
      </c>
      <c r="Q932" s="2">
        <v>13</v>
      </c>
      <c r="R932" s="2">
        <v>30</v>
      </c>
      <c r="X932" s="2">
        <v>2</v>
      </c>
      <c r="Y932" s="2">
        <v>115</v>
      </c>
      <c r="Z932" s="2">
        <v>0</v>
      </c>
      <c r="AA932" s="2">
        <v>0</v>
      </c>
      <c r="AB932" s="2">
        <v>0</v>
      </c>
      <c r="AC932" s="2">
        <v>1</v>
      </c>
      <c r="AD932" s="2">
        <v>0</v>
      </c>
      <c r="AE932" s="2">
        <v>0</v>
      </c>
      <c r="AF932" s="2" t="s">
        <v>1151</v>
      </c>
      <c r="AG932" s="2" t="s">
        <v>1158</v>
      </c>
      <c r="AH932" s="2" t="s">
        <v>5170</v>
      </c>
      <c r="AI932" s="2" t="s">
        <v>2464</v>
      </c>
      <c r="AJ932" s="2" t="s">
        <v>1532</v>
      </c>
      <c r="AK932" s="2">
        <v>4</v>
      </c>
      <c r="AL932" s="2">
        <v>1592</v>
      </c>
      <c r="AM932" s="2">
        <v>251</v>
      </c>
      <c r="AN932" s="2">
        <v>301</v>
      </c>
      <c r="AO932" s="2">
        <v>586</v>
      </c>
      <c r="AP932" s="2">
        <v>974</v>
      </c>
      <c r="AQ932" s="2">
        <v>1502</v>
      </c>
      <c r="AR932" s="2">
        <v>49</v>
      </c>
      <c r="AS932" s="2">
        <v>0</v>
      </c>
      <c r="AT932" s="2">
        <v>0</v>
      </c>
      <c r="AU932" s="2">
        <v>0</v>
      </c>
      <c r="AV932" s="2" t="s">
        <v>2464</v>
      </c>
      <c r="AW932" s="2">
        <v>13</v>
      </c>
      <c r="AX932" s="2">
        <v>4</v>
      </c>
      <c r="BA932" s="2">
        <v>251</v>
      </c>
      <c r="BB932" s="2">
        <v>70</v>
      </c>
      <c r="BD932" s="2">
        <v>1592</v>
      </c>
      <c r="BE932" s="2">
        <v>344</v>
      </c>
      <c r="BG932" s="2">
        <v>301</v>
      </c>
      <c r="BI932" s="2">
        <v>47</v>
      </c>
      <c r="BJ932" s="2">
        <v>0.37564102564102558</v>
      </c>
      <c r="BK932" s="2">
        <v>6</v>
      </c>
      <c r="BL932" s="2">
        <v>5</v>
      </c>
      <c r="BM932" s="2">
        <v>115</v>
      </c>
      <c r="BN932" s="2">
        <v>2</v>
      </c>
      <c r="BO932" s="2" t="s">
        <v>3589</v>
      </c>
      <c r="BP932" s="2">
        <v>11.4</v>
      </c>
      <c r="BU932" s="2" t="s">
        <v>5587</v>
      </c>
    </row>
    <row r="933" spans="1:73" x14ac:dyDescent="0.35">
      <c r="A933" t="s">
        <v>2465</v>
      </c>
      <c r="B933" t="s">
        <v>447</v>
      </c>
      <c r="C933">
        <v>13</v>
      </c>
      <c r="D933">
        <v>18</v>
      </c>
      <c r="E933">
        <v>285</v>
      </c>
      <c r="F933">
        <v>77</v>
      </c>
      <c r="G933" t="s">
        <v>3590</v>
      </c>
      <c r="H933" t="s">
        <v>824</v>
      </c>
      <c r="J933">
        <v>21</v>
      </c>
      <c r="K933">
        <v>7</v>
      </c>
      <c r="L933">
        <v>128</v>
      </c>
      <c r="M933">
        <v>3038</v>
      </c>
      <c r="N933">
        <v>0</v>
      </c>
      <c r="O933">
        <v>3</v>
      </c>
      <c r="P933">
        <v>0</v>
      </c>
      <c r="Q933">
        <v>13</v>
      </c>
      <c r="R933">
        <v>30</v>
      </c>
      <c r="S933">
        <v>10</v>
      </c>
      <c r="T933">
        <v>42</v>
      </c>
      <c r="U933">
        <v>0</v>
      </c>
      <c r="V933">
        <v>10</v>
      </c>
      <c r="W933">
        <v>10</v>
      </c>
      <c r="X933">
        <v>0</v>
      </c>
      <c r="Y933">
        <v>1</v>
      </c>
      <c r="Z933">
        <v>0</v>
      </c>
      <c r="AA933">
        <v>18037317</v>
      </c>
      <c r="AB933">
        <v>6</v>
      </c>
      <c r="AC933">
        <v>0</v>
      </c>
      <c r="AD933">
        <v>0</v>
      </c>
      <c r="AE933">
        <v>0</v>
      </c>
      <c r="AF933" t="s">
        <v>1151</v>
      </c>
      <c r="AG933" t="s">
        <v>1158</v>
      </c>
      <c r="AH933" t="s">
        <v>5447</v>
      </c>
      <c r="AI933" t="s">
        <v>2465</v>
      </c>
      <c r="AJ933" t="s">
        <v>1532</v>
      </c>
      <c r="AK933">
        <v>3</v>
      </c>
      <c r="AL933">
        <v>840</v>
      </c>
      <c r="AM933">
        <v>134</v>
      </c>
      <c r="AN933">
        <v>123</v>
      </c>
      <c r="AO933">
        <v>644</v>
      </c>
      <c r="AP933">
        <v>181</v>
      </c>
      <c r="AQ933">
        <v>726</v>
      </c>
      <c r="AR933">
        <v>59</v>
      </c>
      <c r="AS933">
        <v>0</v>
      </c>
      <c r="AT933">
        <v>0</v>
      </c>
      <c r="AU933">
        <v>0</v>
      </c>
      <c r="AV933" t="s">
        <v>2465</v>
      </c>
      <c r="AW933">
        <v>13</v>
      </c>
      <c r="AX933">
        <v>3</v>
      </c>
      <c r="AY933">
        <v>21</v>
      </c>
      <c r="AZ933">
        <v>7</v>
      </c>
      <c r="BA933">
        <v>134</v>
      </c>
      <c r="BB933">
        <v>77</v>
      </c>
      <c r="BC933">
        <v>128</v>
      </c>
      <c r="BD933">
        <v>840</v>
      </c>
      <c r="BE933">
        <v>285</v>
      </c>
      <c r="BF933">
        <v>3038</v>
      </c>
      <c r="BG933">
        <v>123</v>
      </c>
      <c r="BH933">
        <v>10</v>
      </c>
      <c r="BI933">
        <v>37</v>
      </c>
      <c r="BJ933">
        <v>0.78060606060606064</v>
      </c>
      <c r="BK933">
        <v>6</v>
      </c>
      <c r="BL933">
        <v>4</v>
      </c>
      <c r="BM933">
        <v>1</v>
      </c>
      <c r="BN933">
        <v>0</v>
      </c>
      <c r="BO933" t="s">
        <v>3590</v>
      </c>
      <c r="BP933">
        <v>100</v>
      </c>
      <c r="BU933" t="s">
        <v>5588</v>
      </c>
    </row>
    <row r="934" spans="1:73" s="2" customFormat="1" x14ac:dyDescent="0.35">
      <c r="A934" s="2" t="s">
        <v>2466</v>
      </c>
      <c r="B934" s="2" t="s">
        <v>447</v>
      </c>
      <c r="C934" s="2">
        <v>18</v>
      </c>
      <c r="D934" s="2">
        <v>17</v>
      </c>
      <c r="E934" s="2">
        <v>413</v>
      </c>
      <c r="F934" s="2">
        <v>50</v>
      </c>
      <c r="G934" s="2" t="s">
        <v>3591</v>
      </c>
      <c r="H934" s="2" t="s">
        <v>4501</v>
      </c>
      <c r="J934" s="2">
        <v>7</v>
      </c>
      <c r="K934" s="2">
        <v>0</v>
      </c>
      <c r="L934" s="2">
        <v>94</v>
      </c>
      <c r="M934" s="2">
        <v>1535</v>
      </c>
      <c r="N934" s="2">
        <v>0</v>
      </c>
      <c r="O934" s="2">
        <v>0</v>
      </c>
      <c r="P934" s="2">
        <v>0</v>
      </c>
      <c r="Q934" s="2">
        <v>30</v>
      </c>
      <c r="R934" s="2">
        <v>28</v>
      </c>
      <c r="S934" s="2">
        <v>0</v>
      </c>
      <c r="T934" s="2">
        <v>0</v>
      </c>
      <c r="U934" s="2">
        <v>0</v>
      </c>
      <c r="V934" s="2">
        <v>0</v>
      </c>
      <c r="X934" s="2">
        <v>1</v>
      </c>
      <c r="Y934" s="2">
        <v>1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 t="s">
        <v>1154</v>
      </c>
      <c r="AG934" s="2" t="s">
        <v>1158</v>
      </c>
      <c r="AH934" s="2" t="s">
        <v>1416</v>
      </c>
      <c r="AI934" s="2" t="s">
        <v>2466</v>
      </c>
      <c r="AJ934" s="2" t="s">
        <v>1532</v>
      </c>
      <c r="AK934" s="2">
        <v>4</v>
      </c>
      <c r="AL934" s="2">
        <v>519</v>
      </c>
      <c r="AM934" s="2">
        <v>110</v>
      </c>
      <c r="AN934" s="2">
        <v>117</v>
      </c>
      <c r="AO934" s="2">
        <v>429</v>
      </c>
      <c r="AP934" s="2">
        <v>70</v>
      </c>
      <c r="AQ934" s="2">
        <v>390</v>
      </c>
      <c r="AR934" s="2">
        <v>68</v>
      </c>
      <c r="AS934" s="2">
        <v>0</v>
      </c>
      <c r="AT934" s="2">
        <v>0</v>
      </c>
      <c r="AU934" s="2">
        <v>0</v>
      </c>
      <c r="AV934" s="2" t="s">
        <v>2466</v>
      </c>
      <c r="AW934" s="2">
        <v>30</v>
      </c>
      <c r="AX934" s="2">
        <v>4</v>
      </c>
      <c r="AY934" s="2">
        <v>7</v>
      </c>
      <c r="AZ934" s="2">
        <v>0</v>
      </c>
      <c r="BA934" s="2">
        <v>110</v>
      </c>
      <c r="BB934" s="2">
        <v>50</v>
      </c>
      <c r="BC934" s="2">
        <v>94</v>
      </c>
      <c r="BD934" s="2">
        <v>519</v>
      </c>
      <c r="BE934" s="2">
        <v>413</v>
      </c>
      <c r="BF934" s="2">
        <v>1535</v>
      </c>
      <c r="BG934" s="2">
        <v>117</v>
      </c>
      <c r="BI934" s="2">
        <v>85</v>
      </c>
      <c r="BJ934" s="2">
        <v>0.85971943887775548</v>
      </c>
      <c r="BK934" s="2">
        <v>5</v>
      </c>
      <c r="BL934" s="2">
        <v>8</v>
      </c>
      <c r="BM934" s="2">
        <v>1</v>
      </c>
      <c r="BN934" s="2">
        <v>1</v>
      </c>
      <c r="BO934" s="2" t="s">
        <v>3591</v>
      </c>
      <c r="BP934" s="2">
        <v>1.2</v>
      </c>
      <c r="BU934" s="2" t="s">
        <v>5587</v>
      </c>
    </row>
    <row r="935" spans="1:73" x14ac:dyDescent="0.35">
      <c r="A935" t="s">
        <v>2467</v>
      </c>
      <c r="B935" t="s">
        <v>447</v>
      </c>
      <c r="C935">
        <v>13</v>
      </c>
      <c r="D935">
        <v>24</v>
      </c>
      <c r="E935">
        <v>3313</v>
      </c>
      <c r="F935">
        <v>264</v>
      </c>
      <c r="G935" t="s">
        <v>3592</v>
      </c>
      <c r="H935" t="s">
        <v>4502</v>
      </c>
      <c r="I935" t="s">
        <v>824</v>
      </c>
      <c r="J935">
        <v>51</v>
      </c>
      <c r="K935">
        <v>52</v>
      </c>
      <c r="L935">
        <v>757</v>
      </c>
      <c r="M935">
        <v>12013</v>
      </c>
      <c r="N935">
        <v>0</v>
      </c>
      <c r="O935">
        <v>0</v>
      </c>
      <c r="P935">
        <v>0</v>
      </c>
      <c r="Q935">
        <v>37</v>
      </c>
      <c r="R935">
        <v>44</v>
      </c>
      <c r="S935">
        <v>5</v>
      </c>
      <c r="T935">
        <v>75</v>
      </c>
      <c r="U935">
        <v>0</v>
      </c>
      <c r="V935">
        <v>5</v>
      </c>
      <c r="W935">
        <v>13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>
        <v>1</v>
      </c>
      <c r="AE935">
        <v>1</v>
      </c>
      <c r="AF935" t="s">
        <v>1157</v>
      </c>
      <c r="AG935" t="s">
        <v>4766</v>
      </c>
      <c r="AH935" t="s">
        <v>5448</v>
      </c>
      <c r="AI935" t="s">
        <v>2467</v>
      </c>
      <c r="AJ935" t="s">
        <v>1532</v>
      </c>
      <c r="AK935">
        <v>5</v>
      </c>
      <c r="AL935">
        <v>13733</v>
      </c>
      <c r="AM935">
        <v>504</v>
      </c>
      <c r="AN935">
        <v>564</v>
      </c>
      <c r="AO935">
        <v>7863</v>
      </c>
      <c r="AP935">
        <v>5520</v>
      </c>
      <c r="AQ935">
        <v>11119</v>
      </c>
      <c r="AR935">
        <v>1869</v>
      </c>
      <c r="AS935">
        <v>0</v>
      </c>
      <c r="AT935">
        <v>1</v>
      </c>
      <c r="AU935">
        <v>0</v>
      </c>
      <c r="AV935" t="s">
        <v>2467</v>
      </c>
      <c r="AW935">
        <v>37</v>
      </c>
      <c r="AX935">
        <v>5</v>
      </c>
      <c r="AY935">
        <v>51</v>
      </c>
      <c r="AZ935">
        <v>52</v>
      </c>
      <c r="BA935">
        <v>504</v>
      </c>
      <c r="BB935">
        <v>264</v>
      </c>
      <c r="BC935">
        <v>757</v>
      </c>
      <c r="BD935">
        <v>13733</v>
      </c>
      <c r="BE935">
        <v>3313</v>
      </c>
      <c r="BF935">
        <v>12013</v>
      </c>
      <c r="BG935">
        <v>564</v>
      </c>
      <c r="BH935">
        <v>13</v>
      </c>
      <c r="BI935">
        <v>272</v>
      </c>
      <c r="BJ935">
        <v>0.5875364268101323</v>
      </c>
      <c r="BK935">
        <v>27</v>
      </c>
      <c r="BL935">
        <v>13</v>
      </c>
      <c r="BM935">
        <v>1</v>
      </c>
      <c r="BN935">
        <v>0</v>
      </c>
      <c r="BO935" t="s">
        <v>3592</v>
      </c>
      <c r="BP935">
        <v>48.2</v>
      </c>
      <c r="BU935" t="s">
        <v>5747</v>
      </c>
    </row>
    <row r="936" spans="1:73" s="2" customFormat="1" x14ac:dyDescent="0.35">
      <c r="A936" s="2" t="s">
        <v>2468</v>
      </c>
      <c r="B936" s="2" t="s">
        <v>447</v>
      </c>
      <c r="C936" s="2">
        <v>18</v>
      </c>
      <c r="D936" s="2">
        <v>15</v>
      </c>
      <c r="E936" s="2">
        <v>116</v>
      </c>
      <c r="F936" s="2">
        <v>53</v>
      </c>
      <c r="G936" s="2" t="s">
        <v>3593</v>
      </c>
      <c r="H936" s="2" t="s">
        <v>4503</v>
      </c>
      <c r="J936" s="2">
        <v>12</v>
      </c>
      <c r="K936" s="2">
        <v>4</v>
      </c>
      <c r="L936" s="2">
        <v>94</v>
      </c>
      <c r="M936" s="2">
        <v>205</v>
      </c>
      <c r="N936" s="2">
        <v>0</v>
      </c>
      <c r="O936" s="2">
        <v>0</v>
      </c>
      <c r="P936" s="2">
        <v>0</v>
      </c>
      <c r="Q936" s="2">
        <v>18</v>
      </c>
      <c r="R936" s="2">
        <v>24</v>
      </c>
      <c r="S936" s="2">
        <v>0</v>
      </c>
      <c r="T936" s="2">
        <v>0</v>
      </c>
      <c r="U936" s="2">
        <v>0</v>
      </c>
      <c r="V936" s="2">
        <v>0</v>
      </c>
      <c r="X936" s="2">
        <v>1</v>
      </c>
      <c r="Y936" s="2">
        <v>1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 t="s">
        <v>1154</v>
      </c>
      <c r="AG936" s="2" t="s">
        <v>1158</v>
      </c>
      <c r="AH936" s="2" t="s">
        <v>5449</v>
      </c>
      <c r="AI936" s="2" t="s">
        <v>2468</v>
      </c>
      <c r="AJ936" s="2" t="s">
        <v>1532</v>
      </c>
      <c r="AK936" s="2">
        <v>11</v>
      </c>
      <c r="AL936" s="2">
        <v>168</v>
      </c>
      <c r="AM936" s="2">
        <v>85</v>
      </c>
      <c r="AN936" s="2">
        <v>81</v>
      </c>
      <c r="AO936" s="2">
        <v>143</v>
      </c>
      <c r="AP936" s="2">
        <v>25</v>
      </c>
      <c r="AQ936" s="2">
        <v>158</v>
      </c>
      <c r="AR936" s="2">
        <v>6</v>
      </c>
      <c r="AS936" s="2">
        <v>0</v>
      </c>
      <c r="AT936" s="2">
        <v>0</v>
      </c>
      <c r="AU936" s="2">
        <v>0</v>
      </c>
      <c r="AV936" s="2" t="s">
        <v>2468</v>
      </c>
      <c r="AW936" s="2">
        <v>18</v>
      </c>
      <c r="AX936" s="2">
        <v>11</v>
      </c>
      <c r="AY936" s="2">
        <v>12</v>
      </c>
      <c r="AZ936" s="2">
        <v>4</v>
      </c>
      <c r="BA936" s="2">
        <v>85</v>
      </c>
      <c r="BB936" s="2">
        <v>53</v>
      </c>
      <c r="BC936" s="2">
        <v>94</v>
      </c>
      <c r="BD936" s="2">
        <v>168</v>
      </c>
      <c r="BE936" s="2">
        <v>116</v>
      </c>
      <c r="BF936" s="2">
        <v>205</v>
      </c>
      <c r="BG936" s="2">
        <v>81</v>
      </c>
      <c r="BI936" s="2">
        <v>9</v>
      </c>
      <c r="BJ936" s="2">
        <v>0.85119047619047616</v>
      </c>
      <c r="BK936" s="2">
        <v>2</v>
      </c>
      <c r="BL936" s="2">
        <v>2</v>
      </c>
      <c r="BM936" s="2">
        <v>1</v>
      </c>
      <c r="BN936" s="2">
        <v>1</v>
      </c>
      <c r="BO936" s="2" t="s">
        <v>3593</v>
      </c>
      <c r="BP936" s="2">
        <v>1.6</v>
      </c>
      <c r="BU936" s="2" t="s">
        <v>5748</v>
      </c>
    </row>
    <row r="937" spans="1:73" x14ac:dyDescent="0.35">
      <c r="A937" t="s">
        <v>2469</v>
      </c>
      <c r="B937" t="s">
        <v>447</v>
      </c>
      <c r="C937">
        <v>13</v>
      </c>
      <c r="D937">
        <v>18</v>
      </c>
      <c r="E937">
        <v>498</v>
      </c>
      <c r="F937">
        <v>68</v>
      </c>
      <c r="G937" t="s">
        <v>3594</v>
      </c>
      <c r="H937" t="s">
        <v>4504</v>
      </c>
      <c r="N937">
        <v>0</v>
      </c>
      <c r="O937">
        <v>0</v>
      </c>
      <c r="P937">
        <v>0</v>
      </c>
      <c r="Q937">
        <v>23</v>
      </c>
      <c r="R937">
        <v>37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1154</v>
      </c>
      <c r="AG937" t="s">
        <v>1158</v>
      </c>
      <c r="AH937" t="s">
        <v>5302</v>
      </c>
      <c r="AI937" t="s">
        <v>2469</v>
      </c>
      <c r="AJ937" t="s">
        <v>1532</v>
      </c>
      <c r="AK937">
        <v>2</v>
      </c>
      <c r="AL937">
        <v>2533</v>
      </c>
      <c r="AM937">
        <v>126</v>
      </c>
      <c r="AN937">
        <v>94</v>
      </c>
      <c r="AO937">
        <v>621</v>
      </c>
      <c r="AP937">
        <v>1734</v>
      </c>
      <c r="AQ937">
        <v>2011</v>
      </c>
      <c r="AR937">
        <v>328</v>
      </c>
      <c r="AS937">
        <v>0</v>
      </c>
      <c r="AT937">
        <v>0</v>
      </c>
      <c r="AU937">
        <v>0</v>
      </c>
      <c r="AV937" t="s">
        <v>2469</v>
      </c>
      <c r="AW937">
        <v>23</v>
      </c>
      <c r="AX937">
        <v>2</v>
      </c>
      <c r="BA937">
        <v>126</v>
      </c>
      <c r="BB937">
        <v>68</v>
      </c>
      <c r="BD937">
        <v>2533</v>
      </c>
      <c r="BE937">
        <v>498</v>
      </c>
      <c r="BG937">
        <v>94</v>
      </c>
      <c r="BI937">
        <v>60</v>
      </c>
      <c r="BJ937">
        <v>0.26369426751592362</v>
      </c>
      <c r="BK937">
        <v>20</v>
      </c>
      <c r="BL937">
        <v>7</v>
      </c>
      <c r="BM937">
        <v>1</v>
      </c>
      <c r="BN937">
        <v>0</v>
      </c>
      <c r="BO937" t="s">
        <v>3594</v>
      </c>
      <c r="BP937">
        <v>88.1</v>
      </c>
      <c r="BU937" t="s">
        <v>5585</v>
      </c>
    </row>
    <row r="938" spans="1:73" s="2" customFormat="1" x14ac:dyDescent="0.35">
      <c r="A938" s="2" t="s">
        <v>2470</v>
      </c>
      <c r="B938" s="2" t="s">
        <v>447</v>
      </c>
      <c r="C938" s="2">
        <v>13</v>
      </c>
      <c r="D938" s="2">
        <v>20</v>
      </c>
      <c r="E938" s="2">
        <v>3280</v>
      </c>
      <c r="F938" s="2">
        <v>116</v>
      </c>
      <c r="G938" s="2" t="s">
        <v>3595</v>
      </c>
      <c r="H938" s="2" t="s">
        <v>3935</v>
      </c>
      <c r="J938" s="2">
        <v>27</v>
      </c>
      <c r="K938" s="2">
        <v>7</v>
      </c>
      <c r="L938" s="2">
        <v>174</v>
      </c>
      <c r="M938" s="2">
        <v>10772</v>
      </c>
      <c r="N938" s="2">
        <v>0</v>
      </c>
      <c r="O938" s="2">
        <v>0</v>
      </c>
      <c r="P938" s="2">
        <v>0</v>
      </c>
      <c r="Q938" s="2">
        <v>25</v>
      </c>
      <c r="R938" s="2">
        <v>30</v>
      </c>
      <c r="S938" s="2">
        <v>20</v>
      </c>
      <c r="T938" s="2">
        <v>10</v>
      </c>
      <c r="U938" s="2">
        <v>0</v>
      </c>
      <c r="V938" s="2">
        <v>20</v>
      </c>
      <c r="X938" s="2">
        <v>0</v>
      </c>
      <c r="Y938" s="2">
        <v>1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 t="s">
        <v>1156</v>
      </c>
      <c r="AG938" s="2" t="s">
        <v>1158</v>
      </c>
      <c r="AH938" s="2" t="s">
        <v>5450</v>
      </c>
      <c r="AI938" s="2" t="s">
        <v>2470</v>
      </c>
      <c r="AJ938" s="2" t="s">
        <v>1532</v>
      </c>
      <c r="AK938" s="2">
        <v>2</v>
      </c>
      <c r="AL938" s="2">
        <v>7895</v>
      </c>
      <c r="AM938" s="2">
        <v>149</v>
      </c>
      <c r="AN938" s="2">
        <v>126</v>
      </c>
      <c r="AO938" s="2">
        <v>4297</v>
      </c>
      <c r="AP938" s="2">
        <v>3603</v>
      </c>
      <c r="AQ938" s="2">
        <v>5563</v>
      </c>
      <c r="AR938" s="2">
        <v>2260</v>
      </c>
      <c r="AS938" s="2">
        <v>8</v>
      </c>
      <c r="AT938" s="2">
        <v>0</v>
      </c>
      <c r="AU938" s="2">
        <v>8</v>
      </c>
      <c r="AV938" s="2" t="s">
        <v>2470</v>
      </c>
      <c r="AW938" s="2">
        <v>25</v>
      </c>
      <c r="AX938" s="2">
        <v>2</v>
      </c>
      <c r="AY938" s="2">
        <v>27</v>
      </c>
      <c r="AZ938" s="2">
        <v>7</v>
      </c>
      <c r="BA938" s="2">
        <v>149</v>
      </c>
      <c r="BB938" s="2">
        <v>116</v>
      </c>
      <c r="BC938" s="2">
        <v>174</v>
      </c>
      <c r="BD938" s="2">
        <v>7895</v>
      </c>
      <c r="BE938" s="2">
        <v>3280</v>
      </c>
      <c r="BF938" s="2">
        <v>10772</v>
      </c>
      <c r="BG938" s="2">
        <v>126</v>
      </c>
      <c r="BI938" s="2">
        <v>83</v>
      </c>
      <c r="BJ938" s="2">
        <v>0.54392405063291138</v>
      </c>
      <c r="BK938" s="2">
        <v>53</v>
      </c>
      <c r="BL938" s="2">
        <v>28</v>
      </c>
      <c r="BM938" s="2">
        <v>1</v>
      </c>
      <c r="BN938" s="2">
        <v>0</v>
      </c>
      <c r="BO938" s="2" t="s">
        <v>3595</v>
      </c>
      <c r="BP938" s="2">
        <v>99.9</v>
      </c>
      <c r="BU938" s="2" t="s">
        <v>5585</v>
      </c>
    </row>
    <row r="939" spans="1:73" x14ac:dyDescent="0.35">
      <c r="A939" t="s">
        <v>2471</v>
      </c>
      <c r="B939" t="s">
        <v>447</v>
      </c>
      <c r="C939">
        <v>8</v>
      </c>
      <c r="D939">
        <v>16</v>
      </c>
      <c r="E939">
        <v>67</v>
      </c>
      <c r="F939">
        <v>57</v>
      </c>
      <c r="G939" t="s">
        <v>3596</v>
      </c>
      <c r="H939" t="s">
        <v>824</v>
      </c>
      <c r="I939" t="s">
        <v>824</v>
      </c>
      <c r="J939">
        <v>4</v>
      </c>
      <c r="K939">
        <v>7</v>
      </c>
      <c r="L939">
        <v>124</v>
      </c>
      <c r="M939">
        <v>471</v>
      </c>
      <c r="N939">
        <v>0</v>
      </c>
      <c r="O939">
        <v>0</v>
      </c>
      <c r="P939">
        <v>0</v>
      </c>
      <c r="Q939">
        <v>23</v>
      </c>
      <c r="R939">
        <v>23</v>
      </c>
      <c r="S939">
        <v>6</v>
      </c>
      <c r="T939">
        <v>6</v>
      </c>
      <c r="U939">
        <v>0</v>
      </c>
      <c r="V939">
        <v>6</v>
      </c>
      <c r="W939">
        <v>15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0</v>
      </c>
      <c r="AD939">
        <v>1</v>
      </c>
      <c r="AE939">
        <v>1</v>
      </c>
      <c r="AF939" t="s">
        <v>1151</v>
      </c>
      <c r="AG939" t="s">
        <v>1158</v>
      </c>
      <c r="AH939" t="s">
        <v>5451</v>
      </c>
      <c r="AI939" t="s">
        <v>2471</v>
      </c>
      <c r="AJ939" t="s">
        <v>1532</v>
      </c>
      <c r="AK939">
        <v>4</v>
      </c>
      <c r="AL939">
        <v>1374</v>
      </c>
      <c r="AM939">
        <v>99</v>
      </c>
      <c r="AN939">
        <v>117</v>
      </c>
      <c r="AO939">
        <v>1329</v>
      </c>
      <c r="AP939">
        <v>42</v>
      </c>
      <c r="AQ939">
        <v>1270</v>
      </c>
      <c r="AR939">
        <v>2</v>
      </c>
      <c r="AS939">
        <v>0</v>
      </c>
      <c r="AT939">
        <v>0</v>
      </c>
      <c r="AU939">
        <v>0</v>
      </c>
      <c r="AV939" t="s">
        <v>2471</v>
      </c>
      <c r="AW939">
        <v>23</v>
      </c>
      <c r="AX939">
        <v>4</v>
      </c>
      <c r="AY939">
        <v>4</v>
      </c>
      <c r="AZ939">
        <v>7</v>
      </c>
      <c r="BA939">
        <v>99</v>
      </c>
      <c r="BB939">
        <v>57</v>
      </c>
      <c r="BC939">
        <v>124</v>
      </c>
      <c r="BD939">
        <v>1374</v>
      </c>
      <c r="BE939">
        <v>67</v>
      </c>
      <c r="BF939">
        <v>471</v>
      </c>
      <c r="BG939">
        <v>117</v>
      </c>
      <c r="BH939">
        <v>15</v>
      </c>
      <c r="BI939">
        <v>55</v>
      </c>
      <c r="BJ939">
        <v>0.96936542669584247</v>
      </c>
      <c r="BK939">
        <v>14</v>
      </c>
      <c r="BL939">
        <v>1</v>
      </c>
      <c r="BM939">
        <v>1</v>
      </c>
      <c r="BN939">
        <v>0</v>
      </c>
      <c r="BO939" t="s">
        <v>3596</v>
      </c>
      <c r="BP939">
        <v>100</v>
      </c>
      <c r="BU939" t="s">
        <v>5587</v>
      </c>
    </row>
    <row r="940" spans="1:73" s="2" customFormat="1" x14ac:dyDescent="0.35">
      <c r="A940" s="2" t="s">
        <v>2472</v>
      </c>
      <c r="B940" s="2" t="s">
        <v>447</v>
      </c>
      <c r="C940" s="2">
        <v>11</v>
      </c>
      <c r="D940" s="2">
        <v>22</v>
      </c>
      <c r="E940" s="2">
        <v>3264</v>
      </c>
      <c r="F940" s="2">
        <v>262</v>
      </c>
      <c r="G940" s="2" t="s">
        <v>3597</v>
      </c>
      <c r="H940" s="2" t="s">
        <v>4505</v>
      </c>
      <c r="J940" s="2">
        <v>31</v>
      </c>
      <c r="K940" s="2">
        <v>0</v>
      </c>
      <c r="L940" s="2">
        <v>2581</v>
      </c>
      <c r="M940" s="2">
        <v>44485</v>
      </c>
      <c r="N940" s="2">
        <v>1</v>
      </c>
      <c r="O940" s="2">
        <v>7</v>
      </c>
      <c r="P940" s="2">
        <v>0</v>
      </c>
      <c r="Q940" s="2">
        <v>18</v>
      </c>
      <c r="R940" s="2">
        <v>49</v>
      </c>
      <c r="S940" s="2">
        <v>3</v>
      </c>
      <c r="T940" s="2">
        <v>0</v>
      </c>
      <c r="U940" s="2">
        <v>0</v>
      </c>
      <c r="V940" s="2">
        <v>3</v>
      </c>
      <c r="X940" s="2">
        <v>0</v>
      </c>
      <c r="Y940" s="2">
        <v>1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 t="s">
        <v>1156</v>
      </c>
      <c r="AG940" s="2" t="s">
        <v>1158</v>
      </c>
      <c r="AH940" s="2" t="s">
        <v>5452</v>
      </c>
      <c r="AI940" s="2" t="s">
        <v>2472</v>
      </c>
      <c r="AJ940" s="2" t="s">
        <v>1532</v>
      </c>
      <c r="AK940" s="2">
        <v>4</v>
      </c>
      <c r="AL940" s="2">
        <v>29296</v>
      </c>
      <c r="AM940" s="2">
        <v>2119</v>
      </c>
      <c r="AN940" s="2">
        <v>2022</v>
      </c>
      <c r="AO940" s="2">
        <v>17145</v>
      </c>
      <c r="AP940" s="2">
        <v>10372</v>
      </c>
      <c r="AQ940" s="2">
        <v>24418</v>
      </c>
      <c r="AR940" s="2">
        <v>778</v>
      </c>
      <c r="AS940" s="2">
        <v>0</v>
      </c>
      <c r="AT940" s="2">
        <v>6</v>
      </c>
      <c r="AU940" s="2">
        <v>0</v>
      </c>
      <c r="AV940" s="2" t="s">
        <v>2472</v>
      </c>
      <c r="AW940" s="2">
        <v>18</v>
      </c>
      <c r="AX940" s="2">
        <v>4</v>
      </c>
      <c r="AY940" s="2">
        <v>31</v>
      </c>
      <c r="AZ940" s="2">
        <v>0</v>
      </c>
      <c r="BA940" s="2">
        <v>2119</v>
      </c>
      <c r="BB940" s="2">
        <v>262</v>
      </c>
      <c r="BC940" s="2">
        <v>2581</v>
      </c>
      <c r="BD940" s="2">
        <v>29296</v>
      </c>
      <c r="BE940" s="2">
        <v>3264</v>
      </c>
      <c r="BF940" s="2">
        <v>44485</v>
      </c>
      <c r="BG940" s="2">
        <v>2022</v>
      </c>
      <c r="BI940" s="2">
        <v>85</v>
      </c>
      <c r="BJ940" s="2">
        <v>0.62306937529527207</v>
      </c>
      <c r="BK940" s="2">
        <v>14</v>
      </c>
      <c r="BL940" s="2">
        <v>12</v>
      </c>
      <c r="BM940" s="2">
        <v>1</v>
      </c>
      <c r="BN940" s="2">
        <v>0</v>
      </c>
      <c r="BO940" s="2" t="s">
        <v>3597</v>
      </c>
      <c r="BP940" s="2">
        <v>64.2</v>
      </c>
      <c r="BU940" s="2" t="s">
        <v>5587</v>
      </c>
    </row>
    <row r="941" spans="1:73" x14ac:dyDescent="0.35">
      <c r="A941" t="s">
        <v>2473</v>
      </c>
      <c r="B941" t="s">
        <v>447</v>
      </c>
      <c r="C941">
        <v>22</v>
      </c>
      <c r="D941">
        <v>23</v>
      </c>
      <c r="E941">
        <v>337</v>
      </c>
      <c r="F941">
        <v>49</v>
      </c>
      <c r="G941" t="s">
        <v>3598</v>
      </c>
      <c r="H941" t="s">
        <v>824</v>
      </c>
      <c r="J941">
        <v>3</v>
      </c>
      <c r="K941">
        <v>6</v>
      </c>
      <c r="L941">
        <v>25</v>
      </c>
      <c r="M941">
        <v>176</v>
      </c>
      <c r="N941">
        <v>0</v>
      </c>
      <c r="O941">
        <v>1</v>
      </c>
      <c r="P941">
        <v>0</v>
      </c>
      <c r="Q941">
        <v>19</v>
      </c>
      <c r="R941">
        <v>24</v>
      </c>
      <c r="S941">
        <v>22</v>
      </c>
      <c r="T941">
        <v>74</v>
      </c>
      <c r="U941">
        <v>0</v>
      </c>
      <c r="V941">
        <v>20</v>
      </c>
      <c r="W941">
        <v>11</v>
      </c>
      <c r="X941">
        <v>1</v>
      </c>
      <c r="Y941">
        <v>3</v>
      </c>
      <c r="Z941">
        <v>0</v>
      </c>
      <c r="AA941">
        <v>0</v>
      </c>
      <c r="AB941">
        <v>0</v>
      </c>
      <c r="AC941">
        <v>1</v>
      </c>
      <c r="AD941">
        <v>0</v>
      </c>
      <c r="AE941">
        <v>0</v>
      </c>
      <c r="AF941" t="s">
        <v>1155</v>
      </c>
      <c r="AG941" t="s">
        <v>1158</v>
      </c>
      <c r="AH941" t="s">
        <v>4909</v>
      </c>
      <c r="AI941" t="s">
        <v>2473</v>
      </c>
      <c r="AJ941" t="s">
        <v>1532</v>
      </c>
      <c r="AK941">
        <v>5</v>
      </c>
      <c r="AL941">
        <v>48061</v>
      </c>
      <c r="AM941">
        <v>150</v>
      </c>
      <c r="AN941">
        <v>207</v>
      </c>
      <c r="AO941">
        <v>47637</v>
      </c>
      <c r="AP941">
        <v>433</v>
      </c>
      <c r="AQ941">
        <v>48143</v>
      </c>
      <c r="AR941">
        <v>2</v>
      </c>
      <c r="AS941">
        <v>0</v>
      </c>
      <c r="AT941">
        <v>0</v>
      </c>
      <c r="AU941">
        <v>0</v>
      </c>
      <c r="AV941" t="s">
        <v>2473</v>
      </c>
      <c r="AW941">
        <v>19</v>
      </c>
      <c r="AX941">
        <v>5</v>
      </c>
      <c r="AY941">
        <v>3</v>
      </c>
      <c r="AZ941">
        <v>6</v>
      </c>
      <c r="BA941">
        <v>150</v>
      </c>
      <c r="BB941">
        <v>49</v>
      </c>
      <c r="BC941">
        <v>25</v>
      </c>
      <c r="BD941">
        <v>48061</v>
      </c>
      <c r="BE941">
        <v>337</v>
      </c>
      <c r="BF941">
        <v>176</v>
      </c>
      <c r="BG941">
        <v>207</v>
      </c>
      <c r="BH941">
        <v>11</v>
      </c>
      <c r="BI941">
        <v>74</v>
      </c>
      <c r="BJ941">
        <v>0.99099230289161644</v>
      </c>
      <c r="BK941">
        <v>320</v>
      </c>
      <c r="BL941">
        <v>7</v>
      </c>
      <c r="BM941">
        <v>3</v>
      </c>
      <c r="BN941">
        <v>1</v>
      </c>
      <c r="BO941" t="s">
        <v>3598</v>
      </c>
      <c r="BP941">
        <v>100</v>
      </c>
      <c r="BU941" t="s">
        <v>5749</v>
      </c>
    </row>
    <row r="942" spans="1:73" s="2" customFormat="1" x14ac:dyDescent="0.35">
      <c r="A942" s="2" t="s">
        <v>2474</v>
      </c>
      <c r="B942" s="2" t="s">
        <v>447</v>
      </c>
      <c r="C942" s="2">
        <v>11</v>
      </c>
      <c r="D942" s="2">
        <v>15</v>
      </c>
      <c r="E942" s="2">
        <v>543</v>
      </c>
      <c r="F942" s="2">
        <v>63</v>
      </c>
      <c r="G942" s="2" t="s">
        <v>3599</v>
      </c>
      <c r="H942" s="2" t="s">
        <v>4506</v>
      </c>
      <c r="J942" s="2">
        <v>11</v>
      </c>
      <c r="K942" s="2">
        <v>2</v>
      </c>
      <c r="L942" s="2">
        <v>1326</v>
      </c>
      <c r="M942" s="2">
        <v>2073</v>
      </c>
      <c r="N942" s="2">
        <v>0</v>
      </c>
      <c r="O942" s="2">
        <v>0</v>
      </c>
      <c r="P942" s="2">
        <v>0</v>
      </c>
      <c r="Q942" s="2">
        <v>11</v>
      </c>
      <c r="R942" s="2">
        <v>30</v>
      </c>
      <c r="S942" s="2">
        <v>11</v>
      </c>
      <c r="T942" s="2">
        <v>43</v>
      </c>
      <c r="U942" s="2">
        <v>0</v>
      </c>
      <c r="V942" s="2">
        <v>11</v>
      </c>
      <c r="W942" s="2">
        <v>13</v>
      </c>
      <c r="X942" s="2">
        <v>0</v>
      </c>
      <c r="Y942" s="2">
        <v>1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 t="s">
        <v>1156</v>
      </c>
      <c r="AG942" s="2" t="s">
        <v>4756</v>
      </c>
      <c r="AH942" s="2" t="s">
        <v>5453</v>
      </c>
      <c r="AI942" s="2" t="s">
        <v>2474</v>
      </c>
      <c r="AJ942" s="2" t="s">
        <v>1532</v>
      </c>
      <c r="AK942" s="2">
        <v>2</v>
      </c>
      <c r="AL942" s="2">
        <v>2681</v>
      </c>
      <c r="AM942" s="2">
        <v>692</v>
      </c>
      <c r="AN942" s="2">
        <v>632</v>
      </c>
      <c r="AO942" s="2">
        <v>187</v>
      </c>
      <c r="AP942" s="2">
        <v>2158</v>
      </c>
      <c r="AQ942" s="2">
        <v>2164</v>
      </c>
      <c r="AR942" s="2">
        <v>147</v>
      </c>
      <c r="AS942" s="2">
        <v>0</v>
      </c>
      <c r="AT942" s="2">
        <v>2</v>
      </c>
      <c r="AU942" s="2">
        <v>0</v>
      </c>
      <c r="AV942" s="2" t="s">
        <v>2474</v>
      </c>
      <c r="AW942" s="2">
        <v>11</v>
      </c>
      <c r="AX942" s="2">
        <v>2</v>
      </c>
      <c r="AY942" s="2">
        <v>11</v>
      </c>
      <c r="AZ942" s="2">
        <v>2</v>
      </c>
      <c r="BA942" s="2">
        <v>692</v>
      </c>
      <c r="BB942" s="2">
        <v>63</v>
      </c>
      <c r="BC942" s="2">
        <v>1326</v>
      </c>
      <c r="BD942" s="2">
        <v>2681</v>
      </c>
      <c r="BE942" s="2">
        <v>543</v>
      </c>
      <c r="BF942" s="2">
        <v>2073</v>
      </c>
      <c r="BG942" s="2">
        <v>632</v>
      </c>
      <c r="BH942" s="2">
        <v>13</v>
      </c>
      <c r="BI942" s="2">
        <v>18</v>
      </c>
      <c r="BJ942" s="2">
        <v>7.9744136460554366E-2</v>
      </c>
      <c r="BK942" s="2">
        <v>4</v>
      </c>
      <c r="BL942" s="2">
        <v>9</v>
      </c>
      <c r="BM942" s="2">
        <v>1</v>
      </c>
      <c r="BN942" s="2">
        <v>0</v>
      </c>
      <c r="BO942" s="2" t="s">
        <v>3599</v>
      </c>
      <c r="BP942" s="2">
        <v>36</v>
      </c>
      <c r="BU942" s="2" t="s">
        <v>5585</v>
      </c>
    </row>
    <row r="943" spans="1:73" x14ac:dyDescent="0.35">
      <c r="A943" t="s">
        <v>2475</v>
      </c>
      <c r="B943" t="s">
        <v>447</v>
      </c>
      <c r="C943">
        <v>17</v>
      </c>
      <c r="D943">
        <v>21</v>
      </c>
      <c r="E943">
        <v>282</v>
      </c>
      <c r="F943">
        <v>74</v>
      </c>
      <c r="G943" t="s">
        <v>3600</v>
      </c>
      <c r="H943" t="s">
        <v>4507</v>
      </c>
      <c r="I943" t="s">
        <v>824</v>
      </c>
      <c r="N943">
        <v>0</v>
      </c>
      <c r="O943">
        <v>0</v>
      </c>
      <c r="P943">
        <v>0</v>
      </c>
      <c r="Q943">
        <v>11</v>
      </c>
      <c r="R943">
        <v>28</v>
      </c>
      <c r="X943">
        <v>0</v>
      </c>
      <c r="Y943">
        <v>2</v>
      </c>
      <c r="Z943">
        <v>0</v>
      </c>
      <c r="AA943">
        <v>0</v>
      </c>
      <c r="AB943">
        <v>0</v>
      </c>
      <c r="AC943">
        <v>1</v>
      </c>
      <c r="AD943">
        <v>0</v>
      </c>
      <c r="AE943">
        <v>0</v>
      </c>
      <c r="AF943" t="s">
        <v>1150</v>
      </c>
      <c r="AG943" t="s">
        <v>1158</v>
      </c>
      <c r="AH943" t="s">
        <v>5454</v>
      </c>
      <c r="AI943" t="s">
        <v>2475</v>
      </c>
      <c r="AJ943" t="s">
        <v>1532</v>
      </c>
      <c r="AK943">
        <v>2</v>
      </c>
      <c r="AL943">
        <v>401</v>
      </c>
      <c r="AM943">
        <v>109</v>
      </c>
      <c r="AN943">
        <v>106</v>
      </c>
      <c r="AO943">
        <v>299</v>
      </c>
      <c r="AP943">
        <v>101</v>
      </c>
      <c r="AQ943">
        <v>387</v>
      </c>
      <c r="AR943">
        <v>2</v>
      </c>
      <c r="AS943">
        <v>0</v>
      </c>
      <c r="AT943">
        <v>0</v>
      </c>
      <c r="AU943">
        <v>0</v>
      </c>
      <c r="AV943" t="s">
        <v>2475</v>
      </c>
      <c r="AW943">
        <v>11</v>
      </c>
      <c r="AX943">
        <v>2</v>
      </c>
      <c r="BA943">
        <v>109</v>
      </c>
      <c r="BB943">
        <v>74</v>
      </c>
      <c r="BD943">
        <v>401</v>
      </c>
      <c r="BE943">
        <v>282</v>
      </c>
      <c r="BG943">
        <v>106</v>
      </c>
      <c r="BI943">
        <v>51</v>
      </c>
      <c r="BJ943">
        <v>0.74750000000000005</v>
      </c>
      <c r="BK943">
        <v>4</v>
      </c>
      <c r="BL943">
        <v>4</v>
      </c>
      <c r="BM943">
        <v>2</v>
      </c>
      <c r="BN943">
        <v>0</v>
      </c>
      <c r="BO943" t="s">
        <v>3600</v>
      </c>
      <c r="BP943">
        <v>78.599999999999994</v>
      </c>
      <c r="BU943" t="s">
        <v>5585</v>
      </c>
    </row>
    <row r="944" spans="1:73" s="2" customFormat="1" x14ac:dyDescent="0.35">
      <c r="A944" s="2" t="s">
        <v>2476</v>
      </c>
      <c r="B944" s="2" t="s">
        <v>447</v>
      </c>
      <c r="C944" s="2">
        <v>21</v>
      </c>
      <c r="D944" s="2">
        <v>10</v>
      </c>
      <c r="E944" s="2">
        <v>3634</v>
      </c>
      <c r="F944" s="2">
        <v>25</v>
      </c>
      <c r="G944" s="2" t="s">
        <v>3601</v>
      </c>
      <c r="H944" s="2" t="s">
        <v>4508</v>
      </c>
      <c r="J944" s="2">
        <v>23</v>
      </c>
      <c r="K944" s="2">
        <v>0</v>
      </c>
      <c r="L944" s="2">
        <v>213</v>
      </c>
      <c r="M944" s="2">
        <v>2987</v>
      </c>
      <c r="N944" s="2">
        <v>0</v>
      </c>
      <c r="O944" s="2">
        <v>0</v>
      </c>
      <c r="P944" s="2">
        <v>0</v>
      </c>
      <c r="Q944" s="2">
        <v>19</v>
      </c>
      <c r="R944" s="2">
        <v>31</v>
      </c>
      <c r="S944" s="2">
        <v>16</v>
      </c>
      <c r="T944" s="2">
        <v>0</v>
      </c>
      <c r="U944" s="2">
        <v>0</v>
      </c>
      <c r="V944" s="2">
        <v>16</v>
      </c>
      <c r="X944" s="2">
        <v>0</v>
      </c>
      <c r="Y944" s="2">
        <v>3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 t="s">
        <v>1153</v>
      </c>
      <c r="AG944" s="2" t="s">
        <v>1158</v>
      </c>
      <c r="AH944" s="2" t="s">
        <v>5455</v>
      </c>
      <c r="AI944" s="2" t="s">
        <v>2476</v>
      </c>
      <c r="AJ944" s="2" t="s">
        <v>1532</v>
      </c>
      <c r="AK944" s="2">
        <v>2</v>
      </c>
      <c r="AL944" s="2">
        <v>1603</v>
      </c>
      <c r="AM944" s="2">
        <v>97</v>
      </c>
      <c r="AN944" s="2">
        <v>105</v>
      </c>
      <c r="AO944" s="2">
        <v>1320</v>
      </c>
      <c r="AP944" s="2">
        <v>255</v>
      </c>
      <c r="AQ944" s="2">
        <v>1171</v>
      </c>
      <c r="AR944" s="2">
        <v>304</v>
      </c>
      <c r="AS944" s="2">
        <v>0</v>
      </c>
      <c r="AT944" s="2">
        <v>0</v>
      </c>
      <c r="AU944" s="2">
        <v>0</v>
      </c>
      <c r="AV944" s="2" t="s">
        <v>2476</v>
      </c>
      <c r="AW944" s="2">
        <v>19</v>
      </c>
      <c r="AX944" s="2">
        <v>2</v>
      </c>
      <c r="AY944" s="2">
        <v>23</v>
      </c>
      <c r="AZ944" s="2">
        <v>0</v>
      </c>
      <c r="BA944" s="2">
        <v>97</v>
      </c>
      <c r="BB944" s="2">
        <v>25</v>
      </c>
      <c r="BC944" s="2">
        <v>213</v>
      </c>
      <c r="BD944" s="2">
        <v>1603</v>
      </c>
      <c r="BE944" s="2">
        <v>3634</v>
      </c>
      <c r="BF944" s="2">
        <v>2987</v>
      </c>
      <c r="BG944" s="2">
        <v>105</v>
      </c>
      <c r="BI944" s="2">
        <v>62</v>
      </c>
      <c r="BJ944" s="2">
        <v>0.83809523809523812</v>
      </c>
      <c r="BK944" s="2">
        <v>17</v>
      </c>
      <c r="BL944" s="2">
        <v>145</v>
      </c>
      <c r="BM944" s="2">
        <v>3</v>
      </c>
      <c r="BN944" s="2">
        <v>0</v>
      </c>
      <c r="BO944" s="2" t="s">
        <v>3601</v>
      </c>
      <c r="BP944" s="2">
        <v>5.7</v>
      </c>
      <c r="BU944" s="2" t="s">
        <v>5585</v>
      </c>
    </row>
    <row r="945" spans="1:73" x14ac:dyDescent="0.35">
      <c r="A945" t="s">
        <v>2477</v>
      </c>
      <c r="B945" t="s">
        <v>447</v>
      </c>
      <c r="C945">
        <v>11</v>
      </c>
      <c r="D945">
        <v>15</v>
      </c>
      <c r="E945">
        <v>51</v>
      </c>
      <c r="F945">
        <v>28</v>
      </c>
      <c r="G945" t="s">
        <v>3602</v>
      </c>
      <c r="H945" t="s">
        <v>824</v>
      </c>
      <c r="I945" t="s">
        <v>824</v>
      </c>
      <c r="J945">
        <v>3</v>
      </c>
      <c r="K945">
        <v>5</v>
      </c>
      <c r="L945">
        <v>66</v>
      </c>
      <c r="M945">
        <v>139</v>
      </c>
      <c r="N945">
        <v>0</v>
      </c>
      <c r="O945">
        <v>34</v>
      </c>
      <c r="P945">
        <v>1</v>
      </c>
      <c r="Q945">
        <v>27</v>
      </c>
      <c r="R945">
        <v>26</v>
      </c>
      <c r="S945">
        <v>19</v>
      </c>
      <c r="T945">
        <v>10</v>
      </c>
      <c r="U945">
        <v>0</v>
      </c>
      <c r="V945">
        <v>17</v>
      </c>
      <c r="W945">
        <v>13</v>
      </c>
      <c r="X945">
        <v>0</v>
      </c>
      <c r="Y945">
        <v>6</v>
      </c>
      <c r="Z945">
        <v>0</v>
      </c>
      <c r="AA945">
        <v>13527523</v>
      </c>
      <c r="AB945">
        <v>38</v>
      </c>
      <c r="AC945">
        <v>6</v>
      </c>
      <c r="AD945">
        <v>1</v>
      </c>
      <c r="AE945">
        <v>1</v>
      </c>
      <c r="AF945" t="s">
        <v>1152</v>
      </c>
      <c r="AG945" t="s">
        <v>1158</v>
      </c>
      <c r="AH945" t="s">
        <v>5456</v>
      </c>
      <c r="AI945" t="s">
        <v>2477</v>
      </c>
      <c r="AJ945" t="s">
        <v>1532</v>
      </c>
      <c r="AK945">
        <v>3</v>
      </c>
      <c r="AL945">
        <v>188</v>
      </c>
      <c r="AM945">
        <v>68</v>
      </c>
      <c r="AN945">
        <v>78</v>
      </c>
      <c r="AO945">
        <v>140</v>
      </c>
      <c r="AP945">
        <v>53</v>
      </c>
      <c r="AQ945">
        <v>172</v>
      </c>
      <c r="AR945">
        <v>10</v>
      </c>
      <c r="AS945">
        <v>0</v>
      </c>
      <c r="AT945">
        <v>0</v>
      </c>
      <c r="AU945">
        <v>0</v>
      </c>
      <c r="AV945" t="s">
        <v>2477</v>
      </c>
      <c r="AW945">
        <v>27</v>
      </c>
      <c r="AX945">
        <v>3</v>
      </c>
      <c r="AY945">
        <v>3</v>
      </c>
      <c r="AZ945">
        <v>5</v>
      </c>
      <c r="BA945">
        <v>68</v>
      </c>
      <c r="BB945">
        <v>28</v>
      </c>
      <c r="BC945">
        <v>66</v>
      </c>
      <c r="BD945">
        <v>188</v>
      </c>
      <c r="BE945">
        <v>51</v>
      </c>
      <c r="BF945">
        <v>139</v>
      </c>
      <c r="BG945">
        <v>78</v>
      </c>
      <c r="BH945">
        <v>13</v>
      </c>
      <c r="BI945">
        <v>79</v>
      </c>
      <c r="BJ945">
        <v>0.72538860103626945</v>
      </c>
      <c r="BK945">
        <v>3</v>
      </c>
      <c r="BL945">
        <v>2</v>
      </c>
      <c r="BM945">
        <v>6</v>
      </c>
      <c r="BN945">
        <v>0</v>
      </c>
      <c r="BO945" t="s">
        <v>3602</v>
      </c>
      <c r="BP945">
        <v>100</v>
      </c>
      <c r="BU945" t="s">
        <v>5588</v>
      </c>
    </row>
    <row r="946" spans="1:73" s="2" customFormat="1" x14ac:dyDescent="0.35">
      <c r="A946" s="2" t="s">
        <v>2478</v>
      </c>
      <c r="B946" s="2" t="s">
        <v>447</v>
      </c>
      <c r="C946" s="2">
        <v>16</v>
      </c>
      <c r="D946" s="2">
        <v>17</v>
      </c>
      <c r="E946" s="2">
        <v>73</v>
      </c>
      <c r="F946" s="2">
        <v>35</v>
      </c>
      <c r="G946" s="2" t="s">
        <v>3603</v>
      </c>
      <c r="H946" s="2" t="s">
        <v>4509</v>
      </c>
      <c r="N946" s="2">
        <v>0</v>
      </c>
      <c r="O946" s="2">
        <v>0</v>
      </c>
      <c r="P946" s="2">
        <v>0</v>
      </c>
      <c r="Q946" s="2">
        <v>15</v>
      </c>
      <c r="R946" s="2">
        <v>22</v>
      </c>
      <c r="X946" s="2">
        <v>0</v>
      </c>
      <c r="Y946" s="2">
        <v>1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 t="s">
        <v>1150</v>
      </c>
      <c r="AG946" s="2" t="s">
        <v>1158</v>
      </c>
      <c r="AH946" s="2" t="s">
        <v>4792</v>
      </c>
      <c r="AI946" s="2" t="s">
        <v>2478</v>
      </c>
      <c r="AJ946" s="2" t="s">
        <v>1532</v>
      </c>
      <c r="AK946" s="2">
        <v>2</v>
      </c>
      <c r="AL946" s="2">
        <v>123</v>
      </c>
      <c r="AM946" s="2">
        <v>61</v>
      </c>
      <c r="AN946" s="2">
        <v>60</v>
      </c>
      <c r="AO946" s="2">
        <v>99</v>
      </c>
      <c r="AP946" s="2">
        <v>25</v>
      </c>
      <c r="AQ946" s="2">
        <v>114</v>
      </c>
      <c r="AR946" s="2">
        <v>7</v>
      </c>
      <c r="AS946" s="2">
        <v>0</v>
      </c>
      <c r="AT946" s="2">
        <v>0</v>
      </c>
      <c r="AU946" s="2">
        <v>0</v>
      </c>
      <c r="AV946" s="2" t="s">
        <v>2478</v>
      </c>
      <c r="AW946" s="2">
        <v>15</v>
      </c>
      <c r="AX946" s="2">
        <v>2</v>
      </c>
      <c r="BA946" s="2">
        <v>61</v>
      </c>
      <c r="BB946" s="2">
        <v>35</v>
      </c>
      <c r="BD946" s="2">
        <v>123</v>
      </c>
      <c r="BE946" s="2">
        <v>73</v>
      </c>
      <c r="BG946" s="2">
        <v>60</v>
      </c>
      <c r="BI946" s="2">
        <v>37</v>
      </c>
      <c r="BJ946" s="2">
        <v>0.79838709677419351</v>
      </c>
      <c r="BK946" s="2">
        <v>2</v>
      </c>
      <c r="BL946" s="2">
        <v>2</v>
      </c>
      <c r="BM946" s="2">
        <v>1</v>
      </c>
      <c r="BN946" s="2">
        <v>0</v>
      </c>
      <c r="BO946" s="2" t="s">
        <v>3603</v>
      </c>
      <c r="BP946" s="2">
        <v>23</v>
      </c>
      <c r="BU946" s="2" t="s">
        <v>5585</v>
      </c>
    </row>
    <row r="947" spans="1:73" x14ac:dyDescent="0.35">
      <c r="A947" t="s">
        <v>2479</v>
      </c>
      <c r="B947" t="s">
        <v>447</v>
      </c>
      <c r="C947">
        <v>8</v>
      </c>
      <c r="D947">
        <v>12</v>
      </c>
      <c r="E947">
        <v>146</v>
      </c>
      <c r="F947">
        <v>65</v>
      </c>
      <c r="G947" t="s">
        <v>3604</v>
      </c>
      <c r="H947" t="s">
        <v>4510</v>
      </c>
      <c r="I947" t="s">
        <v>824</v>
      </c>
      <c r="J947">
        <v>2</v>
      </c>
      <c r="K947">
        <v>1</v>
      </c>
      <c r="L947">
        <v>167</v>
      </c>
      <c r="M947">
        <v>604</v>
      </c>
      <c r="N947">
        <v>0</v>
      </c>
      <c r="O947">
        <v>0</v>
      </c>
      <c r="P947">
        <v>0</v>
      </c>
      <c r="Q947">
        <v>20</v>
      </c>
      <c r="R947">
        <v>34</v>
      </c>
      <c r="S947">
        <v>14</v>
      </c>
      <c r="T947">
        <v>11</v>
      </c>
      <c r="U947">
        <v>0</v>
      </c>
      <c r="V947">
        <v>13</v>
      </c>
      <c r="X947">
        <v>0</v>
      </c>
      <c r="Y947">
        <v>1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1157</v>
      </c>
      <c r="AG947" t="s">
        <v>1158</v>
      </c>
      <c r="AH947" t="s">
        <v>5457</v>
      </c>
      <c r="AI947" t="s">
        <v>2479</v>
      </c>
      <c r="AJ947" t="s">
        <v>1532</v>
      </c>
      <c r="AK947">
        <v>2</v>
      </c>
      <c r="AL947">
        <v>321</v>
      </c>
      <c r="AM947">
        <v>161</v>
      </c>
      <c r="AN947">
        <v>105</v>
      </c>
      <c r="AO947">
        <v>277</v>
      </c>
      <c r="AP947">
        <v>44</v>
      </c>
      <c r="AQ947">
        <v>231</v>
      </c>
      <c r="AR947">
        <v>83</v>
      </c>
      <c r="AS947">
        <v>0</v>
      </c>
      <c r="AT947">
        <v>0</v>
      </c>
      <c r="AU947">
        <v>0</v>
      </c>
      <c r="AV947" t="s">
        <v>2479</v>
      </c>
      <c r="AW947">
        <v>20</v>
      </c>
      <c r="AX947">
        <v>2</v>
      </c>
      <c r="AY947">
        <v>2</v>
      </c>
      <c r="AZ947">
        <v>1</v>
      </c>
      <c r="BA947">
        <v>161</v>
      </c>
      <c r="BB947">
        <v>65</v>
      </c>
      <c r="BC947">
        <v>167</v>
      </c>
      <c r="BD947">
        <v>321</v>
      </c>
      <c r="BE947">
        <v>146</v>
      </c>
      <c r="BF947">
        <v>604</v>
      </c>
      <c r="BG947">
        <v>105</v>
      </c>
      <c r="BI947">
        <v>46</v>
      </c>
      <c r="BJ947">
        <v>0.86292834890965731</v>
      </c>
      <c r="BK947">
        <v>2</v>
      </c>
      <c r="BL947">
        <v>2</v>
      </c>
      <c r="BM947">
        <v>1</v>
      </c>
      <c r="BN947">
        <v>0</v>
      </c>
      <c r="BO947" t="s">
        <v>3604</v>
      </c>
      <c r="BP947">
        <v>71.099999999999994</v>
      </c>
      <c r="BU947" t="s">
        <v>5585</v>
      </c>
    </row>
    <row r="948" spans="1:73" s="2" customFormat="1" x14ac:dyDescent="0.35">
      <c r="A948" s="2" t="s">
        <v>2480</v>
      </c>
      <c r="B948" s="2" t="s">
        <v>447</v>
      </c>
      <c r="C948" s="2">
        <v>12</v>
      </c>
      <c r="D948" s="2">
        <v>15</v>
      </c>
      <c r="E948" s="2">
        <v>70</v>
      </c>
      <c r="F948" s="2">
        <v>28</v>
      </c>
      <c r="G948" s="2" t="s">
        <v>3605</v>
      </c>
      <c r="H948" s="2" t="s">
        <v>4511</v>
      </c>
      <c r="J948" s="2">
        <v>18</v>
      </c>
      <c r="K948" s="2">
        <v>7</v>
      </c>
      <c r="L948" s="2">
        <v>75</v>
      </c>
      <c r="M948" s="2">
        <v>1413</v>
      </c>
      <c r="N948" s="2">
        <v>0</v>
      </c>
      <c r="O948" s="2">
        <v>0</v>
      </c>
      <c r="P948" s="2">
        <v>0</v>
      </c>
      <c r="Q948" s="2">
        <v>22</v>
      </c>
      <c r="R948" s="2">
        <v>28</v>
      </c>
      <c r="S948" s="2">
        <v>11</v>
      </c>
      <c r="T948" s="2">
        <v>0</v>
      </c>
      <c r="U948" s="2">
        <v>0</v>
      </c>
      <c r="V948" s="2">
        <v>11</v>
      </c>
      <c r="X948" s="2">
        <v>1</v>
      </c>
      <c r="Y948" s="2">
        <v>1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 t="s">
        <v>1157</v>
      </c>
      <c r="AG948" s="2" t="s">
        <v>1158</v>
      </c>
      <c r="AH948" s="2" t="s">
        <v>4861</v>
      </c>
      <c r="AI948" s="2" t="s">
        <v>2480</v>
      </c>
      <c r="AJ948" s="2" t="s">
        <v>1532</v>
      </c>
      <c r="AK948" s="2">
        <v>3</v>
      </c>
      <c r="AL948" s="2">
        <v>1217</v>
      </c>
      <c r="AM948" s="2">
        <v>76</v>
      </c>
      <c r="AN948" s="2">
        <v>74</v>
      </c>
      <c r="AO948" s="2">
        <v>1188</v>
      </c>
      <c r="AP948" s="2">
        <v>28</v>
      </c>
      <c r="AQ948" s="2">
        <v>1207</v>
      </c>
      <c r="AR948" s="2">
        <v>4</v>
      </c>
      <c r="AS948" s="2">
        <v>0</v>
      </c>
      <c r="AT948" s="2">
        <v>0</v>
      </c>
      <c r="AU948" s="2">
        <v>0</v>
      </c>
      <c r="AV948" s="2" t="s">
        <v>2480</v>
      </c>
      <c r="AW948" s="2">
        <v>22</v>
      </c>
      <c r="AX948" s="2">
        <v>3</v>
      </c>
      <c r="AY948" s="2">
        <v>18</v>
      </c>
      <c r="AZ948" s="2">
        <v>7</v>
      </c>
      <c r="BA948" s="2">
        <v>76</v>
      </c>
      <c r="BB948" s="2">
        <v>28</v>
      </c>
      <c r="BC948" s="2">
        <v>75</v>
      </c>
      <c r="BD948" s="2">
        <v>1217</v>
      </c>
      <c r="BE948" s="2">
        <v>70</v>
      </c>
      <c r="BF948" s="2">
        <v>1413</v>
      </c>
      <c r="BG948" s="2">
        <v>74</v>
      </c>
      <c r="BI948" s="2">
        <v>41</v>
      </c>
      <c r="BJ948" s="2">
        <v>0.97697368421052633</v>
      </c>
      <c r="BK948" s="2">
        <v>16</v>
      </c>
      <c r="BL948" s="2">
        <v>2</v>
      </c>
      <c r="BM948" s="2">
        <v>1</v>
      </c>
      <c r="BN948" s="2">
        <v>1</v>
      </c>
      <c r="BO948" s="2" t="s">
        <v>3605</v>
      </c>
      <c r="BP948" s="2">
        <v>81.099999999999994</v>
      </c>
      <c r="BU948" s="2" t="s">
        <v>5588</v>
      </c>
    </row>
    <row r="949" spans="1:73" x14ac:dyDescent="0.35">
      <c r="A949" t="s">
        <v>2481</v>
      </c>
      <c r="B949" t="s">
        <v>447</v>
      </c>
      <c r="C949">
        <v>8</v>
      </c>
      <c r="D949">
        <v>13</v>
      </c>
      <c r="E949">
        <v>625</v>
      </c>
      <c r="F949">
        <v>213</v>
      </c>
      <c r="G949" t="s">
        <v>3606</v>
      </c>
      <c r="H949" t="s">
        <v>4512</v>
      </c>
      <c r="J949">
        <v>33</v>
      </c>
      <c r="K949">
        <v>0</v>
      </c>
      <c r="L949">
        <v>379</v>
      </c>
      <c r="M949">
        <v>4489</v>
      </c>
      <c r="N949">
        <v>0</v>
      </c>
      <c r="O949">
        <v>0</v>
      </c>
      <c r="P949">
        <v>0</v>
      </c>
      <c r="Q949">
        <v>34</v>
      </c>
      <c r="R949">
        <v>37</v>
      </c>
      <c r="S949">
        <v>18</v>
      </c>
      <c r="T949">
        <v>58</v>
      </c>
      <c r="U949">
        <v>0</v>
      </c>
      <c r="V949">
        <v>18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 t="s">
        <v>1155</v>
      </c>
      <c r="AG949" t="s">
        <v>1158</v>
      </c>
      <c r="AH949" t="s">
        <v>5386</v>
      </c>
      <c r="AI949" t="s">
        <v>2481</v>
      </c>
      <c r="AJ949" t="s">
        <v>1532</v>
      </c>
      <c r="AK949">
        <v>5</v>
      </c>
      <c r="AL949">
        <v>4105</v>
      </c>
      <c r="AM949">
        <v>313</v>
      </c>
      <c r="AN949">
        <v>238</v>
      </c>
      <c r="AO949">
        <v>3682</v>
      </c>
      <c r="AP949">
        <v>406</v>
      </c>
      <c r="AQ949">
        <v>3497</v>
      </c>
      <c r="AR949">
        <v>280</v>
      </c>
      <c r="AS949">
        <v>1</v>
      </c>
      <c r="AT949">
        <v>0</v>
      </c>
      <c r="AU949">
        <v>210</v>
      </c>
      <c r="AV949" t="s">
        <v>2481</v>
      </c>
      <c r="AW949">
        <v>34</v>
      </c>
      <c r="AX949">
        <v>5</v>
      </c>
      <c r="AY949">
        <v>33</v>
      </c>
      <c r="AZ949">
        <v>0</v>
      </c>
      <c r="BA949">
        <v>313</v>
      </c>
      <c r="BB949">
        <v>213</v>
      </c>
      <c r="BC949">
        <v>379</v>
      </c>
      <c r="BD949">
        <v>4105</v>
      </c>
      <c r="BE949">
        <v>625</v>
      </c>
      <c r="BF949">
        <v>4489</v>
      </c>
      <c r="BG949">
        <v>238</v>
      </c>
      <c r="BI949">
        <v>155</v>
      </c>
      <c r="BJ949">
        <v>0.90068493150684936</v>
      </c>
      <c r="BK949">
        <v>13</v>
      </c>
      <c r="BL949">
        <v>3</v>
      </c>
      <c r="BM949">
        <v>1</v>
      </c>
      <c r="BN949">
        <v>0</v>
      </c>
      <c r="BO949" t="s">
        <v>3606</v>
      </c>
      <c r="BP949">
        <v>24</v>
      </c>
      <c r="BU949" t="s">
        <v>5750</v>
      </c>
    </row>
    <row r="950" spans="1:73" s="2" customFormat="1" x14ac:dyDescent="0.35">
      <c r="A950" s="2" t="s">
        <v>2482</v>
      </c>
      <c r="B950" s="2" t="s">
        <v>447</v>
      </c>
      <c r="C950" s="2">
        <v>13</v>
      </c>
      <c r="D950" s="2">
        <v>19</v>
      </c>
      <c r="E950" s="2">
        <v>801</v>
      </c>
      <c r="F950" s="2">
        <v>103</v>
      </c>
      <c r="G950" s="2" t="s">
        <v>3607</v>
      </c>
      <c r="H950" s="2" t="s">
        <v>4513</v>
      </c>
      <c r="I950" s="2" t="s">
        <v>824</v>
      </c>
      <c r="J950" s="2">
        <v>28</v>
      </c>
      <c r="K950" s="2">
        <v>0</v>
      </c>
      <c r="L950" s="2">
        <v>218</v>
      </c>
      <c r="M950" s="2">
        <v>1959</v>
      </c>
      <c r="N950" s="2">
        <v>0</v>
      </c>
      <c r="O950" s="2">
        <v>0</v>
      </c>
      <c r="P950" s="2">
        <v>0</v>
      </c>
      <c r="Q950" s="2">
        <v>25</v>
      </c>
      <c r="R950" s="2">
        <v>28</v>
      </c>
      <c r="S950" s="2">
        <v>19</v>
      </c>
      <c r="T950" s="2">
        <v>40</v>
      </c>
      <c r="U950" s="2">
        <v>0</v>
      </c>
      <c r="V950" s="2">
        <v>18</v>
      </c>
      <c r="X950" s="2">
        <v>0</v>
      </c>
      <c r="Y950" s="2">
        <v>1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 t="s">
        <v>1155</v>
      </c>
      <c r="AG950" s="2" t="s">
        <v>1158</v>
      </c>
      <c r="AH950" s="2" t="s">
        <v>5300</v>
      </c>
      <c r="AI950" s="2" t="s">
        <v>2482</v>
      </c>
      <c r="AJ950" s="2" t="s">
        <v>1532</v>
      </c>
      <c r="AK950" s="2">
        <v>5</v>
      </c>
      <c r="AL950" s="2">
        <v>1212</v>
      </c>
      <c r="AM950" s="2">
        <v>203</v>
      </c>
      <c r="AN950" s="2">
        <v>234</v>
      </c>
      <c r="AO950" s="2">
        <v>654</v>
      </c>
      <c r="AP950" s="2">
        <v>541</v>
      </c>
      <c r="AQ950" s="2">
        <v>1156</v>
      </c>
      <c r="AR950" s="2">
        <v>22</v>
      </c>
      <c r="AS950" s="2">
        <v>0</v>
      </c>
      <c r="AT950" s="2">
        <v>0</v>
      </c>
      <c r="AU950" s="2">
        <v>0</v>
      </c>
      <c r="AV950" s="2" t="s">
        <v>2482</v>
      </c>
      <c r="AW950" s="2">
        <v>25</v>
      </c>
      <c r="AX950" s="2">
        <v>5</v>
      </c>
      <c r="AY950" s="2">
        <v>28</v>
      </c>
      <c r="AZ950" s="2">
        <v>0</v>
      </c>
      <c r="BA950" s="2">
        <v>203</v>
      </c>
      <c r="BB950" s="2">
        <v>103</v>
      </c>
      <c r="BC950" s="2">
        <v>218</v>
      </c>
      <c r="BD950" s="2">
        <v>1212</v>
      </c>
      <c r="BE950" s="2">
        <v>801</v>
      </c>
      <c r="BF950" s="2">
        <v>1959</v>
      </c>
      <c r="BG950" s="2">
        <v>234</v>
      </c>
      <c r="BI950" s="2">
        <v>69</v>
      </c>
      <c r="BJ950" s="2">
        <v>0.5472803347280335</v>
      </c>
      <c r="BK950" s="2">
        <v>6</v>
      </c>
      <c r="BL950" s="2">
        <v>8</v>
      </c>
      <c r="BM950" s="2">
        <v>1</v>
      </c>
      <c r="BN950" s="2">
        <v>0</v>
      </c>
      <c r="BO950" s="2" t="s">
        <v>3607</v>
      </c>
      <c r="BP950" s="2">
        <v>95.4</v>
      </c>
      <c r="BU950" s="2" t="s">
        <v>5607</v>
      </c>
    </row>
    <row r="951" spans="1:73" x14ac:dyDescent="0.35">
      <c r="A951" t="s">
        <v>2483</v>
      </c>
      <c r="B951" t="s">
        <v>447</v>
      </c>
      <c r="C951">
        <v>14</v>
      </c>
      <c r="D951">
        <v>13</v>
      </c>
      <c r="E951">
        <v>45</v>
      </c>
      <c r="F951">
        <v>39</v>
      </c>
      <c r="G951" t="s">
        <v>3608</v>
      </c>
      <c r="H951" t="s">
        <v>4514</v>
      </c>
      <c r="N951">
        <v>0</v>
      </c>
      <c r="O951">
        <v>31</v>
      </c>
      <c r="P951">
        <v>0</v>
      </c>
      <c r="Q951">
        <v>15</v>
      </c>
      <c r="R951">
        <v>30</v>
      </c>
      <c r="X951">
        <v>0</v>
      </c>
      <c r="Y951">
        <v>8</v>
      </c>
      <c r="Z951">
        <v>0</v>
      </c>
      <c r="AA951">
        <v>13913152</v>
      </c>
      <c r="AB951">
        <v>27</v>
      </c>
      <c r="AC951">
        <v>0</v>
      </c>
      <c r="AD951">
        <v>0</v>
      </c>
      <c r="AE951">
        <v>0</v>
      </c>
      <c r="AF951" t="s">
        <v>1154</v>
      </c>
      <c r="AG951" t="s">
        <v>1158</v>
      </c>
      <c r="AH951" t="s">
        <v>5458</v>
      </c>
      <c r="AI951" t="s">
        <v>2483</v>
      </c>
      <c r="AJ951" t="s">
        <v>1532</v>
      </c>
      <c r="AK951">
        <v>2</v>
      </c>
      <c r="AL951">
        <v>231</v>
      </c>
      <c r="AM951">
        <v>130</v>
      </c>
      <c r="AN951">
        <v>122</v>
      </c>
      <c r="AO951">
        <v>213</v>
      </c>
      <c r="AP951">
        <v>18</v>
      </c>
      <c r="AQ951">
        <v>129</v>
      </c>
      <c r="AR951">
        <v>78</v>
      </c>
      <c r="AS951">
        <v>0</v>
      </c>
      <c r="AT951">
        <v>0</v>
      </c>
      <c r="AU951">
        <v>0</v>
      </c>
      <c r="AV951" t="s">
        <v>2483</v>
      </c>
      <c r="AW951">
        <v>15</v>
      </c>
      <c r="AX951">
        <v>2</v>
      </c>
      <c r="BA951">
        <v>130</v>
      </c>
      <c r="BB951">
        <v>39</v>
      </c>
      <c r="BD951">
        <v>231</v>
      </c>
      <c r="BE951">
        <v>45</v>
      </c>
      <c r="BG951">
        <v>122</v>
      </c>
      <c r="BI951">
        <v>28</v>
      </c>
      <c r="BJ951">
        <v>0.92207792207792205</v>
      </c>
      <c r="BK951">
        <v>2</v>
      </c>
      <c r="BL951">
        <v>1</v>
      </c>
      <c r="BM951">
        <v>8</v>
      </c>
      <c r="BN951">
        <v>0</v>
      </c>
      <c r="BO951" t="s">
        <v>3608</v>
      </c>
      <c r="BP951">
        <v>97.5</v>
      </c>
      <c r="BU951" t="s">
        <v>5585</v>
      </c>
    </row>
    <row r="952" spans="1:73" s="2" customFormat="1" x14ac:dyDescent="0.35">
      <c r="A952" s="2" t="s">
        <v>2484</v>
      </c>
      <c r="B952" s="2" t="s">
        <v>447</v>
      </c>
      <c r="C952" s="2">
        <v>23</v>
      </c>
      <c r="D952" s="2">
        <v>15</v>
      </c>
      <c r="E952" s="2">
        <v>344</v>
      </c>
      <c r="F952" s="2">
        <v>89</v>
      </c>
      <c r="G952" s="2" t="s">
        <v>3609</v>
      </c>
      <c r="H952" s="2" t="s">
        <v>4515</v>
      </c>
      <c r="N952" s="2">
        <v>0</v>
      </c>
      <c r="O952" s="2">
        <v>0</v>
      </c>
      <c r="P952" s="2">
        <v>0</v>
      </c>
      <c r="Q952" s="2">
        <v>11</v>
      </c>
      <c r="R952" s="2">
        <v>33</v>
      </c>
      <c r="X952" s="2">
        <v>0</v>
      </c>
      <c r="Y952" s="2">
        <v>1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 t="s">
        <v>1154</v>
      </c>
      <c r="AG952" s="2" t="s">
        <v>1158</v>
      </c>
      <c r="AH952" s="2" t="s">
        <v>5459</v>
      </c>
      <c r="AI952" s="2" t="s">
        <v>2484</v>
      </c>
      <c r="AJ952" s="2" t="s">
        <v>1532</v>
      </c>
      <c r="AK952" s="2">
        <v>2</v>
      </c>
      <c r="AL952" s="2">
        <v>405</v>
      </c>
      <c r="AM952" s="2">
        <v>66</v>
      </c>
      <c r="AN952" s="2">
        <v>67</v>
      </c>
      <c r="AO952" s="2">
        <v>388</v>
      </c>
      <c r="AP952" s="2">
        <v>17</v>
      </c>
      <c r="AQ952" s="2">
        <v>318</v>
      </c>
      <c r="AR952" s="2">
        <v>1</v>
      </c>
      <c r="AS952" s="2">
        <v>0</v>
      </c>
      <c r="AT952" s="2">
        <v>0</v>
      </c>
      <c r="AU952" s="2">
        <v>0</v>
      </c>
      <c r="AV952" s="2" t="s">
        <v>2484</v>
      </c>
      <c r="AW952" s="2">
        <v>11</v>
      </c>
      <c r="AX952" s="2">
        <v>2</v>
      </c>
      <c r="BA952" s="2">
        <v>66</v>
      </c>
      <c r="BB952" s="2">
        <v>89</v>
      </c>
      <c r="BD952" s="2">
        <v>405</v>
      </c>
      <c r="BE952" s="2">
        <v>344</v>
      </c>
      <c r="BG952" s="2">
        <v>67</v>
      </c>
      <c r="BI952" s="2">
        <v>57</v>
      </c>
      <c r="BJ952" s="2">
        <v>0.9580246913580247</v>
      </c>
      <c r="BK952" s="2">
        <v>6</v>
      </c>
      <c r="BL952" s="2">
        <v>4</v>
      </c>
      <c r="BM952" s="2">
        <v>1</v>
      </c>
      <c r="BN952" s="2">
        <v>0</v>
      </c>
      <c r="BO952" s="2" t="s">
        <v>3609</v>
      </c>
      <c r="BP952" s="2">
        <v>6.5</v>
      </c>
      <c r="BU952" s="2" t="s">
        <v>5585</v>
      </c>
    </row>
    <row r="953" spans="1:73" x14ac:dyDescent="0.35">
      <c r="A953" t="s">
        <v>2485</v>
      </c>
      <c r="B953" t="s">
        <v>447</v>
      </c>
      <c r="C953">
        <v>15</v>
      </c>
      <c r="D953">
        <v>15</v>
      </c>
      <c r="E953">
        <v>57</v>
      </c>
      <c r="F953">
        <v>34</v>
      </c>
      <c r="G953" t="s">
        <v>3610</v>
      </c>
      <c r="H953" t="s">
        <v>4516</v>
      </c>
      <c r="J953">
        <v>8</v>
      </c>
      <c r="K953">
        <v>3</v>
      </c>
      <c r="L953">
        <v>69</v>
      </c>
      <c r="M953">
        <v>137</v>
      </c>
      <c r="N953">
        <v>0</v>
      </c>
      <c r="O953">
        <v>3</v>
      </c>
      <c r="P953">
        <v>0</v>
      </c>
      <c r="Q953">
        <v>35</v>
      </c>
      <c r="R953">
        <v>22</v>
      </c>
      <c r="S953">
        <v>16</v>
      </c>
      <c r="T953">
        <v>4</v>
      </c>
      <c r="U953">
        <v>0</v>
      </c>
      <c r="V953">
        <v>15</v>
      </c>
      <c r="X953">
        <v>1</v>
      </c>
      <c r="Y953">
        <v>1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1151</v>
      </c>
      <c r="AG953" t="s">
        <v>1158</v>
      </c>
      <c r="AH953" t="s">
        <v>1305</v>
      </c>
      <c r="AI953" t="s">
        <v>2485</v>
      </c>
      <c r="AJ953" t="s">
        <v>1532</v>
      </c>
      <c r="AK953">
        <v>5</v>
      </c>
      <c r="AL953">
        <v>196</v>
      </c>
      <c r="AM953">
        <v>100</v>
      </c>
      <c r="AN953">
        <v>93</v>
      </c>
      <c r="AO953">
        <v>166</v>
      </c>
      <c r="AP953">
        <v>27</v>
      </c>
      <c r="AQ953">
        <v>179</v>
      </c>
      <c r="AR953">
        <v>11</v>
      </c>
      <c r="AS953">
        <v>0</v>
      </c>
      <c r="AT953">
        <v>0</v>
      </c>
      <c r="AU953">
        <v>0</v>
      </c>
      <c r="AV953" t="s">
        <v>2485</v>
      </c>
      <c r="AW953">
        <v>35</v>
      </c>
      <c r="AX953">
        <v>5</v>
      </c>
      <c r="AY953">
        <v>8</v>
      </c>
      <c r="AZ953">
        <v>3</v>
      </c>
      <c r="BA953">
        <v>100</v>
      </c>
      <c r="BB953">
        <v>34</v>
      </c>
      <c r="BC953">
        <v>69</v>
      </c>
      <c r="BD953">
        <v>196</v>
      </c>
      <c r="BE953">
        <v>57</v>
      </c>
      <c r="BF953">
        <v>137</v>
      </c>
      <c r="BG953">
        <v>93</v>
      </c>
      <c r="BI953">
        <v>109</v>
      </c>
      <c r="BJ953">
        <v>0.86010362694300513</v>
      </c>
      <c r="BK953">
        <v>2</v>
      </c>
      <c r="BL953">
        <v>2</v>
      </c>
      <c r="BM953">
        <v>1</v>
      </c>
      <c r="BN953">
        <v>1</v>
      </c>
      <c r="BO953" t="s">
        <v>3610</v>
      </c>
      <c r="BP953">
        <v>52.8</v>
      </c>
      <c r="BU953" t="s">
        <v>5751</v>
      </c>
    </row>
    <row r="954" spans="1:73" s="2" customFormat="1" x14ac:dyDescent="0.35">
      <c r="A954" s="2" t="s">
        <v>2486</v>
      </c>
      <c r="B954" s="2" t="s">
        <v>447</v>
      </c>
      <c r="C954" s="2">
        <v>8</v>
      </c>
      <c r="D954" s="2">
        <v>16</v>
      </c>
      <c r="E954" s="2">
        <v>104</v>
      </c>
      <c r="F954" s="2">
        <v>56</v>
      </c>
      <c r="G954" s="2" t="s">
        <v>3611</v>
      </c>
      <c r="H954" s="2" t="s">
        <v>824</v>
      </c>
      <c r="J954" s="2">
        <v>3</v>
      </c>
      <c r="K954" s="2">
        <v>14</v>
      </c>
      <c r="L954" s="2">
        <v>59</v>
      </c>
      <c r="M954" s="2">
        <v>203</v>
      </c>
      <c r="N954" s="2">
        <v>0</v>
      </c>
      <c r="O954" s="2">
        <v>0</v>
      </c>
      <c r="P954" s="2">
        <v>0</v>
      </c>
      <c r="Q954" s="2">
        <v>15</v>
      </c>
      <c r="R954" s="2">
        <v>29</v>
      </c>
      <c r="S954" s="2">
        <v>7</v>
      </c>
      <c r="T954" s="2">
        <v>15</v>
      </c>
      <c r="U954" s="2">
        <v>0</v>
      </c>
      <c r="V954" s="2">
        <v>6</v>
      </c>
      <c r="W954" s="2">
        <v>24</v>
      </c>
      <c r="X954" s="2">
        <v>0</v>
      </c>
      <c r="Y954" s="2">
        <v>1</v>
      </c>
      <c r="Z954" s="2">
        <v>0</v>
      </c>
      <c r="AA954" s="2">
        <v>34459220</v>
      </c>
      <c r="AB954" s="2">
        <v>1</v>
      </c>
      <c r="AC954" s="2">
        <v>0</v>
      </c>
      <c r="AD954" s="2">
        <v>0</v>
      </c>
      <c r="AE954" s="2">
        <v>0</v>
      </c>
      <c r="AF954" s="2" t="s">
        <v>1157</v>
      </c>
      <c r="AG954" s="2" t="s">
        <v>1158</v>
      </c>
      <c r="AH954" s="2" t="s">
        <v>5460</v>
      </c>
      <c r="AI954" s="2" t="s">
        <v>2486</v>
      </c>
      <c r="AJ954" s="2" t="s">
        <v>1532</v>
      </c>
      <c r="AK954" s="2">
        <v>2</v>
      </c>
      <c r="AL954" s="2">
        <v>270</v>
      </c>
      <c r="AM954" s="2">
        <v>89</v>
      </c>
      <c r="AN954" s="2">
        <v>89</v>
      </c>
      <c r="AO954" s="2">
        <v>223</v>
      </c>
      <c r="AP954" s="2">
        <v>37</v>
      </c>
      <c r="AQ954" s="2">
        <v>251</v>
      </c>
      <c r="AR954" s="2">
        <v>2</v>
      </c>
      <c r="AS954" s="2">
        <v>0</v>
      </c>
      <c r="AT954" s="2">
        <v>0</v>
      </c>
      <c r="AU954" s="2">
        <v>0</v>
      </c>
      <c r="AV954" s="2" t="s">
        <v>2486</v>
      </c>
      <c r="AW954" s="2">
        <v>15</v>
      </c>
      <c r="AX954" s="2">
        <v>2</v>
      </c>
      <c r="AY954" s="2">
        <v>3</v>
      </c>
      <c r="AZ954" s="2">
        <v>14</v>
      </c>
      <c r="BA954" s="2">
        <v>89</v>
      </c>
      <c r="BB954" s="2">
        <v>56</v>
      </c>
      <c r="BC954" s="2">
        <v>59</v>
      </c>
      <c r="BD954" s="2">
        <v>270</v>
      </c>
      <c r="BE954" s="2">
        <v>104</v>
      </c>
      <c r="BF954" s="2">
        <v>203</v>
      </c>
      <c r="BG954" s="2">
        <v>89</v>
      </c>
      <c r="BH954" s="2">
        <v>24</v>
      </c>
      <c r="BI954" s="2">
        <v>34</v>
      </c>
      <c r="BJ954" s="2">
        <v>0.85769230769230764</v>
      </c>
      <c r="BK954" s="2">
        <v>3</v>
      </c>
      <c r="BL954" s="2">
        <v>2</v>
      </c>
      <c r="BM954" s="2">
        <v>1</v>
      </c>
      <c r="BN954" s="2">
        <v>0</v>
      </c>
      <c r="BO954" s="2" t="s">
        <v>3611</v>
      </c>
      <c r="BP954" s="2">
        <v>100</v>
      </c>
      <c r="BU954" s="2" t="s">
        <v>5585</v>
      </c>
    </row>
    <row r="955" spans="1:73" x14ac:dyDescent="0.35">
      <c r="A955" t="s">
        <v>2487</v>
      </c>
      <c r="B955" t="s">
        <v>447</v>
      </c>
      <c r="C955">
        <v>13</v>
      </c>
      <c r="D955">
        <v>15</v>
      </c>
      <c r="E955">
        <v>104</v>
      </c>
      <c r="F955">
        <v>74</v>
      </c>
      <c r="G955" t="s">
        <v>3612</v>
      </c>
      <c r="H955" t="s">
        <v>4517</v>
      </c>
      <c r="J955">
        <v>25</v>
      </c>
      <c r="K955">
        <v>2</v>
      </c>
      <c r="L955">
        <v>199</v>
      </c>
      <c r="M955">
        <v>940</v>
      </c>
      <c r="N955">
        <v>0</v>
      </c>
      <c r="O955">
        <v>0</v>
      </c>
      <c r="P955">
        <v>0</v>
      </c>
      <c r="Q955">
        <v>21</v>
      </c>
      <c r="R955">
        <v>30</v>
      </c>
      <c r="S955">
        <v>9</v>
      </c>
      <c r="T955">
        <v>36</v>
      </c>
      <c r="U955">
        <v>0</v>
      </c>
      <c r="V955">
        <v>8</v>
      </c>
      <c r="W955">
        <v>12</v>
      </c>
      <c r="X955">
        <v>0</v>
      </c>
      <c r="Y955">
        <v>2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1151</v>
      </c>
      <c r="AG955" t="s">
        <v>1158</v>
      </c>
      <c r="AH955" t="s">
        <v>5461</v>
      </c>
      <c r="AI955" t="s">
        <v>2487</v>
      </c>
      <c r="AJ955" t="s">
        <v>1532</v>
      </c>
      <c r="AK955">
        <v>4</v>
      </c>
      <c r="AL955">
        <v>559</v>
      </c>
      <c r="AM955">
        <v>177</v>
      </c>
      <c r="AN955">
        <v>161</v>
      </c>
      <c r="AO955">
        <v>522</v>
      </c>
      <c r="AP955">
        <v>36</v>
      </c>
      <c r="AQ955">
        <v>488</v>
      </c>
      <c r="AR955">
        <v>58</v>
      </c>
      <c r="AS955">
        <v>0</v>
      </c>
      <c r="AT955">
        <v>0</v>
      </c>
      <c r="AU955">
        <v>0</v>
      </c>
      <c r="AV955" t="s">
        <v>2487</v>
      </c>
      <c r="AW955">
        <v>21</v>
      </c>
      <c r="AX955">
        <v>4</v>
      </c>
      <c r="AY955">
        <v>25</v>
      </c>
      <c r="AZ955">
        <v>2</v>
      </c>
      <c r="BA955">
        <v>177</v>
      </c>
      <c r="BB955">
        <v>74</v>
      </c>
      <c r="BC955">
        <v>199</v>
      </c>
      <c r="BD955">
        <v>559</v>
      </c>
      <c r="BE955">
        <v>104</v>
      </c>
      <c r="BF955">
        <v>940</v>
      </c>
      <c r="BG955">
        <v>161</v>
      </c>
      <c r="BH955">
        <v>12</v>
      </c>
      <c r="BI955">
        <v>52</v>
      </c>
      <c r="BJ955">
        <v>0.93548387096774188</v>
      </c>
      <c r="BK955">
        <v>3</v>
      </c>
      <c r="BL955">
        <v>1</v>
      </c>
      <c r="BM955">
        <v>2</v>
      </c>
      <c r="BN955">
        <v>0</v>
      </c>
      <c r="BO955" t="s">
        <v>3612</v>
      </c>
      <c r="BP955">
        <v>98.9</v>
      </c>
      <c r="BU955" t="s">
        <v>5587</v>
      </c>
    </row>
    <row r="956" spans="1:73" s="2" customFormat="1" x14ac:dyDescent="0.35">
      <c r="A956" s="2" t="s">
        <v>2488</v>
      </c>
      <c r="B956" s="2" t="s">
        <v>447</v>
      </c>
      <c r="C956" s="2">
        <v>9</v>
      </c>
      <c r="D956" s="2">
        <v>16</v>
      </c>
      <c r="E956" s="2">
        <v>183</v>
      </c>
      <c r="F956" s="2">
        <v>28</v>
      </c>
      <c r="G956" s="2" t="s">
        <v>3613</v>
      </c>
      <c r="H956" s="2" t="s">
        <v>4518</v>
      </c>
      <c r="N956" s="2">
        <v>15</v>
      </c>
      <c r="O956" s="2">
        <v>1</v>
      </c>
      <c r="P956" s="2">
        <v>0</v>
      </c>
      <c r="Q956" s="2">
        <v>24</v>
      </c>
      <c r="R956" s="2">
        <v>25</v>
      </c>
      <c r="X956" s="2">
        <v>0</v>
      </c>
      <c r="Y956" s="2">
        <v>1</v>
      </c>
      <c r="Z956" s="2">
        <v>0</v>
      </c>
      <c r="AA956" s="2">
        <v>0</v>
      </c>
      <c r="AB956" s="2">
        <v>0</v>
      </c>
      <c r="AC956" s="2">
        <v>0</v>
      </c>
      <c r="AD956" s="2">
        <v>1</v>
      </c>
      <c r="AE956" s="2">
        <v>1</v>
      </c>
      <c r="AF956" s="2" t="s">
        <v>1154</v>
      </c>
      <c r="AG956" s="2" t="s">
        <v>1158</v>
      </c>
      <c r="AH956" s="2" t="s">
        <v>5406</v>
      </c>
      <c r="AI956" s="2" t="s">
        <v>2488</v>
      </c>
      <c r="AJ956" s="2" t="s">
        <v>1532</v>
      </c>
      <c r="AK956" s="2">
        <v>2</v>
      </c>
      <c r="AL956" s="2">
        <v>1341</v>
      </c>
      <c r="AM956" s="2">
        <v>97</v>
      </c>
      <c r="AN956" s="2">
        <v>95</v>
      </c>
      <c r="AO956" s="2">
        <v>1243</v>
      </c>
      <c r="AP956" s="2">
        <v>95</v>
      </c>
      <c r="AQ956" s="2">
        <v>1305</v>
      </c>
      <c r="AR956" s="2">
        <v>2</v>
      </c>
      <c r="AS956" s="2">
        <v>0</v>
      </c>
      <c r="AT956" s="2">
        <v>0</v>
      </c>
      <c r="AU956" s="2">
        <v>0</v>
      </c>
      <c r="AV956" s="2" t="s">
        <v>2488</v>
      </c>
      <c r="AW956" s="2">
        <v>24</v>
      </c>
      <c r="AX956" s="2">
        <v>2</v>
      </c>
      <c r="BA956" s="2">
        <v>97</v>
      </c>
      <c r="BB956" s="2">
        <v>28</v>
      </c>
      <c r="BD956" s="2">
        <v>1341</v>
      </c>
      <c r="BE956" s="2">
        <v>183</v>
      </c>
      <c r="BG956" s="2">
        <v>95</v>
      </c>
      <c r="BI956" s="2">
        <v>67</v>
      </c>
      <c r="BJ956" s="2">
        <v>0.92899850523168914</v>
      </c>
      <c r="BK956" s="2">
        <v>14</v>
      </c>
      <c r="BL956" s="2">
        <v>7</v>
      </c>
      <c r="BM956" s="2">
        <v>1</v>
      </c>
      <c r="BN956" s="2">
        <v>0</v>
      </c>
      <c r="BO956" s="2" t="s">
        <v>3613</v>
      </c>
      <c r="BP956" s="2">
        <v>47.7</v>
      </c>
      <c r="BU956" s="2" t="s">
        <v>5585</v>
      </c>
    </row>
    <row r="957" spans="1:73" x14ac:dyDescent="0.35">
      <c r="A957" t="s">
        <v>2489</v>
      </c>
      <c r="B957" t="s">
        <v>447</v>
      </c>
      <c r="C957">
        <v>17</v>
      </c>
      <c r="D957">
        <v>18</v>
      </c>
      <c r="E957">
        <v>882</v>
      </c>
      <c r="F957">
        <v>147</v>
      </c>
      <c r="G957" t="s">
        <v>3614</v>
      </c>
      <c r="H957" t="s">
        <v>4519</v>
      </c>
      <c r="J957">
        <v>10</v>
      </c>
      <c r="K957">
        <v>0</v>
      </c>
      <c r="L957">
        <v>117</v>
      </c>
      <c r="M957">
        <v>1794</v>
      </c>
      <c r="N957">
        <v>0</v>
      </c>
      <c r="O957">
        <v>0</v>
      </c>
      <c r="P957">
        <v>0</v>
      </c>
      <c r="Q957">
        <v>23</v>
      </c>
      <c r="R957">
        <v>33</v>
      </c>
      <c r="S957">
        <v>20</v>
      </c>
      <c r="T957">
        <v>3</v>
      </c>
      <c r="U957">
        <v>0</v>
      </c>
      <c r="V957">
        <v>15</v>
      </c>
      <c r="X957">
        <v>0</v>
      </c>
      <c r="Y957">
        <v>1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1153</v>
      </c>
      <c r="AG957" t="s">
        <v>1158</v>
      </c>
      <c r="AH957" t="s">
        <v>5427</v>
      </c>
      <c r="AI957" t="s">
        <v>2489</v>
      </c>
      <c r="AJ957" t="s">
        <v>1532</v>
      </c>
      <c r="AK957">
        <v>4</v>
      </c>
      <c r="AL957">
        <v>793</v>
      </c>
      <c r="AM957">
        <v>119</v>
      </c>
      <c r="AN957">
        <v>123</v>
      </c>
      <c r="AO957">
        <v>721</v>
      </c>
      <c r="AP957">
        <v>65</v>
      </c>
      <c r="AQ957">
        <v>776</v>
      </c>
      <c r="AR957">
        <v>0</v>
      </c>
      <c r="AS957">
        <v>0</v>
      </c>
      <c r="AT957">
        <v>0</v>
      </c>
      <c r="AU957">
        <v>0</v>
      </c>
      <c r="AV957" t="s">
        <v>2489</v>
      </c>
      <c r="AW957">
        <v>23</v>
      </c>
      <c r="AX957">
        <v>4</v>
      </c>
      <c r="AY957">
        <v>10</v>
      </c>
      <c r="AZ957">
        <v>0</v>
      </c>
      <c r="BA957">
        <v>119</v>
      </c>
      <c r="BB957">
        <v>147</v>
      </c>
      <c r="BC957">
        <v>117</v>
      </c>
      <c r="BD957">
        <v>793</v>
      </c>
      <c r="BE957">
        <v>882</v>
      </c>
      <c r="BF957">
        <v>1794</v>
      </c>
      <c r="BG957">
        <v>123</v>
      </c>
      <c r="BI957">
        <v>44</v>
      </c>
      <c r="BJ957">
        <v>0.91730279898218825</v>
      </c>
      <c r="BK957">
        <v>7</v>
      </c>
      <c r="BL957">
        <v>6</v>
      </c>
      <c r="BM957">
        <v>1</v>
      </c>
      <c r="BN957">
        <v>0</v>
      </c>
      <c r="BO957" t="s">
        <v>3614</v>
      </c>
      <c r="BP957">
        <v>98.1</v>
      </c>
      <c r="BU957" t="s">
        <v>5587</v>
      </c>
    </row>
    <row r="958" spans="1:73" s="2" customFormat="1" x14ac:dyDescent="0.35">
      <c r="A958" s="2" t="s">
        <v>2490</v>
      </c>
      <c r="B958" s="2" t="s">
        <v>447</v>
      </c>
      <c r="C958" s="2">
        <v>25</v>
      </c>
      <c r="D958" s="2">
        <v>15</v>
      </c>
      <c r="E958" s="2">
        <v>49</v>
      </c>
      <c r="F958" s="2">
        <v>26</v>
      </c>
      <c r="G958" s="2" t="s">
        <v>3615</v>
      </c>
      <c r="H958" s="2" t="s">
        <v>4520</v>
      </c>
      <c r="N958" s="2">
        <v>0</v>
      </c>
      <c r="O958" s="2">
        <v>3</v>
      </c>
      <c r="P958" s="2">
        <v>0</v>
      </c>
      <c r="Q958" s="2">
        <v>21</v>
      </c>
      <c r="R958" s="2">
        <v>29</v>
      </c>
      <c r="X958" s="2">
        <v>0</v>
      </c>
      <c r="Y958" s="2">
        <v>1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 t="s">
        <v>1150</v>
      </c>
      <c r="AG958" s="2" t="s">
        <v>1158</v>
      </c>
      <c r="AH958" s="2" t="s">
        <v>5462</v>
      </c>
      <c r="AI958" s="2" t="s">
        <v>2490</v>
      </c>
      <c r="AJ958" s="2" t="s">
        <v>1532</v>
      </c>
      <c r="AK958" s="2">
        <v>3</v>
      </c>
      <c r="AL958" s="2">
        <v>123</v>
      </c>
      <c r="AM958" s="2">
        <v>71</v>
      </c>
      <c r="AN958" s="2">
        <v>69</v>
      </c>
      <c r="AO958" s="2">
        <v>90</v>
      </c>
      <c r="AP958" s="2">
        <v>32</v>
      </c>
      <c r="AQ958" s="2">
        <v>122</v>
      </c>
      <c r="AR958" s="2">
        <v>0</v>
      </c>
      <c r="AS958" s="2">
        <v>0</v>
      </c>
      <c r="AT958" s="2">
        <v>0</v>
      </c>
      <c r="AU958" s="2">
        <v>0</v>
      </c>
      <c r="AV958" s="2" t="s">
        <v>2490</v>
      </c>
      <c r="AW958" s="2">
        <v>21</v>
      </c>
      <c r="AX958" s="2">
        <v>3</v>
      </c>
      <c r="BA958" s="2">
        <v>71</v>
      </c>
      <c r="BB958" s="2">
        <v>26</v>
      </c>
      <c r="BD958" s="2">
        <v>123</v>
      </c>
      <c r="BE958" s="2">
        <v>49</v>
      </c>
      <c r="BG958" s="2">
        <v>69</v>
      </c>
      <c r="BI958" s="2">
        <v>69</v>
      </c>
      <c r="BJ958" s="2">
        <v>0.73770491803278693</v>
      </c>
      <c r="BK958" s="2">
        <v>2</v>
      </c>
      <c r="BL958" s="2">
        <v>2</v>
      </c>
      <c r="BM958" s="2">
        <v>1</v>
      </c>
      <c r="BN958" s="2">
        <v>0</v>
      </c>
      <c r="BO958" s="2" t="s">
        <v>3615</v>
      </c>
      <c r="BP958" s="2">
        <v>91.4</v>
      </c>
      <c r="BU958" s="2" t="s">
        <v>5588</v>
      </c>
    </row>
    <row r="959" spans="1:73" x14ac:dyDescent="0.35">
      <c r="A959" t="s">
        <v>2491</v>
      </c>
      <c r="B959" t="s">
        <v>447</v>
      </c>
      <c r="C959">
        <v>9</v>
      </c>
      <c r="D959">
        <v>18</v>
      </c>
      <c r="E959">
        <v>7941</v>
      </c>
      <c r="F959">
        <v>98</v>
      </c>
      <c r="G959" t="s">
        <v>3616</v>
      </c>
      <c r="H959" t="s">
        <v>4521</v>
      </c>
      <c r="I959" t="s">
        <v>4741</v>
      </c>
      <c r="J959">
        <v>18</v>
      </c>
      <c r="K959">
        <v>0</v>
      </c>
      <c r="L959">
        <v>125</v>
      </c>
      <c r="M959">
        <v>14015</v>
      </c>
      <c r="N959">
        <v>0</v>
      </c>
      <c r="O959">
        <v>4</v>
      </c>
      <c r="P959">
        <v>0</v>
      </c>
      <c r="Q959">
        <v>36</v>
      </c>
      <c r="R959">
        <v>30</v>
      </c>
      <c r="S959">
        <v>11</v>
      </c>
      <c r="T959">
        <v>0</v>
      </c>
      <c r="U959">
        <v>0</v>
      </c>
      <c r="V959">
        <v>4</v>
      </c>
      <c r="W959">
        <v>23</v>
      </c>
      <c r="X959">
        <v>0</v>
      </c>
      <c r="Y959">
        <v>745</v>
      </c>
      <c r="Z959">
        <v>0</v>
      </c>
      <c r="AA959">
        <v>20796684</v>
      </c>
      <c r="AB959">
        <v>4</v>
      </c>
      <c r="AC959">
        <v>17</v>
      </c>
      <c r="AD959">
        <v>0</v>
      </c>
      <c r="AE959">
        <v>0</v>
      </c>
      <c r="AF959" t="s">
        <v>1151</v>
      </c>
      <c r="AG959" t="s">
        <v>1158</v>
      </c>
      <c r="AH959" t="s">
        <v>5463</v>
      </c>
      <c r="AI959" t="s">
        <v>2491</v>
      </c>
      <c r="AJ959" t="s">
        <v>1532</v>
      </c>
      <c r="AK959">
        <v>12</v>
      </c>
      <c r="AL959">
        <v>29520</v>
      </c>
      <c r="AM959">
        <v>408</v>
      </c>
      <c r="AN959">
        <v>510</v>
      </c>
      <c r="AO959">
        <v>2965</v>
      </c>
      <c r="AP959">
        <v>25278</v>
      </c>
      <c r="AQ959">
        <v>28123</v>
      </c>
      <c r="AR959">
        <v>33</v>
      </c>
      <c r="AS959">
        <v>1</v>
      </c>
      <c r="AT959">
        <v>12</v>
      </c>
      <c r="AU959">
        <v>1</v>
      </c>
      <c r="AV959" t="s">
        <v>2491</v>
      </c>
      <c r="AW959">
        <v>36</v>
      </c>
      <c r="AX959">
        <v>12</v>
      </c>
      <c r="AY959">
        <v>18</v>
      </c>
      <c r="AZ959">
        <v>0</v>
      </c>
      <c r="BA959">
        <v>408</v>
      </c>
      <c r="BB959">
        <v>98</v>
      </c>
      <c r="BC959">
        <v>125</v>
      </c>
      <c r="BD959">
        <v>29520</v>
      </c>
      <c r="BE959">
        <v>7941</v>
      </c>
      <c r="BF959">
        <v>14015</v>
      </c>
      <c r="BG959">
        <v>510</v>
      </c>
      <c r="BH959">
        <v>23</v>
      </c>
      <c r="BI959">
        <v>88</v>
      </c>
      <c r="BJ959">
        <v>0.1049817653931948</v>
      </c>
      <c r="BK959">
        <v>72</v>
      </c>
      <c r="BL959">
        <v>81</v>
      </c>
      <c r="BM959">
        <v>745</v>
      </c>
      <c r="BN959">
        <v>0</v>
      </c>
      <c r="BO959" t="s">
        <v>3616</v>
      </c>
      <c r="BP959">
        <v>59</v>
      </c>
      <c r="BU959" t="s">
        <v>5752</v>
      </c>
    </row>
    <row r="960" spans="1:73" s="2" customFormat="1" x14ac:dyDescent="0.35">
      <c r="A960" s="2" t="s">
        <v>2492</v>
      </c>
      <c r="B960" s="2" t="s">
        <v>447</v>
      </c>
      <c r="C960" s="2">
        <v>10</v>
      </c>
      <c r="D960" s="2">
        <v>15</v>
      </c>
      <c r="E960" s="2">
        <v>545</v>
      </c>
      <c r="F960" s="2">
        <v>25</v>
      </c>
      <c r="G960" s="2" t="s">
        <v>3617</v>
      </c>
      <c r="H960" s="2" t="s">
        <v>4522</v>
      </c>
      <c r="J960" s="2">
        <v>23</v>
      </c>
      <c r="K960" s="2">
        <v>10</v>
      </c>
      <c r="L960" s="2">
        <v>55</v>
      </c>
      <c r="M960" s="2">
        <v>3506</v>
      </c>
      <c r="N960" s="2">
        <v>0</v>
      </c>
      <c r="O960" s="2">
        <v>1</v>
      </c>
      <c r="P960" s="2">
        <v>0</v>
      </c>
      <c r="Q960" s="2">
        <v>19</v>
      </c>
      <c r="R960" s="2">
        <v>23</v>
      </c>
      <c r="S960" s="2">
        <v>20</v>
      </c>
      <c r="T960" s="2">
        <v>0</v>
      </c>
      <c r="U960" s="2">
        <v>0</v>
      </c>
      <c r="V960" s="2">
        <v>17</v>
      </c>
      <c r="X960" s="2">
        <v>1</v>
      </c>
      <c r="Y960" s="2">
        <v>2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 t="s">
        <v>1151</v>
      </c>
      <c r="AG960" s="2" t="s">
        <v>1158</v>
      </c>
      <c r="AH960" s="2" t="s">
        <v>5457</v>
      </c>
      <c r="AI960" s="2" t="s">
        <v>2492</v>
      </c>
      <c r="AJ960" s="2" t="s">
        <v>1532</v>
      </c>
      <c r="AK960" s="2">
        <v>4</v>
      </c>
      <c r="AL960" s="2">
        <v>2726</v>
      </c>
      <c r="AM960" s="2">
        <v>74</v>
      </c>
      <c r="AN960" s="2">
        <v>109</v>
      </c>
      <c r="AO960" s="2">
        <v>2561</v>
      </c>
      <c r="AP960" s="2">
        <v>157</v>
      </c>
      <c r="AQ960" s="2">
        <v>2690</v>
      </c>
      <c r="AR960" s="2">
        <v>27</v>
      </c>
      <c r="AS960" s="2">
        <v>0</v>
      </c>
      <c r="AT960" s="2">
        <v>0</v>
      </c>
      <c r="AU960" s="2">
        <v>0</v>
      </c>
      <c r="AV960" s="2" t="s">
        <v>2492</v>
      </c>
      <c r="AW960" s="2">
        <v>19</v>
      </c>
      <c r="AX960" s="2">
        <v>4</v>
      </c>
      <c r="AY960" s="2">
        <v>23</v>
      </c>
      <c r="AZ960" s="2">
        <v>10</v>
      </c>
      <c r="BA960" s="2">
        <v>74</v>
      </c>
      <c r="BB960" s="2">
        <v>25</v>
      </c>
      <c r="BC960" s="2">
        <v>55</v>
      </c>
      <c r="BD960" s="2">
        <v>2726</v>
      </c>
      <c r="BE960" s="2">
        <v>545</v>
      </c>
      <c r="BF960" s="2">
        <v>3506</v>
      </c>
      <c r="BG960" s="2">
        <v>109</v>
      </c>
      <c r="BI960" s="2">
        <v>45</v>
      </c>
      <c r="BJ960" s="2">
        <v>0.94223693892568061</v>
      </c>
      <c r="BK960" s="2">
        <v>37</v>
      </c>
      <c r="BL960" s="2">
        <v>22</v>
      </c>
      <c r="BM960" s="2">
        <v>2</v>
      </c>
      <c r="BN960" s="2">
        <v>1</v>
      </c>
      <c r="BO960" s="2" t="s">
        <v>3617</v>
      </c>
      <c r="BP960" s="2">
        <v>0.3</v>
      </c>
      <c r="BU960" s="2" t="s">
        <v>5587</v>
      </c>
    </row>
    <row r="961" spans="1:73" x14ac:dyDescent="0.35">
      <c r="A961" t="s">
        <v>2493</v>
      </c>
      <c r="B961" t="s">
        <v>447</v>
      </c>
      <c r="C961">
        <v>8</v>
      </c>
      <c r="D961">
        <v>15</v>
      </c>
      <c r="E961">
        <v>92</v>
      </c>
      <c r="F961">
        <v>75</v>
      </c>
      <c r="G961" t="s">
        <v>3618</v>
      </c>
      <c r="H961" t="s">
        <v>4523</v>
      </c>
      <c r="J961">
        <v>24</v>
      </c>
      <c r="K961">
        <v>19</v>
      </c>
      <c r="L961">
        <v>82</v>
      </c>
      <c r="M961">
        <v>186</v>
      </c>
      <c r="N961">
        <v>0</v>
      </c>
      <c r="O961">
        <v>0</v>
      </c>
      <c r="P961">
        <v>0</v>
      </c>
      <c r="Q961">
        <v>30</v>
      </c>
      <c r="R961">
        <v>29</v>
      </c>
      <c r="S961">
        <v>10</v>
      </c>
      <c r="T961">
        <v>2</v>
      </c>
      <c r="U961">
        <v>0</v>
      </c>
      <c r="V961">
        <v>7</v>
      </c>
      <c r="X961">
        <v>2</v>
      </c>
      <c r="Y961">
        <v>1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1155</v>
      </c>
      <c r="AG961" t="s">
        <v>1158</v>
      </c>
      <c r="AH961" t="s">
        <v>5274</v>
      </c>
      <c r="AI961" t="s">
        <v>2493</v>
      </c>
      <c r="AJ961" t="s">
        <v>1532</v>
      </c>
      <c r="AK961">
        <v>5</v>
      </c>
      <c r="AL961">
        <v>143</v>
      </c>
      <c r="AM961">
        <v>107</v>
      </c>
      <c r="AN961">
        <v>103</v>
      </c>
      <c r="AO961">
        <v>118</v>
      </c>
      <c r="AP961">
        <v>25</v>
      </c>
      <c r="AQ961">
        <v>132</v>
      </c>
      <c r="AR961">
        <v>7</v>
      </c>
      <c r="AS961">
        <v>0</v>
      </c>
      <c r="AT961">
        <v>0</v>
      </c>
      <c r="AU961">
        <v>0</v>
      </c>
      <c r="AV961" t="s">
        <v>2493</v>
      </c>
      <c r="AW961">
        <v>30</v>
      </c>
      <c r="AX961">
        <v>5</v>
      </c>
      <c r="AY961">
        <v>24</v>
      </c>
      <c r="AZ961">
        <v>19</v>
      </c>
      <c r="BA961">
        <v>107</v>
      </c>
      <c r="BB961">
        <v>75</v>
      </c>
      <c r="BC961">
        <v>82</v>
      </c>
      <c r="BD961">
        <v>143</v>
      </c>
      <c r="BE961">
        <v>92</v>
      </c>
      <c r="BF961">
        <v>186</v>
      </c>
      <c r="BG961">
        <v>103</v>
      </c>
      <c r="BI961">
        <v>89</v>
      </c>
      <c r="BJ961">
        <v>0.82517482517482521</v>
      </c>
      <c r="BK961">
        <v>1</v>
      </c>
      <c r="BL961">
        <v>1</v>
      </c>
      <c r="BM961">
        <v>1</v>
      </c>
      <c r="BN961">
        <v>2</v>
      </c>
      <c r="BO961" t="s">
        <v>3618</v>
      </c>
      <c r="BP961">
        <v>19</v>
      </c>
      <c r="BU961" t="s">
        <v>5753</v>
      </c>
    </row>
    <row r="962" spans="1:73" s="2" customFormat="1" x14ac:dyDescent="0.35">
      <c r="A962" s="2" t="s">
        <v>2494</v>
      </c>
      <c r="B962" s="2" t="s">
        <v>447</v>
      </c>
      <c r="C962" s="2">
        <v>8</v>
      </c>
      <c r="D962" s="2">
        <v>14</v>
      </c>
      <c r="E962" s="2">
        <v>49</v>
      </c>
      <c r="F962" s="2">
        <v>46</v>
      </c>
      <c r="G962" s="2" t="s">
        <v>3619</v>
      </c>
      <c r="H962" s="2" t="s">
        <v>824</v>
      </c>
      <c r="J962" s="2">
        <v>11</v>
      </c>
      <c r="K962" s="2">
        <v>1</v>
      </c>
      <c r="L962" s="2">
        <v>71</v>
      </c>
      <c r="M962" s="2">
        <v>2373</v>
      </c>
      <c r="N962" s="2">
        <v>0</v>
      </c>
      <c r="O962" s="2">
        <v>0</v>
      </c>
      <c r="P962" s="2">
        <v>0</v>
      </c>
      <c r="Q962" s="2">
        <v>53</v>
      </c>
      <c r="R962" s="2">
        <v>36</v>
      </c>
      <c r="S962" s="2">
        <v>5</v>
      </c>
      <c r="T962" s="2">
        <v>0</v>
      </c>
      <c r="U962" s="2">
        <v>0</v>
      </c>
      <c r="V962" s="2">
        <v>4</v>
      </c>
      <c r="X962" s="2">
        <v>0</v>
      </c>
      <c r="Y962" s="2">
        <v>1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 t="s">
        <v>1151</v>
      </c>
      <c r="AG962" s="2" t="s">
        <v>4756</v>
      </c>
      <c r="AH962" s="2" t="s">
        <v>5464</v>
      </c>
      <c r="AI962" s="2" t="s">
        <v>2494</v>
      </c>
      <c r="AJ962" s="2" t="s">
        <v>1532</v>
      </c>
      <c r="AK962" s="2">
        <v>2</v>
      </c>
      <c r="AL962" s="2">
        <v>74</v>
      </c>
      <c r="AM962" s="2">
        <v>64</v>
      </c>
      <c r="AN962" s="2">
        <v>54</v>
      </c>
      <c r="AO962" s="2">
        <v>58</v>
      </c>
      <c r="AP962" s="2">
        <v>15</v>
      </c>
      <c r="AQ962" s="2">
        <v>71</v>
      </c>
      <c r="AR962" s="2">
        <v>1</v>
      </c>
      <c r="AS962" s="2">
        <v>0</v>
      </c>
      <c r="AT962" s="2">
        <v>0</v>
      </c>
      <c r="AU962" s="2">
        <v>0</v>
      </c>
      <c r="AV962" s="2" t="s">
        <v>2494</v>
      </c>
      <c r="AW962" s="2">
        <v>53</v>
      </c>
      <c r="AX962" s="2">
        <v>2</v>
      </c>
      <c r="AY962" s="2">
        <v>11</v>
      </c>
      <c r="AZ962" s="2">
        <v>1</v>
      </c>
      <c r="BA962" s="2">
        <v>64</v>
      </c>
      <c r="BB962" s="2">
        <v>46</v>
      </c>
      <c r="BC962" s="2">
        <v>71</v>
      </c>
      <c r="BD962" s="2">
        <v>74</v>
      </c>
      <c r="BE962" s="2">
        <v>49</v>
      </c>
      <c r="BF962" s="2">
        <v>2373</v>
      </c>
      <c r="BG962" s="2">
        <v>54</v>
      </c>
      <c r="BI962" s="2">
        <v>329</v>
      </c>
      <c r="BJ962" s="2">
        <v>0.79452054794520544</v>
      </c>
      <c r="BK962" s="2">
        <v>1</v>
      </c>
      <c r="BL962" s="2">
        <v>1</v>
      </c>
      <c r="BM962" s="2">
        <v>1</v>
      </c>
      <c r="BN962" s="2">
        <v>0</v>
      </c>
      <c r="BO962" s="2" t="s">
        <v>3619</v>
      </c>
      <c r="BP962" s="2">
        <v>100</v>
      </c>
      <c r="BU962" s="2" t="s">
        <v>5585</v>
      </c>
    </row>
    <row r="963" spans="1:73" x14ac:dyDescent="0.35">
      <c r="A963" t="s">
        <v>2495</v>
      </c>
      <c r="B963" t="s">
        <v>447</v>
      </c>
      <c r="C963">
        <v>14</v>
      </c>
      <c r="D963">
        <v>19</v>
      </c>
      <c r="E963">
        <v>347</v>
      </c>
      <c r="F963">
        <v>28</v>
      </c>
      <c r="G963" t="s">
        <v>3620</v>
      </c>
      <c r="H963" t="s">
        <v>4524</v>
      </c>
      <c r="I963" t="s">
        <v>1121</v>
      </c>
      <c r="J963">
        <v>1</v>
      </c>
      <c r="K963">
        <v>0</v>
      </c>
      <c r="L963">
        <v>49</v>
      </c>
      <c r="M963">
        <v>293</v>
      </c>
      <c r="N963">
        <v>0</v>
      </c>
      <c r="O963">
        <v>0</v>
      </c>
      <c r="P963">
        <v>0</v>
      </c>
      <c r="Q963">
        <v>18</v>
      </c>
      <c r="R963">
        <v>23</v>
      </c>
      <c r="S963">
        <v>25</v>
      </c>
      <c r="T963">
        <v>27</v>
      </c>
      <c r="U963">
        <v>0</v>
      </c>
      <c r="V963">
        <v>24</v>
      </c>
      <c r="X963">
        <v>0</v>
      </c>
      <c r="Y963">
        <v>1</v>
      </c>
      <c r="Z963">
        <v>0</v>
      </c>
      <c r="AA963">
        <v>29982483</v>
      </c>
      <c r="AB963">
        <v>1</v>
      </c>
      <c r="AC963">
        <v>0</v>
      </c>
      <c r="AD963">
        <v>0</v>
      </c>
      <c r="AE963">
        <v>0</v>
      </c>
      <c r="AF963" t="s">
        <v>1152</v>
      </c>
      <c r="AG963" t="s">
        <v>1158</v>
      </c>
      <c r="AH963" t="s">
        <v>1488</v>
      </c>
      <c r="AI963" t="s">
        <v>2495</v>
      </c>
      <c r="AJ963" t="s">
        <v>1532</v>
      </c>
      <c r="AK963">
        <v>4</v>
      </c>
      <c r="AL963">
        <v>544770</v>
      </c>
      <c r="AM963">
        <v>135</v>
      </c>
      <c r="AN963">
        <v>145</v>
      </c>
      <c r="AO963">
        <v>544701</v>
      </c>
      <c r="AP963">
        <v>65</v>
      </c>
      <c r="AQ963">
        <v>270741</v>
      </c>
      <c r="AR963">
        <v>270361</v>
      </c>
      <c r="AS963">
        <v>0</v>
      </c>
      <c r="AT963">
        <v>0</v>
      </c>
      <c r="AU963">
        <v>0</v>
      </c>
      <c r="AV963" t="s">
        <v>2495</v>
      </c>
      <c r="AW963">
        <v>18</v>
      </c>
      <c r="AX963">
        <v>4</v>
      </c>
      <c r="AY963">
        <v>1</v>
      </c>
      <c r="AZ963">
        <v>0</v>
      </c>
      <c r="BA963">
        <v>135</v>
      </c>
      <c r="BB963">
        <v>28</v>
      </c>
      <c r="BC963">
        <v>49</v>
      </c>
      <c r="BD963">
        <v>544770</v>
      </c>
      <c r="BE963">
        <v>347</v>
      </c>
      <c r="BF963">
        <v>293</v>
      </c>
      <c r="BG963">
        <v>145</v>
      </c>
      <c r="BI963">
        <v>54</v>
      </c>
      <c r="BJ963">
        <v>0.99988068271514741</v>
      </c>
      <c r="BK963">
        <v>4035</v>
      </c>
      <c r="BL963">
        <v>12</v>
      </c>
      <c r="BM963">
        <v>1</v>
      </c>
      <c r="BN963">
        <v>0</v>
      </c>
      <c r="BO963" t="s">
        <v>3620</v>
      </c>
      <c r="BP963">
        <v>99.1</v>
      </c>
      <c r="BU963" t="s">
        <v>5587</v>
      </c>
    </row>
    <row r="964" spans="1:73" s="2" customFormat="1" x14ac:dyDescent="0.35">
      <c r="A964" s="2" t="s">
        <v>2496</v>
      </c>
      <c r="B964" s="2" t="s">
        <v>447</v>
      </c>
      <c r="C964" s="2">
        <v>28</v>
      </c>
      <c r="D964" s="2">
        <v>16</v>
      </c>
      <c r="E964" s="2">
        <v>83</v>
      </c>
      <c r="F964" s="2">
        <v>35</v>
      </c>
      <c r="G964" s="2" t="s">
        <v>2913</v>
      </c>
      <c r="H964" s="2" t="s">
        <v>4525</v>
      </c>
      <c r="J964" s="2">
        <v>18</v>
      </c>
      <c r="K964" s="2">
        <v>0</v>
      </c>
      <c r="L964" s="2">
        <v>69</v>
      </c>
      <c r="M964" s="2">
        <v>286</v>
      </c>
      <c r="N964" s="2">
        <v>0</v>
      </c>
      <c r="O964" s="2">
        <v>0</v>
      </c>
      <c r="P964" s="2">
        <v>0</v>
      </c>
      <c r="Q964" s="2">
        <v>19</v>
      </c>
      <c r="R964" s="2">
        <v>25</v>
      </c>
      <c r="S964" s="2">
        <v>26</v>
      </c>
      <c r="T964" s="2">
        <v>48</v>
      </c>
      <c r="U964" s="2">
        <v>1</v>
      </c>
      <c r="V964" s="2">
        <v>26</v>
      </c>
      <c r="X964" s="2">
        <v>0</v>
      </c>
      <c r="Y964" s="2">
        <v>2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 t="s">
        <v>1152</v>
      </c>
      <c r="AG964" s="2" t="s">
        <v>1158</v>
      </c>
      <c r="AH964" s="2" t="s">
        <v>5465</v>
      </c>
      <c r="AI964" s="2" t="s">
        <v>2496</v>
      </c>
      <c r="AJ964" s="2" t="s">
        <v>1532</v>
      </c>
      <c r="AK964" s="2">
        <v>2</v>
      </c>
      <c r="AL964" s="2">
        <v>155</v>
      </c>
      <c r="AM964" s="2">
        <v>77</v>
      </c>
      <c r="AN964" s="2">
        <v>78</v>
      </c>
      <c r="AO964" s="2">
        <v>122</v>
      </c>
      <c r="AP964" s="2">
        <v>32</v>
      </c>
      <c r="AQ964" s="2">
        <v>131</v>
      </c>
      <c r="AR964" s="2">
        <v>21</v>
      </c>
      <c r="AS964" s="2">
        <v>0</v>
      </c>
      <c r="AT964" s="2">
        <v>0</v>
      </c>
      <c r="AU964" s="2">
        <v>0</v>
      </c>
      <c r="AV964" s="2" t="s">
        <v>2496</v>
      </c>
      <c r="AW964" s="2">
        <v>19</v>
      </c>
      <c r="AX964" s="2">
        <v>2</v>
      </c>
      <c r="AY964" s="2">
        <v>18</v>
      </c>
      <c r="AZ964" s="2">
        <v>0</v>
      </c>
      <c r="BA964" s="2">
        <v>77</v>
      </c>
      <c r="BB964" s="2">
        <v>35</v>
      </c>
      <c r="BC964" s="2">
        <v>69</v>
      </c>
      <c r="BD964" s="2">
        <v>155</v>
      </c>
      <c r="BE964" s="2">
        <v>83</v>
      </c>
      <c r="BF964" s="2">
        <v>286</v>
      </c>
      <c r="BG964" s="2">
        <v>78</v>
      </c>
      <c r="BI964" s="2">
        <v>70</v>
      </c>
      <c r="BJ964" s="2">
        <v>0.79220779220779225</v>
      </c>
      <c r="BK964" s="2">
        <v>2</v>
      </c>
      <c r="BL964" s="2">
        <v>2</v>
      </c>
      <c r="BM964" s="2">
        <v>2</v>
      </c>
      <c r="BN964" s="2">
        <v>0</v>
      </c>
      <c r="BO964" s="2" t="s">
        <v>2913</v>
      </c>
      <c r="BP964" s="2">
        <v>94.9</v>
      </c>
      <c r="BU964" s="2" t="s">
        <v>5585</v>
      </c>
    </row>
    <row r="965" spans="1:73" x14ac:dyDescent="0.35">
      <c r="A965" t="s">
        <v>2497</v>
      </c>
      <c r="B965" t="s">
        <v>447</v>
      </c>
      <c r="C965">
        <v>9</v>
      </c>
      <c r="D965">
        <v>13</v>
      </c>
      <c r="E965">
        <v>80</v>
      </c>
      <c r="F965">
        <v>64</v>
      </c>
      <c r="G965" t="s">
        <v>3621</v>
      </c>
      <c r="H965" t="s">
        <v>4526</v>
      </c>
      <c r="J965">
        <v>4</v>
      </c>
      <c r="K965">
        <v>8</v>
      </c>
      <c r="L965">
        <v>120</v>
      </c>
      <c r="M965">
        <v>366</v>
      </c>
      <c r="N965">
        <v>0</v>
      </c>
      <c r="O965">
        <v>0</v>
      </c>
      <c r="P965">
        <v>0</v>
      </c>
      <c r="Q965">
        <v>28</v>
      </c>
      <c r="R965">
        <v>26</v>
      </c>
      <c r="S965">
        <v>17</v>
      </c>
      <c r="T965">
        <v>16</v>
      </c>
      <c r="U965">
        <v>0</v>
      </c>
      <c r="V965">
        <v>10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 t="s">
        <v>1151</v>
      </c>
      <c r="AG965" t="s">
        <v>1158</v>
      </c>
      <c r="AH965" t="s">
        <v>5466</v>
      </c>
      <c r="AI965" t="s">
        <v>2497</v>
      </c>
      <c r="AJ965" t="s">
        <v>1532</v>
      </c>
      <c r="AK965">
        <v>4</v>
      </c>
      <c r="AL965">
        <v>321</v>
      </c>
      <c r="AM965">
        <v>116</v>
      </c>
      <c r="AN965">
        <v>116</v>
      </c>
      <c r="AO965">
        <v>205</v>
      </c>
      <c r="AP965">
        <v>101</v>
      </c>
      <c r="AQ965">
        <v>232</v>
      </c>
      <c r="AR965">
        <v>54</v>
      </c>
      <c r="AS965">
        <v>0</v>
      </c>
      <c r="AT965">
        <v>1</v>
      </c>
      <c r="AU965">
        <v>0</v>
      </c>
      <c r="AV965" t="s">
        <v>2497</v>
      </c>
      <c r="AW965">
        <v>28</v>
      </c>
      <c r="AX965">
        <v>4</v>
      </c>
      <c r="AY965">
        <v>4</v>
      </c>
      <c r="AZ965">
        <v>8</v>
      </c>
      <c r="BA965">
        <v>116</v>
      </c>
      <c r="BB965">
        <v>64</v>
      </c>
      <c r="BC965">
        <v>120</v>
      </c>
      <c r="BD965">
        <v>321</v>
      </c>
      <c r="BE965">
        <v>80</v>
      </c>
      <c r="BF965">
        <v>366</v>
      </c>
      <c r="BG965">
        <v>116</v>
      </c>
      <c r="BI965">
        <v>79</v>
      </c>
      <c r="BJ965">
        <v>0.66993464052287577</v>
      </c>
      <c r="BK965">
        <v>3</v>
      </c>
      <c r="BL965">
        <v>1</v>
      </c>
      <c r="BM965">
        <v>1</v>
      </c>
      <c r="BN965">
        <v>0</v>
      </c>
      <c r="BO965" t="s">
        <v>3621</v>
      </c>
      <c r="BP965">
        <v>97.1</v>
      </c>
      <c r="BU965" t="s">
        <v>5587</v>
      </c>
    </row>
    <row r="966" spans="1:73" s="2" customFormat="1" x14ac:dyDescent="0.35">
      <c r="A966" s="2" t="s">
        <v>2498</v>
      </c>
      <c r="B966" s="2" t="s">
        <v>447</v>
      </c>
      <c r="C966" s="2">
        <v>28</v>
      </c>
      <c r="D966" s="2">
        <v>16</v>
      </c>
      <c r="E966" s="2">
        <v>1570</v>
      </c>
      <c r="F966" s="2">
        <v>30</v>
      </c>
      <c r="G966" s="2" t="s">
        <v>3622</v>
      </c>
      <c r="H966" s="2" t="s">
        <v>4065</v>
      </c>
      <c r="N966" s="2">
        <v>0</v>
      </c>
      <c r="O966" s="2">
        <v>0</v>
      </c>
      <c r="P966" s="2">
        <v>0</v>
      </c>
      <c r="Q966" s="2">
        <v>23</v>
      </c>
      <c r="R966" s="2">
        <v>28</v>
      </c>
      <c r="X966" s="2">
        <v>2</v>
      </c>
      <c r="Y966" s="2">
        <v>1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 t="s">
        <v>1154</v>
      </c>
      <c r="AG966" s="2" t="s">
        <v>1158</v>
      </c>
      <c r="AH966" s="2" t="s">
        <v>5467</v>
      </c>
      <c r="AI966" s="2" t="s">
        <v>2498</v>
      </c>
      <c r="AJ966" s="2" t="s">
        <v>1532</v>
      </c>
      <c r="AK966" s="2">
        <v>2</v>
      </c>
      <c r="AL966" s="2">
        <v>2694</v>
      </c>
      <c r="AM966" s="2">
        <v>65</v>
      </c>
      <c r="AN966" s="2">
        <v>76</v>
      </c>
      <c r="AO966" s="2">
        <v>2654</v>
      </c>
      <c r="AP966" s="2">
        <v>38</v>
      </c>
      <c r="AQ966" s="2">
        <v>148</v>
      </c>
      <c r="AR966" s="2">
        <v>1168</v>
      </c>
      <c r="AS966" s="2">
        <v>0</v>
      </c>
      <c r="AT966" s="2">
        <v>0</v>
      </c>
      <c r="AU966" s="2">
        <v>0</v>
      </c>
      <c r="AV966" s="2" t="s">
        <v>2498</v>
      </c>
      <c r="AW966" s="2">
        <v>23</v>
      </c>
      <c r="AX966" s="2">
        <v>2</v>
      </c>
      <c r="BA966" s="2">
        <v>65</v>
      </c>
      <c r="BB966" s="2">
        <v>30</v>
      </c>
      <c r="BD966" s="2">
        <v>2694</v>
      </c>
      <c r="BE966" s="2">
        <v>1570</v>
      </c>
      <c r="BG966" s="2">
        <v>76</v>
      </c>
      <c r="BI966" s="2">
        <v>96</v>
      </c>
      <c r="BJ966" s="2">
        <v>0.98588410104011892</v>
      </c>
      <c r="BK966" s="2">
        <v>41</v>
      </c>
      <c r="BL966" s="2">
        <v>52</v>
      </c>
      <c r="BM966" s="2">
        <v>1</v>
      </c>
      <c r="BN966" s="2">
        <v>2</v>
      </c>
      <c r="BO966" s="2" t="s">
        <v>3622</v>
      </c>
      <c r="BP966" s="2">
        <v>99.8</v>
      </c>
      <c r="BU966" s="2" t="s">
        <v>5585</v>
      </c>
    </row>
    <row r="967" spans="1:73" x14ac:dyDescent="0.35">
      <c r="A967" t="s">
        <v>2499</v>
      </c>
      <c r="B967" t="s">
        <v>447</v>
      </c>
      <c r="C967">
        <v>16</v>
      </c>
      <c r="D967">
        <v>27</v>
      </c>
      <c r="E967">
        <v>514</v>
      </c>
      <c r="F967">
        <v>32</v>
      </c>
      <c r="G967" t="s">
        <v>3623</v>
      </c>
      <c r="H967" t="s">
        <v>4527</v>
      </c>
      <c r="J967">
        <v>8</v>
      </c>
      <c r="K967">
        <v>13</v>
      </c>
      <c r="L967">
        <v>89</v>
      </c>
      <c r="M967">
        <v>1477</v>
      </c>
      <c r="N967">
        <v>0</v>
      </c>
      <c r="O967">
        <v>1</v>
      </c>
      <c r="P967">
        <v>0</v>
      </c>
      <c r="Q967">
        <v>17</v>
      </c>
      <c r="R967">
        <v>25</v>
      </c>
      <c r="S967">
        <v>5</v>
      </c>
      <c r="T967">
        <v>19</v>
      </c>
      <c r="U967">
        <v>0</v>
      </c>
      <c r="V967">
        <v>5</v>
      </c>
      <c r="W967">
        <v>12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 t="s">
        <v>1156</v>
      </c>
      <c r="AG967" t="s">
        <v>1158</v>
      </c>
      <c r="AH967" t="s">
        <v>1273</v>
      </c>
      <c r="AI967" t="s">
        <v>2499</v>
      </c>
      <c r="AJ967" t="s">
        <v>1532</v>
      </c>
      <c r="AK967">
        <v>5</v>
      </c>
      <c r="AL967">
        <v>3941</v>
      </c>
      <c r="AM967">
        <v>115</v>
      </c>
      <c r="AN967">
        <v>142</v>
      </c>
      <c r="AO967">
        <v>3849</v>
      </c>
      <c r="AP967">
        <v>88</v>
      </c>
      <c r="AQ967">
        <v>3380</v>
      </c>
      <c r="AR967">
        <v>3</v>
      </c>
      <c r="AS967">
        <v>0</v>
      </c>
      <c r="AT967">
        <v>0</v>
      </c>
      <c r="AU967">
        <v>0</v>
      </c>
      <c r="AV967" t="s">
        <v>2499</v>
      </c>
      <c r="AW967">
        <v>17</v>
      </c>
      <c r="AX967">
        <v>5</v>
      </c>
      <c r="AY967">
        <v>8</v>
      </c>
      <c r="AZ967">
        <v>13</v>
      </c>
      <c r="BA967">
        <v>115</v>
      </c>
      <c r="BB967">
        <v>32</v>
      </c>
      <c r="BC967">
        <v>89</v>
      </c>
      <c r="BD967">
        <v>3941</v>
      </c>
      <c r="BE967">
        <v>514</v>
      </c>
      <c r="BF967">
        <v>1477</v>
      </c>
      <c r="BG967">
        <v>142</v>
      </c>
      <c r="BH967">
        <v>12</v>
      </c>
      <c r="BI967">
        <v>59</v>
      </c>
      <c r="BJ967">
        <v>0.97764795529591064</v>
      </c>
      <c r="BK967">
        <v>34</v>
      </c>
      <c r="BL967">
        <v>16</v>
      </c>
      <c r="BM967">
        <v>1</v>
      </c>
      <c r="BN967">
        <v>0</v>
      </c>
      <c r="BO967" t="s">
        <v>3623</v>
      </c>
      <c r="BP967">
        <v>99</v>
      </c>
      <c r="BU967" t="s">
        <v>5754</v>
      </c>
    </row>
    <row r="968" spans="1:73" s="2" customFormat="1" x14ac:dyDescent="0.35">
      <c r="A968" s="2" t="s">
        <v>2500</v>
      </c>
      <c r="B968" s="2" t="s">
        <v>447</v>
      </c>
      <c r="C968" s="2">
        <v>15</v>
      </c>
      <c r="D968" s="2">
        <v>18</v>
      </c>
      <c r="E968" s="2">
        <v>1982</v>
      </c>
      <c r="F968" s="2">
        <v>76</v>
      </c>
      <c r="G968" s="2" t="s">
        <v>3624</v>
      </c>
      <c r="H968" s="2" t="s">
        <v>4528</v>
      </c>
      <c r="J968" s="2">
        <v>6</v>
      </c>
      <c r="K968" s="2">
        <v>12</v>
      </c>
      <c r="L968" s="2">
        <v>111</v>
      </c>
      <c r="M968" s="2">
        <v>584</v>
      </c>
      <c r="N968" s="2">
        <v>0</v>
      </c>
      <c r="O968" s="2">
        <v>0</v>
      </c>
      <c r="P968" s="2">
        <v>0</v>
      </c>
      <c r="Q968" s="2">
        <v>24</v>
      </c>
      <c r="R968" s="2">
        <v>31</v>
      </c>
      <c r="S968" s="2">
        <v>14</v>
      </c>
      <c r="T968" s="2">
        <v>32</v>
      </c>
      <c r="U968" s="2">
        <v>0</v>
      </c>
      <c r="V968" s="2">
        <v>11</v>
      </c>
      <c r="X968" s="2">
        <v>0</v>
      </c>
      <c r="Y968" s="2">
        <v>1</v>
      </c>
      <c r="Z968" s="2">
        <v>0</v>
      </c>
      <c r="AA968" s="2">
        <v>31723779</v>
      </c>
      <c r="AB968" s="2">
        <v>1</v>
      </c>
      <c r="AC968" s="2">
        <v>0</v>
      </c>
      <c r="AD968" s="2">
        <v>1</v>
      </c>
      <c r="AE968" s="2">
        <v>1</v>
      </c>
      <c r="AF968" s="2" t="s">
        <v>1156</v>
      </c>
      <c r="AG968" s="2" t="s">
        <v>1158</v>
      </c>
      <c r="AH968" s="2" t="s">
        <v>5468</v>
      </c>
      <c r="AI968" s="2" t="s">
        <v>2500</v>
      </c>
      <c r="AJ968" s="2" t="s">
        <v>1532</v>
      </c>
      <c r="AK968" s="2">
        <v>6</v>
      </c>
      <c r="AL968" s="2">
        <v>198</v>
      </c>
      <c r="AM968" s="2">
        <v>116</v>
      </c>
      <c r="AN968" s="2">
        <v>114</v>
      </c>
      <c r="AO968" s="2">
        <v>159</v>
      </c>
      <c r="AP968" s="2">
        <v>34</v>
      </c>
      <c r="AQ968" s="2">
        <v>152</v>
      </c>
      <c r="AR968" s="2">
        <v>8</v>
      </c>
      <c r="AS968" s="2">
        <v>0</v>
      </c>
      <c r="AT968" s="2">
        <v>20</v>
      </c>
      <c r="AU968" s="2">
        <v>0</v>
      </c>
      <c r="AV968" s="2" t="s">
        <v>2500</v>
      </c>
      <c r="AW968" s="2">
        <v>24</v>
      </c>
      <c r="AX968" s="2">
        <v>6</v>
      </c>
      <c r="AY968" s="2">
        <v>6</v>
      </c>
      <c r="AZ968" s="2">
        <v>12</v>
      </c>
      <c r="BA968" s="2">
        <v>116</v>
      </c>
      <c r="BB968" s="2">
        <v>76</v>
      </c>
      <c r="BC968" s="2">
        <v>111</v>
      </c>
      <c r="BD968" s="2">
        <v>198</v>
      </c>
      <c r="BE968" s="2">
        <v>1982</v>
      </c>
      <c r="BF968" s="2">
        <v>584</v>
      </c>
      <c r="BG968" s="2">
        <v>114</v>
      </c>
      <c r="BI968" s="2">
        <v>49</v>
      </c>
      <c r="BJ968" s="2">
        <v>0.82383419689119175</v>
      </c>
      <c r="BK968" s="2">
        <v>2</v>
      </c>
      <c r="BL968" s="2">
        <v>26</v>
      </c>
      <c r="BM968" s="2">
        <v>1</v>
      </c>
      <c r="BN968" s="2">
        <v>0</v>
      </c>
      <c r="BO968" s="2" t="s">
        <v>3624</v>
      </c>
      <c r="BP968" s="2">
        <v>98.4</v>
      </c>
      <c r="BU968" s="2" t="s">
        <v>5755</v>
      </c>
    </row>
    <row r="969" spans="1:73" x14ac:dyDescent="0.35">
      <c r="A969" t="s">
        <v>2501</v>
      </c>
      <c r="B969" t="s">
        <v>447</v>
      </c>
      <c r="C969">
        <v>15</v>
      </c>
      <c r="D969">
        <v>18</v>
      </c>
      <c r="E969">
        <v>195</v>
      </c>
      <c r="F969">
        <v>96</v>
      </c>
      <c r="G969" t="s">
        <v>3625</v>
      </c>
      <c r="H969" t="s">
        <v>4529</v>
      </c>
      <c r="I969" t="s">
        <v>1121</v>
      </c>
      <c r="J969">
        <v>26</v>
      </c>
      <c r="K969">
        <v>20</v>
      </c>
      <c r="L969">
        <v>147</v>
      </c>
      <c r="M969">
        <v>2122</v>
      </c>
      <c r="N969">
        <v>5</v>
      </c>
      <c r="O969">
        <v>3</v>
      </c>
      <c r="P969">
        <v>79</v>
      </c>
      <c r="Q969">
        <v>15</v>
      </c>
      <c r="R969">
        <v>31</v>
      </c>
      <c r="S969">
        <v>16</v>
      </c>
      <c r="T969">
        <v>9</v>
      </c>
      <c r="U969">
        <v>0</v>
      </c>
      <c r="V969">
        <v>10</v>
      </c>
      <c r="X969">
        <v>1</v>
      </c>
      <c r="Y969">
        <v>1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 t="s">
        <v>1156</v>
      </c>
      <c r="AG969" t="s">
        <v>1158</v>
      </c>
      <c r="AH969" t="s">
        <v>5469</v>
      </c>
      <c r="AI969" t="s">
        <v>2501</v>
      </c>
      <c r="AJ969" t="s">
        <v>1532</v>
      </c>
      <c r="AK969">
        <v>4</v>
      </c>
      <c r="AL969">
        <v>1143</v>
      </c>
      <c r="AM969">
        <v>154</v>
      </c>
      <c r="AN969">
        <v>188</v>
      </c>
      <c r="AO969">
        <v>1107</v>
      </c>
      <c r="AP969">
        <v>31</v>
      </c>
      <c r="AQ969">
        <v>991</v>
      </c>
      <c r="AR969">
        <v>1</v>
      </c>
      <c r="AS969">
        <v>0</v>
      </c>
      <c r="AT969">
        <v>0</v>
      </c>
      <c r="AU969">
        <v>0</v>
      </c>
      <c r="AV969" t="s">
        <v>2501</v>
      </c>
      <c r="AW969">
        <v>15</v>
      </c>
      <c r="AX969">
        <v>4</v>
      </c>
      <c r="AY969">
        <v>26</v>
      </c>
      <c r="AZ969">
        <v>20</v>
      </c>
      <c r="BA969">
        <v>154</v>
      </c>
      <c r="BB969">
        <v>96</v>
      </c>
      <c r="BC969">
        <v>147</v>
      </c>
      <c r="BD969">
        <v>1143</v>
      </c>
      <c r="BE969">
        <v>195</v>
      </c>
      <c r="BF969">
        <v>2122</v>
      </c>
      <c r="BG969">
        <v>188</v>
      </c>
      <c r="BI969">
        <v>50</v>
      </c>
      <c r="BJ969">
        <v>0.97275922671353254</v>
      </c>
      <c r="BK969">
        <v>7</v>
      </c>
      <c r="BL969">
        <v>2</v>
      </c>
      <c r="BM969">
        <v>1</v>
      </c>
      <c r="BN969">
        <v>1</v>
      </c>
      <c r="BO969" t="s">
        <v>3625</v>
      </c>
      <c r="BP969">
        <v>60</v>
      </c>
      <c r="BU969" t="s">
        <v>5587</v>
      </c>
    </row>
    <row r="970" spans="1:73" s="2" customFormat="1" x14ac:dyDescent="0.35">
      <c r="A970" s="2" t="s">
        <v>2502</v>
      </c>
      <c r="B970" s="2" t="s">
        <v>447</v>
      </c>
      <c r="C970" s="2">
        <v>15</v>
      </c>
      <c r="D970" s="2">
        <v>21</v>
      </c>
      <c r="E970" s="2">
        <v>696</v>
      </c>
      <c r="F970" s="2">
        <v>218</v>
      </c>
      <c r="G970" s="2" t="s">
        <v>3626</v>
      </c>
      <c r="H970" s="2" t="s">
        <v>824</v>
      </c>
      <c r="I970" s="2" t="s">
        <v>824</v>
      </c>
      <c r="J970" s="2">
        <v>49</v>
      </c>
      <c r="K970" s="2">
        <v>23</v>
      </c>
      <c r="L970" s="2">
        <v>110</v>
      </c>
      <c r="M970" s="2">
        <v>424</v>
      </c>
      <c r="N970" s="2">
        <v>0</v>
      </c>
      <c r="O970" s="2">
        <v>0</v>
      </c>
      <c r="P970" s="2">
        <v>0</v>
      </c>
      <c r="Q970" s="2">
        <v>15</v>
      </c>
      <c r="R970" s="2">
        <v>36</v>
      </c>
      <c r="S970" s="2">
        <v>13</v>
      </c>
      <c r="T970" s="2">
        <v>14</v>
      </c>
      <c r="U970" s="2">
        <v>0</v>
      </c>
      <c r="V970" s="2">
        <v>12</v>
      </c>
      <c r="W970" s="2">
        <v>13</v>
      </c>
      <c r="X970" s="2">
        <v>0</v>
      </c>
      <c r="Y970" s="2">
        <v>1</v>
      </c>
      <c r="Z970" s="2">
        <v>0</v>
      </c>
      <c r="AA970" s="2">
        <v>0</v>
      </c>
      <c r="AB970" s="2">
        <v>0</v>
      </c>
      <c r="AC970" s="2">
        <v>0</v>
      </c>
      <c r="AD970" s="2">
        <v>1</v>
      </c>
      <c r="AE970" s="2">
        <v>1</v>
      </c>
      <c r="AF970" s="2" t="s">
        <v>1151</v>
      </c>
      <c r="AG970" s="2" t="s">
        <v>1158</v>
      </c>
      <c r="AH970" s="2" t="s">
        <v>5470</v>
      </c>
      <c r="AI970" s="2" t="s">
        <v>2502</v>
      </c>
      <c r="AJ970" s="2" t="s">
        <v>1532</v>
      </c>
      <c r="AK970" s="2">
        <v>5</v>
      </c>
      <c r="AL970" s="2">
        <v>41662</v>
      </c>
      <c r="AM970" s="2">
        <v>210</v>
      </c>
      <c r="AN970" s="2">
        <v>90</v>
      </c>
      <c r="AO970" s="2">
        <v>41416</v>
      </c>
      <c r="AP970" s="2">
        <v>222</v>
      </c>
      <c r="AQ970" s="2">
        <v>37402</v>
      </c>
      <c r="AR970" s="2">
        <v>39</v>
      </c>
      <c r="AS970" s="2">
        <v>0</v>
      </c>
      <c r="AT970" s="2">
        <v>1</v>
      </c>
      <c r="AU970" s="2">
        <v>0</v>
      </c>
      <c r="AV970" s="2" t="s">
        <v>2502</v>
      </c>
      <c r="AW970" s="2">
        <v>15</v>
      </c>
      <c r="AX970" s="2">
        <v>5</v>
      </c>
      <c r="AY970" s="2">
        <v>49</v>
      </c>
      <c r="AZ970" s="2">
        <v>23</v>
      </c>
      <c r="BA970" s="2">
        <v>210</v>
      </c>
      <c r="BB970" s="2">
        <v>218</v>
      </c>
      <c r="BC970" s="2">
        <v>110</v>
      </c>
      <c r="BD970" s="2">
        <v>41662</v>
      </c>
      <c r="BE970" s="2">
        <v>696</v>
      </c>
      <c r="BF970" s="2">
        <v>424</v>
      </c>
      <c r="BG970" s="2">
        <v>90</v>
      </c>
      <c r="BH970" s="2">
        <v>13</v>
      </c>
      <c r="BI970" s="2">
        <v>222</v>
      </c>
      <c r="BJ970" s="2">
        <v>0.99466833181228687</v>
      </c>
      <c r="BK970" s="2">
        <v>198</v>
      </c>
      <c r="BL970" s="2">
        <v>3</v>
      </c>
      <c r="BM970" s="2">
        <v>1</v>
      </c>
      <c r="BN970" s="2">
        <v>0</v>
      </c>
      <c r="BO970" s="2" t="s">
        <v>3626</v>
      </c>
      <c r="BP970" s="2">
        <v>100</v>
      </c>
      <c r="BU970" s="2" t="s">
        <v>5756</v>
      </c>
    </row>
    <row r="971" spans="1:73" x14ac:dyDescent="0.35">
      <c r="A971" t="s">
        <v>2503</v>
      </c>
      <c r="B971" t="s">
        <v>447</v>
      </c>
      <c r="C971">
        <v>9</v>
      </c>
      <c r="D971">
        <v>14</v>
      </c>
      <c r="E971">
        <v>600</v>
      </c>
      <c r="F971">
        <v>44</v>
      </c>
      <c r="G971" t="s">
        <v>3627</v>
      </c>
      <c r="H971" t="s">
        <v>4530</v>
      </c>
      <c r="N971">
        <v>0</v>
      </c>
      <c r="O971">
        <v>0</v>
      </c>
      <c r="P971">
        <v>0</v>
      </c>
      <c r="Q971">
        <v>15</v>
      </c>
      <c r="R971">
        <v>26</v>
      </c>
      <c r="X971">
        <v>0</v>
      </c>
      <c r="Y971">
        <v>1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1151</v>
      </c>
      <c r="AG971" t="s">
        <v>1158</v>
      </c>
      <c r="AH971" t="s">
        <v>5471</v>
      </c>
      <c r="AI971" t="s">
        <v>2503</v>
      </c>
      <c r="AJ971" t="s">
        <v>1532</v>
      </c>
      <c r="AK971">
        <v>3</v>
      </c>
      <c r="AL971">
        <v>1393</v>
      </c>
      <c r="AM971">
        <v>122</v>
      </c>
      <c r="AN971">
        <v>122</v>
      </c>
      <c r="AO971">
        <v>126</v>
      </c>
      <c r="AP971">
        <v>1112</v>
      </c>
      <c r="AQ971">
        <v>1172</v>
      </c>
      <c r="AR971">
        <v>65</v>
      </c>
      <c r="AS971">
        <v>0</v>
      </c>
      <c r="AT971">
        <v>0</v>
      </c>
      <c r="AU971">
        <v>0</v>
      </c>
      <c r="AV971" t="s">
        <v>2503</v>
      </c>
      <c r="AW971">
        <v>15</v>
      </c>
      <c r="AX971">
        <v>3</v>
      </c>
      <c r="BA971">
        <v>122</v>
      </c>
      <c r="BB971">
        <v>44</v>
      </c>
      <c r="BD971">
        <v>1393</v>
      </c>
      <c r="BE971">
        <v>600</v>
      </c>
      <c r="BG971">
        <v>122</v>
      </c>
      <c r="BI971">
        <v>23</v>
      </c>
      <c r="BJ971">
        <v>0.1017770597738288</v>
      </c>
      <c r="BK971">
        <v>11</v>
      </c>
      <c r="BL971">
        <v>14</v>
      </c>
      <c r="BM971">
        <v>1</v>
      </c>
      <c r="BN971">
        <v>0</v>
      </c>
      <c r="BO971" t="s">
        <v>3627</v>
      </c>
      <c r="BP971">
        <v>78.7</v>
      </c>
      <c r="BU971" t="s">
        <v>5588</v>
      </c>
    </row>
    <row r="972" spans="1:73" s="2" customFormat="1" x14ac:dyDescent="0.35">
      <c r="A972" s="2" t="s">
        <v>2504</v>
      </c>
      <c r="B972" s="2" t="s">
        <v>447</v>
      </c>
      <c r="C972" s="2">
        <v>13</v>
      </c>
      <c r="D972" s="2">
        <v>16</v>
      </c>
      <c r="E972" s="2">
        <v>87</v>
      </c>
      <c r="F972" s="2">
        <v>57</v>
      </c>
      <c r="G972" s="2" t="s">
        <v>2834</v>
      </c>
      <c r="H972" s="2" t="s">
        <v>4531</v>
      </c>
      <c r="J972" s="2">
        <v>22</v>
      </c>
      <c r="K972" s="2">
        <v>3</v>
      </c>
      <c r="L972" s="2">
        <v>125</v>
      </c>
      <c r="M972" s="2">
        <v>350</v>
      </c>
      <c r="N972" s="2">
        <v>0</v>
      </c>
      <c r="O972" s="2">
        <v>0</v>
      </c>
      <c r="P972" s="2">
        <v>0</v>
      </c>
      <c r="Q972" s="2">
        <v>18</v>
      </c>
      <c r="R972" s="2">
        <v>31</v>
      </c>
      <c r="S972" s="2">
        <v>11</v>
      </c>
      <c r="T972" s="2">
        <v>31</v>
      </c>
      <c r="U972" s="2">
        <v>0</v>
      </c>
      <c r="V972" s="2">
        <v>10</v>
      </c>
      <c r="X972" s="2">
        <v>1</v>
      </c>
      <c r="Y972" s="2">
        <v>1</v>
      </c>
      <c r="Z972" s="2">
        <v>0</v>
      </c>
      <c r="AA972" s="2">
        <v>0</v>
      </c>
      <c r="AB972" s="2">
        <v>0</v>
      </c>
      <c r="AC972" s="2">
        <v>1</v>
      </c>
      <c r="AD972" s="2">
        <v>0</v>
      </c>
      <c r="AE972" s="2">
        <v>0</v>
      </c>
      <c r="AF972" s="2" t="s">
        <v>1152</v>
      </c>
      <c r="AG972" s="2" t="s">
        <v>1158</v>
      </c>
      <c r="AH972" s="2" t="s">
        <v>5472</v>
      </c>
      <c r="AI972" s="2" t="s">
        <v>2504</v>
      </c>
      <c r="AJ972" s="2" t="s">
        <v>1532</v>
      </c>
      <c r="AK972" s="2">
        <v>2</v>
      </c>
      <c r="AL972" s="2">
        <v>330</v>
      </c>
      <c r="AM972" s="2">
        <v>103</v>
      </c>
      <c r="AN972" s="2">
        <v>89</v>
      </c>
      <c r="AO972" s="2">
        <v>178</v>
      </c>
      <c r="AP972" s="2">
        <v>139</v>
      </c>
      <c r="AQ972" s="2">
        <v>282</v>
      </c>
      <c r="AR972" s="2">
        <v>19</v>
      </c>
      <c r="AS972" s="2">
        <v>0</v>
      </c>
      <c r="AT972" s="2">
        <v>0</v>
      </c>
      <c r="AU972" s="2">
        <v>0</v>
      </c>
      <c r="AV972" s="2" t="s">
        <v>2504</v>
      </c>
      <c r="AW972" s="2">
        <v>18</v>
      </c>
      <c r="AX972" s="2">
        <v>2</v>
      </c>
      <c r="AY972" s="2">
        <v>22</v>
      </c>
      <c r="AZ972" s="2">
        <v>3</v>
      </c>
      <c r="BA972" s="2">
        <v>103</v>
      </c>
      <c r="BB972" s="2">
        <v>57</v>
      </c>
      <c r="BC972" s="2">
        <v>125</v>
      </c>
      <c r="BD972" s="2">
        <v>330</v>
      </c>
      <c r="BE972" s="2">
        <v>87</v>
      </c>
      <c r="BF972" s="2">
        <v>350</v>
      </c>
      <c r="BG972" s="2">
        <v>89</v>
      </c>
      <c r="BI972" s="2">
        <v>46</v>
      </c>
      <c r="BJ972" s="2">
        <v>0.56151419558359617</v>
      </c>
      <c r="BK972" s="2">
        <v>3</v>
      </c>
      <c r="BL972" s="2">
        <v>2</v>
      </c>
      <c r="BM972" s="2">
        <v>1</v>
      </c>
      <c r="BN972" s="2">
        <v>1</v>
      </c>
      <c r="BO972" s="2" t="s">
        <v>2834</v>
      </c>
      <c r="BP972" s="2">
        <v>51.4</v>
      </c>
      <c r="BU972" s="2" t="s">
        <v>5585</v>
      </c>
    </row>
    <row r="973" spans="1:73" x14ac:dyDescent="0.35">
      <c r="A973" t="s">
        <v>2505</v>
      </c>
      <c r="B973" t="s">
        <v>447</v>
      </c>
      <c r="C973">
        <v>28</v>
      </c>
      <c r="D973">
        <v>15</v>
      </c>
      <c r="E973">
        <v>139</v>
      </c>
      <c r="F973">
        <v>34</v>
      </c>
      <c r="G973" t="s">
        <v>3628</v>
      </c>
      <c r="H973" t="s">
        <v>4532</v>
      </c>
      <c r="N973">
        <v>0</v>
      </c>
      <c r="O973">
        <v>2</v>
      </c>
      <c r="P973">
        <v>0</v>
      </c>
      <c r="Q973">
        <v>16</v>
      </c>
      <c r="R973">
        <v>26</v>
      </c>
      <c r="X973">
        <v>0</v>
      </c>
      <c r="Y973">
        <v>1</v>
      </c>
      <c r="Z973">
        <v>0</v>
      </c>
      <c r="AA973">
        <v>23431051</v>
      </c>
      <c r="AB973">
        <v>2</v>
      </c>
      <c r="AC973">
        <v>0</v>
      </c>
      <c r="AD973">
        <v>1</v>
      </c>
      <c r="AE973">
        <v>1</v>
      </c>
      <c r="AF973" t="s">
        <v>1150</v>
      </c>
      <c r="AG973" t="s">
        <v>1158</v>
      </c>
      <c r="AH973" t="s">
        <v>5473</v>
      </c>
      <c r="AI973" t="s">
        <v>2505</v>
      </c>
      <c r="AJ973" t="s">
        <v>1532</v>
      </c>
      <c r="AK973">
        <v>2</v>
      </c>
      <c r="AL973">
        <v>1267</v>
      </c>
      <c r="AM973">
        <v>69</v>
      </c>
      <c r="AN973">
        <v>79</v>
      </c>
      <c r="AO973">
        <v>1153</v>
      </c>
      <c r="AP973">
        <v>112</v>
      </c>
      <c r="AQ973">
        <v>813</v>
      </c>
      <c r="AR973">
        <v>15</v>
      </c>
      <c r="AS973">
        <v>0</v>
      </c>
      <c r="AT973">
        <v>0</v>
      </c>
      <c r="AU973">
        <v>0</v>
      </c>
      <c r="AV973" t="s">
        <v>2505</v>
      </c>
      <c r="AW973">
        <v>16</v>
      </c>
      <c r="AX973">
        <v>2</v>
      </c>
      <c r="BA973">
        <v>69</v>
      </c>
      <c r="BB973">
        <v>34</v>
      </c>
      <c r="BD973">
        <v>1267</v>
      </c>
      <c r="BE973">
        <v>139</v>
      </c>
      <c r="BG973">
        <v>79</v>
      </c>
      <c r="BI973">
        <v>85</v>
      </c>
      <c r="BJ973">
        <v>0.91146245059288533</v>
      </c>
      <c r="BK973">
        <v>18</v>
      </c>
      <c r="BL973">
        <v>4</v>
      </c>
      <c r="BM973">
        <v>1</v>
      </c>
      <c r="BN973">
        <v>0</v>
      </c>
      <c r="BO973" t="s">
        <v>3628</v>
      </c>
      <c r="BP973">
        <v>99.2</v>
      </c>
      <c r="BU973" t="s">
        <v>5585</v>
      </c>
    </row>
    <row r="974" spans="1:73" s="2" customFormat="1" x14ac:dyDescent="0.35">
      <c r="A974" s="2" t="s">
        <v>2506</v>
      </c>
      <c r="B974" s="2" t="s">
        <v>447</v>
      </c>
      <c r="C974" s="2">
        <v>16</v>
      </c>
      <c r="D974" s="2">
        <v>21</v>
      </c>
      <c r="E974" s="2">
        <v>5680</v>
      </c>
      <c r="F974" s="2">
        <v>98</v>
      </c>
      <c r="G974" s="2" t="s">
        <v>3629</v>
      </c>
      <c r="H974" s="2" t="s">
        <v>4533</v>
      </c>
      <c r="J974" s="2">
        <v>6</v>
      </c>
      <c r="K974" s="2">
        <v>7</v>
      </c>
      <c r="L974" s="2">
        <v>135</v>
      </c>
      <c r="M974" s="2">
        <v>5886</v>
      </c>
      <c r="N974" s="2">
        <v>0</v>
      </c>
      <c r="O974" s="2">
        <v>3</v>
      </c>
      <c r="P974" s="2">
        <v>0</v>
      </c>
      <c r="Q974" s="2">
        <v>22</v>
      </c>
      <c r="R974" s="2">
        <v>30</v>
      </c>
      <c r="S974" s="2">
        <v>9</v>
      </c>
      <c r="T974" s="2">
        <v>6</v>
      </c>
      <c r="U974" s="2">
        <v>0</v>
      </c>
      <c r="V974" s="2">
        <v>8</v>
      </c>
      <c r="W974" s="2">
        <v>17</v>
      </c>
      <c r="X974" s="2">
        <v>0</v>
      </c>
      <c r="Y974" s="2">
        <v>1</v>
      </c>
      <c r="Z974" s="2">
        <v>0</v>
      </c>
      <c r="AA974" s="2">
        <v>0</v>
      </c>
      <c r="AB974" s="2">
        <v>0</v>
      </c>
      <c r="AC974" s="2">
        <v>1</v>
      </c>
      <c r="AD974" s="2">
        <v>0</v>
      </c>
      <c r="AE974" s="2">
        <v>0</v>
      </c>
      <c r="AF974" s="2" t="s">
        <v>1155</v>
      </c>
      <c r="AG974" s="2" t="s">
        <v>1158</v>
      </c>
      <c r="AH974" s="2" t="s">
        <v>5053</v>
      </c>
      <c r="AI974" s="2" t="s">
        <v>2506</v>
      </c>
      <c r="AJ974" s="2" t="s">
        <v>1532</v>
      </c>
      <c r="AK974" s="2">
        <v>3</v>
      </c>
      <c r="AL974" s="2">
        <v>3255</v>
      </c>
      <c r="AM974" s="2">
        <v>135</v>
      </c>
      <c r="AN974" s="2">
        <v>146</v>
      </c>
      <c r="AO974" s="2">
        <v>3222</v>
      </c>
      <c r="AP974" s="2">
        <v>34</v>
      </c>
      <c r="AQ974" s="2">
        <v>805</v>
      </c>
      <c r="AR974" s="2">
        <v>18</v>
      </c>
      <c r="AS974" s="2">
        <v>0</v>
      </c>
      <c r="AT974" s="2">
        <v>0</v>
      </c>
      <c r="AU974" s="2">
        <v>0</v>
      </c>
      <c r="AV974" s="2" t="s">
        <v>2506</v>
      </c>
      <c r="AW974" s="2">
        <v>22</v>
      </c>
      <c r="AX974" s="2">
        <v>3</v>
      </c>
      <c r="AY974" s="2">
        <v>6</v>
      </c>
      <c r="AZ974" s="2">
        <v>7</v>
      </c>
      <c r="BA974" s="2">
        <v>135</v>
      </c>
      <c r="BB974" s="2">
        <v>98</v>
      </c>
      <c r="BC974" s="2">
        <v>135</v>
      </c>
      <c r="BD974" s="2">
        <v>3255</v>
      </c>
      <c r="BE974" s="2">
        <v>5680</v>
      </c>
      <c r="BF974" s="2">
        <v>5886</v>
      </c>
      <c r="BG974" s="2">
        <v>146</v>
      </c>
      <c r="BH974" s="2">
        <v>17</v>
      </c>
      <c r="BI974" s="2">
        <v>60</v>
      </c>
      <c r="BJ974" s="2">
        <v>0.98955773955773951</v>
      </c>
      <c r="BK974" s="2">
        <v>24</v>
      </c>
      <c r="BL974" s="2">
        <v>58</v>
      </c>
      <c r="BM974" s="2">
        <v>1</v>
      </c>
      <c r="BN974" s="2">
        <v>0</v>
      </c>
      <c r="BO974" s="2" t="s">
        <v>3629</v>
      </c>
      <c r="BP974" s="2">
        <v>40.299999999999997</v>
      </c>
      <c r="BU974" s="2" t="s">
        <v>5588</v>
      </c>
    </row>
    <row r="975" spans="1:73" x14ac:dyDescent="0.35">
      <c r="A975" t="s">
        <v>2507</v>
      </c>
      <c r="B975" t="s">
        <v>447</v>
      </c>
      <c r="C975">
        <v>24</v>
      </c>
      <c r="D975">
        <v>14</v>
      </c>
      <c r="E975">
        <v>486</v>
      </c>
      <c r="F975">
        <v>27</v>
      </c>
      <c r="G975" t="s">
        <v>3630</v>
      </c>
      <c r="H975" t="s">
        <v>897</v>
      </c>
      <c r="N975">
        <v>0</v>
      </c>
      <c r="O975">
        <v>71</v>
      </c>
      <c r="P975">
        <v>8</v>
      </c>
      <c r="Q975">
        <v>12</v>
      </c>
      <c r="R975">
        <v>26</v>
      </c>
      <c r="X975">
        <v>1</v>
      </c>
      <c r="Y975">
        <v>699</v>
      </c>
      <c r="Z975">
        <v>0</v>
      </c>
      <c r="AA975">
        <v>13046509</v>
      </c>
      <c r="AB975">
        <v>101</v>
      </c>
      <c r="AC975">
        <v>0</v>
      </c>
      <c r="AD975">
        <v>0</v>
      </c>
      <c r="AE975">
        <v>0</v>
      </c>
      <c r="AF975" t="s">
        <v>1154</v>
      </c>
      <c r="AG975" t="s">
        <v>1158</v>
      </c>
      <c r="AH975" t="s">
        <v>5474</v>
      </c>
      <c r="AI975" t="s">
        <v>2507</v>
      </c>
      <c r="AJ975" t="s">
        <v>1532</v>
      </c>
      <c r="AK975">
        <v>2</v>
      </c>
      <c r="AL975">
        <v>549</v>
      </c>
      <c r="AM975">
        <v>86</v>
      </c>
      <c r="AN975">
        <v>86</v>
      </c>
      <c r="AO975">
        <v>476</v>
      </c>
      <c r="AP975">
        <v>72</v>
      </c>
      <c r="AQ975">
        <v>508</v>
      </c>
      <c r="AR975">
        <v>37</v>
      </c>
      <c r="AS975">
        <v>0</v>
      </c>
      <c r="AT975">
        <v>0</v>
      </c>
      <c r="AU975">
        <v>0</v>
      </c>
      <c r="AV975" t="s">
        <v>2507</v>
      </c>
      <c r="AW975">
        <v>12</v>
      </c>
      <c r="AX975">
        <v>2</v>
      </c>
      <c r="BA975">
        <v>86</v>
      </c>
      <c r="BB975">
        <v>27</v>
      </c>
      <c r="BD975">
        <v>549</v>
      </c>
      <c r="BE975">
        <v>486</v>
      </c>
      <c r="BG975">
        <v>86</v>
      </c>
      <c r="BI975">
        <v>61</v>
      </c>
      <c r="BJ975">
        <v>0.86861313868613144</v>
      </c>
      <c r="BK975">
        <v>6</v>
      </c>
      <c r="BL975">
        <v>18</v>
      </c>
      <c r="BM975">
        <v>699</v>
      </c>
      <c r="BN975">
        <v>1</v>
      </c>
      <c r="BO975" t="s">
        <v>3630</v>
      </c>
      <c r="BP975">
        <v>99.5</v>
      </c>
      <c r="BU975" t="s">
        <v>5585</v>
      </c>
    </row>
    <row r="976" spans="1:73" s="2" customFormat="1" x14ac:dyDescent="0.35">
      <c r="A976" s="2" t="s">
        <v>2508</v>
      </c>
      <c r="B976" s="2" t="s">
        <v>447</v>
      </c>
      <c r="C976" s="2">
        <v>12</v>
      </c>
      <c r="D976" s="2">
        <v>16</v>
      </c>
      <c r="E976" s="2">
        <v>80</v>
      </c>
      <c r="F976" s="2">
        <v>53</v>
      </c>
      <c r="G976" s="2" t="s">
        <v>3631</v>
      </c>
      <c r="H976" s="2" t="s">
        <v>824</v>
      </c>
      <c r="J976" s="2">
        <v>7</v>
      </c>
      <c r="K976" s="2">
        <v>4</v>
      </c>
      <c r="L976" s="2">
        <v>84</v>
      </c>
      <c r="M976" s="2">
        <v>199</v>
      </c>
      <c r="N976" s="2">
        <v>0</v>
      </c>
      <c r="O976" s="2">
        <v>0</v>
      </c>
      <c r="P976" s="2">
        <v>0</v>
      </c>
      <c r="Q976" s="2">
        <v>11</v>
      </c>
      <c r="R976" s="2">
        <v>25</v>
      </c>
      <c r="S976" s="2">
        <v>11</v>
      </c>
      <c r="T976" s="2">
        <v>21</v>
      </c>
      <c r="U976" s="2">
        <v>1</v>
      </c>
      <c r="V976" s="2">
        <v>9</v>
      </c>
      <c r="X976" s="2">
        <v>0</v>
      </c>
      <c r="Y976" s="2">
        <v>1</v>
      </c>
      <c r="Z976" s="2">
        <v>0</v>
      </c>
      <c r="AA976" s="2">
        <v>0</v>
      </c>
      <c r="AB976" s="2">
        <v>0</v>
      </c>
      <c r="AC976" s="2">
        <v>1</v>
      </c>
      <c r="AD976" s="2">
        <v>0</v>
      </c>
      <c r="AE976" s="2">
        <v>0</v>
      </c>
      <c r="AF976" s="2" t="s">
        <v>1155</v>
      </c>
      <c r="AG976" s="2" t="s">
        <v>1158</v>
      </c>
      <c r="AH976" s="2" t="s">
        <v>1268</v>
      </c>
      <c r="AI976" s="2" t="s">
        <v>2508</v>
      </c>
      <c r="AJ976" s="2" t="s">
        <v>1532</v>
      </c>
      <c r="AK976" s="2">
        <v>3</v>
      </c>
      <c r="AL976" s="2">
        <v>268</v>
      </c>
      <c r="AM976" s="2">
        <v>70</v>
      </c>
      <c r="AN976" s="2">
        <v>80</v>
      </c>
      <c r="AO976" s="2">
        <v>114</v>
      </c>
      <c r="AP976" s="2">
        <v>147</v>
      </c>
      <c r="AQ976" s="2">
        <v>229</v>
      </c>
      <c r="AR976" s="2">
        <v>20</v>
      </c>
      <c r="AS976" s="2">
        <v>0</v>
      </c>
      <c r="AT976" s="2">
        <v>0</v>
      </c>
      <c r="AU976" s="2">
        <v>0</v>
      </c>
      <c r="AV976" s="2" t="s">
        <v>2508</v>
      </c>
      <c r="AW976" s="2">
        <v>11</v>
      </c>
      <c r="AX976" s="2">
        <v>3</v>
      </c>
      <c r="AY976" s="2">
        <v>7</v>
      </c>
      <c r="AZ976" s="2">
        <v>4</v>
      </c>
      <c r="BA976" s="2">
        <v>70</v>
      </c>
      <c r="BB976" s="2">
        <v>53</v>
      </c>
      <c r="BC976" s="2">
        <v>84</v>
      </c>
      <c r="BD976" s="2">
        <v>268</v>
      </c>
      <c r="BE976" s="2">
        <v>80</v>
      </c>
      <c r="BF976" s="2">
        <v>199</v>
      </c>
      <c r="BG976" s="2">
        <v>80</v>
      </c>
      <c r="BI976" s="2">
        <v>20</v>
      </c>
      <c r="BJ976" s="2">
        <v>0.43678160919540232</v>
      </c>
      <c r="BK976" s="2">
        <v>4</v>
      </c>
      <c r="BL976" s="2">
        <v>2</v>
      </c>
      <c r="BM976" s="2">
        <v>1</v>
      </c>
      <c r="BN976" s="2">
        <v>0</v>
      </c>
      <c r="BO976" s="2" t="s">
        <v>3631</v>
      </c>
      <c r="BP976" s="2">
        <v>100</v>
      </c>
      <c r="BU976" s="2" t="s">
        <v>5588</v>
      </c>
    </row>
    <row r="977" spans="1:73" x14ac:dyDescent="0.35">
      <c r="A977" t="s">
        <v>2509</v>
      </c>
      <c r="B977" t="s">
        <v>447</v>
      </c>
      <c r="C977">
        <v>12</v>
      </c>
      <c r="D977">
        <v>17</v>
      </c>
      <c r="E977">
        <v>102</v>
      </c>
      <c r="F977">
        <v>67</v>
      </c>
      <c r="G977" t="s">
        <v>3632</v>
      </c>
      <c r="H977" t="s">
        <v>4534</v>
      </c>
      <c r="N977">
        <v>0</v>
      </c>
      <c r="O977">
        <v>0</v>
      </c>
      <c r="P977">
        <v>0</v>
      </c>
      <c r="Q977">
        <v>16</v>
      </c>
      <c r="R977">
        <v>25</v>
      </c>
      <c r="X977">
        <v>1</v>
      </c>
      <c r="Y977">
        <v>1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 t="s">
        <v>1152</v>
      </c>
      <c r="AG977" t="s">
        <v>1158</v>
      </c>
      <c r="AH977" t="s">
        <v>5475</v>
      </c>
      <c r="AI977" t="s">
        <v>2509</v>
      </c>
      <c r="AJ977" t="s">
        <v>1532</v>
      </c>
      <c r="AK977">
        <v>2</v>
      </c>
      <c r="AL977">
        <v>260</v>
      </c>
      <c r="AM977">
        <v>82</v>
      </c>
      <c r="AN977">
        <v>87</v>
      </c>
      <c r="AO977">
        <v>202</v>
      </c>
      <c r="AP977">
        <v>57</v>
      </c>
      <c r="AQ977">
        <v>257</v>
      </c>
      <c r="AR977">
        <v>2</v>
      </c>
      <c r="AS977">
        <v>0</v>
      </c>
      <c r="AT977">
        <v>0</v>
      </c>
      <c r="AU977">
        <v>0</v>
      </c>
      <c r="AV977" t="s">
        <v>2509</v>
      </c>
      <c r="AW977">
        <v>16</v>
      </c>
      <c r="AX977">
        <v>2</v>
      </c>
      <c r="BA977">
        <v>82</v>
      </c>
      <c r="BB977">
        <v>67</v>
      </c>
      <c r="BD977">
        <v>260</v>
      </c>
      <c r="BE977">
        <v>102</v>
      </c>
      <c r="BG977">
        <v>87</v>
      </c>
      <c r="BI977">
        <v>35</v>
      </c>
      <c r="BJ977">
        <v>0.77992277992277992</v>
      </c>
      <c r="BK977">
        <v>3</v>
      </c>
      <c r="BL977">
        <v>2</v>
      </c>
      <c r="BM977">
        <v>1</v>
      </c>
      <c r="BN977">
        <v>1</v>
      </c>
      <c r="BO977" t="s">
        <v>3632</v>
      </c>
      <c r="BP977">
        <v>28</v>
      </c>
      <c r="BU977" t="s">
        <v>5585</v>
      </c>
    </row>
    <row r="978" spans="1:73" s="2" customFormat="1" x14ac:dyDescent="0.35">
      <c r="A978" s="2" t="s">
        <v>2510</v>
      </c>
      <c r="B978" s="2" t="s">
        <v>447</v>
      </c>
      <c r="C978" s="2">
        <v>15</v>
      </c>
      <c r="D978" s="2">
        <v>19</v>
      </c>
      <c r="E978" s="2">
        <v>2734</v>
      </c>
      <c r="F978" s="2">
        <v>399</v>
      </c>
      <c r="G978" s="2" t="s">
        <v>3633</v>
      </c>
      <c r="H978" s="2" t="s">
        <v>4535</v>
      </c>
      <c r="N978" s="2">
        <v>0</v>
      </c>
      <c r="O978" s="2">
        <v>3</v>
      </c>
      <c r="P978" s="2">
        <v>0</v>
      </c>
      <c r="Q978" s="2">
        <v>19</v>
      </c>
      <c r="R978" s="2">
        <v>27</v>
      </c>
      <c r="X978" s="2">
        <v>0</v>
      </c>
      <c r="Y978" s="2">
        <v>1</v>
      </c>
      <c r="Z978" s="2">
        <v>0</v>
      </c>
      <c r="AA978" s="2">
        <v>37229899</v>
      </c>
      <c r="AB978" s="2">
        <v>1</v>
      </c>
      <c r="AC978" s="2">
        <v>0</v>
      </c>
      <c r="AD978" s="2">
        <v>0</v>
      </c>
      <c r="AE978" s="2">
        <v>0</v>
      </c>
      <c r="AF978" s="2" t="s">
        <v>1154</v>
      </c>
      <c r="AG978" s="2" t="s">
        <v>1158</v>
      </c>
      <c r="AH978" s="2" t="s">
        <v>4917</v>
      </c>
      <c r="AI978" s="2" t="s">
        <v>2510</v>
      </c>
      <c r="AJ978" s="2" t="s">
        <v>1532</v>
      </c>
      <c r="AK978" s="2">
        <v>2</v>
      </c>
      <c r="AL978" s="2">
        <v>2018</v>
      </c>
      <c r="AM978" s="2">
        <v>122</v>
      </c>
      <c r="AN978" s="2">
        <v>116</v>
      </c>
      <c r="AO978" s="2">
        <v>1003</v>
      </c>
      <c r="AP978" s="2">
        <v>946</v>
      </c>
      <c r="AQ978" s="2">
        <v>1916</v>
      </c>
      <c r="AR978" s="2">
        <v>7</v>
      </c>
      <c r="AS978" s="2">
        <v>0</v>
      </c>
      <c r="AT978" s="2">
        <v>0</v>
      </c>
      <c r="AU978" s="2">
        <v>0</v>
      </c>
      <c r="AV978" s="2" t="s">
        <v>2510</v>
      </c>
      <c r="AW978" s="2">
        <v>19</v>
      </c>
      <c r="AX978" s="2">
        <v>2</v>
      </c>
      <c r="BA978" s="2">
        <v>122</v>
      </c>
      <c r="BB978" s="2">
        <v>399</v>
      </c>
      <c r="BD978" s="2">
        <v>2018</v>
      </c>
      <c r="BE978" s="2">
        <v>2734</v>
      </c>
      <c r="BG978" s="2">
        <v>116</v>
      </c>
      <c r="BI978" s="2">
        <v>49</v>
      </c>
      <c r="BJ978" s="2">
        <v>0.5146228835300154</v>
      </c>
      <c r="BK978" s="2">
        <v>17</v>
      </c>
      <c r="BL978" s="2">
        <v>7</v>
      </c>
      <c r="BM978" s="2">
        <v>1</v>
      </c>
      <c r="BN978" s="2">
        <v>0</v>
      </c>
      <c r="BO978" s="2" t="s">
        <v>3633</v>
      </c>
      <c r="BP978" s="2">
        <v>99.2</v>
      </c>
      <c r="BU978" s="2" t="s">
        <v>5585</v>
      </c>
    </row>
    <row r="979" spans="1:73" x14ac:dyDescent="0.35">
      <c r="A979" t="s">
        <v>2511</v>
      </c>
      <c r="B979" t="s">
        <v>447</v>
      </c>
      <c r="C979">
        <v>8</v>
      </c>
      <c r="D979">
        <v>14</v>
      </c>
      <c r="E979">
        <v>92</v>
      </c>
      <c r="F979">
        <v>48</v>
      </c>
      <c r="G979" t="s">
        <v>3634</v>
      </c>
      <c r="H979" t="s">
        <v>4536</v>
      </c>
      <c r="J979">
        <v>7</v>
      </c>
      <c r="K979">
        <v>10</v>
      </c>
      <c r="L979">
        <v>109</v>
      </c>
      <c r="M979">
        <v>236</v>
      </c>
      <c r="N979">
        <v>0</v>
      </c>
      <c r="O979">
        <v>2</v>
      </c>
      <c r="P979">
        <v>0</v>
      </c>
      <c r="Q979">
        <v>21</v>
      </c>
      <c r="R979">
        <v>31</v>
      </c>
      <c r="S979">
        <v>21</v>
      </c>
      <c r="T979">
        <v>12</v>
      </c>
      <c r="U979">
        <v>9</v>
      </c>
      <c r="V979">
        <v>21</v>
      </c>
      <c r="X979">
        <v>2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1153</v>
      </c>
      <c r="AG979" t="s">
        <v>1158</v>
      </c>
      <c r="AH979" t="s">
        <v>5476</v>
      </c>
      <c r="AI979" t="s">
        <v>2511</v>
      </c>
      <c r="AJ979" t="s">
        <v>1532</v>
      </c>
      <c r="AK979">
        <v>3</v>
      </c>
      <c r="AL979">
        <v>181</v>
      </c>
      <c r="AM979">
        <v>91</v>
      </c>
      <c r="AN979">
        <v>84</v>
      </c>
      <c r="AO979">
        <v>161</v>
      </c>
      <c r="AP979">
        <v>20</v>
      </c>
      <c r="AQ979">
        <v>165</v>
      </c>
      <c r="AR979">
        <v>0</v>
      </c>
      <c r="AS979">
        <v>0</v>
      </c>
      <c r="AT979">
        <v>0</v>
      </c>
      <c r="AU979">
        <v>0</v>
      </c>
      <c r="AV979" t="s">
        <v>2511</v>
      </c>
      <c r="AW979">
        <v>21</v>
      </c>
      <c r="AX979">
        <v>3</v>
      </c>
      <c r="AY979">
        <v>7</v>
      </c>
      <c r="AZ979">
        <v>10</v>
      </c>
      <c r="BA979">
        <v>91</v>
      </c>
      <c r="BB979">
        <v>48</v>
      </c>
      <c r="BC979">
        <v>109</v>
      </c>
      <c r="BD979">
        <v>181</v>
      </c>
      <c r="BE979">
        <v>92</v>
      </c>
      <c r="BF979">
        <v>236</v>
      </c>
      <c r="BG979">
        <v>84</v>
      </c>
      <c r="BI979">
        <v>39</v>
      </c>
      <c r="BJ979">
        <v>0.88950276243093918</v>
      </c>
      <c r="BK979">
        <v>2</v>
      </c>
      <c r="BL979">
        <v>2</v>
      </c>
      <c r="BM979">
        <v>1</v>
      </c>
      <c r="BN979">
        <v>2</v>
      </c>
      <c r="BO979" t="s">
        <v>3634</v>
      </c>
      <c r="BP979">
        <v>91.3</v>
      </c>
      <c r="BU979" t="s">
        <v>5588</v>
      </c>
    </row>
    <row r="980" spans="1:73" s="2" customFormat="1" x14ac:dyDescent="0.35">
      <c r="A980" s="2" t="s">
        <v>2512</v>
      </c>
      <c r="B980" s="2" t="s">
        <v>447</v>
      </c>
      <c r="C980" s="2">
        <v>20</v>
      </c>
      <c r="D980" s="2">
        <v>24</v>
      </c>
      <c r="E980" s="2">
        <v>1827</v>
      </c>
      <c r="F980" s="2">
        <v>259</v>
      </c>
      <c r="G980" s="2" t="s">
        <v>3635</v>
      </c>
      <c r="H980" s="2" t="s">
        <v>4537</v>
      </c>
      <c r="J980" s="2">
        <v>9</v>
      </c>
      <c r="K980" s="2">
        <v>5</v>
      </c>
      <c r="L980" s="2">
        <v>245</v>
      </c>
      <c r="M980" s="2">
        <v>1536</v>
      </c>
      <c r="N980" s="2">
        <v>0</v>
      </c>
      <c r="O980" s="2">
        <v>0</v>
      </c>
      <c r="P980" s="2">
        <v>0</v>
      </c>
      <c r="Q980" s="2">
        <v>33</v>
      </c>
      <c r="R980" s="2">
        <v>29</v>
      </c>
      <c r="S980" s="2">
        <v>22</v>
      </c>
      <c r="T980" s="2">
        <v>9</v>
      </c>
      <c r="U980" s="2">
        <v>9</v>
      </c>
      <c r="V980" s="2">
        <v>22</v>
      </c>
      <c r="X980" s="2">
        <v>0</v>
      </c>
      <c r="Y980" s="2">
        <v>2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 t="s">
        <v>1151</v>
      </c>
      <c r="AG980" s="2" t="s">
        <v>1158</v>
      </c>
      <c r="AH980" s="2" t="s">
        <v>4844</v>
      </c>
      <c r="AI980" s="2" t="s">
        <v>2512</v>
      </c>
      <c r="AJ980" s="2" t="s">
        <v>1532</v>
      </c>
      <c r="AK980" s="2">
        <v>5</v>
      </c>
      <c r="AL980" s="2">
        <v>27574</v>
      </c>
      <c r="AM980" s="2">
        <v>1796</v>
      </c>
      <c r="AN980" s="2">
        <v>1684</v>
      </c>
      <c r="AO980" s="2">
        <v>24565</v>
      </c>
      <c r="AP980" s="2">
        <v>2658</v>
      </c>
      <c r="AQ980" s="2">
        <v>24060</v>
      </c>
      <c r="AR980" s="2">
        <v>36</v>
      </c>
      <c r="AS980" s="2">
        <v>0</v>
      </c>
      <c r="AT980" s="2">
        <v>4</v>
      </c>
      <c r="AU980" s="2">
        <v>0</v>
      </c>
      <c r="AV980" s="2" t="s">
        <v>2512</v>
      </c>
      <c r="AW980" s="2">
        <v>33</v>
      </c>
      <c r="AX980" s="2">
        <v>5</v>
      </c>
      <c r="AY980" s="2">
        <v>9</v>
      </c>
      <c r="AZ980" s="2">
        <v>5</v>
      </c>
      <c r="BA980" s="2">
        <v>1796</v>
      </c>
      <c r="BB980" s="2">
        <v>259</v>
      </c>
      <c r="BC980" s="2">
        <v>245</v>
      </c>
      <c r="BD980" s="2">
        <v>27574</v>
      </c>
      <c r="BE980" s="2">
        <v>1827</v>
      </c>
      <c r="BF980" s="2">
        <v>1536</v>
      </c>
      <c r="BG980" s="2">
        <v>1684</v>
      </c>
      <c r="BI980" s="2">
        <v>103</v>
      </c>
      <c r="BJ980" s="2">
        <v>0.90236197333137425</v>
      </c>
      <c r="BK980" s="2">
        <v>15</v>
      </c>
      <c r="BL980" s="2">
        <v>7</v>
      </c>
      <c r="BM980" s="2">
        <v>2</v>
      </c>
      <c r="BN980" s="2">
        <v>0</v>
      </c>
      <c r="BO980" s="2" t="s">
        <v>3635</v>
      </c>
      <c r="BP980" s="2">
        <v>50</v>
      </c>
      <c r="BU980" s="2" t="s">
        <v>5627</v>
      </c>
    </row>
    <row r="981" spans="1:73" x14ac:dyDescent="0.35">
      <c r="A981" t="s">
        <v>2513</v>
      </c>
      <c r="B981" t="s">
        <v>447</v>
      </c>
      <c r="C981">
        <v>8</v>
      </c>
      <c r="D981">
        <v>15</v>
      </c>
      <c r="E981">
        <v>6967</v>
      </c>
      <c r="F981">
        <v>30</v>
      </c>
      <c r="G981" t="s">
        <v>3636</v>
      </c>
      <c r="H981" t="s">
        <v>4538</v>
      </c>
      <c r="N981">
        <v>0</v>
      </c>
      <c r="O981">
        <v>0</v>
      </c>
      <c r="P981">
        <v>0</v>
      </c>
      <c r="Q981">
        <v>14</v>
      </c>
      <c r="R981">
        <v>26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1</v>
      </c>
      <c r="AD981">
        <v>0</v>
      </c>
      <c r="AE981">
        <v>0</v>
      </c>
      <c r="AF981" t="s">
        <v>1150</v>
      </c>
      <c r="AG981" t="s">
        <v>1158</v>
      </c>
      <c r="AH981" t="s">
        <v>5477</v>
      </c>
      <c r="AI981" t="s">
        <v>2513</v>
      </c>
      <c r="AJ981" t="s">
        <v>1532</v>
      </c>
      <c r="AK981">
        <v>4</v>
      </c>
      <c r="AL981">
        <v>179939</v>
      </c>
      <c r="AM981">
        <v>156</v>
      </c>
      <c r="AN981">
        <v>449</v>
      </c>
      <c r="AO981">
        <v>179457</v>
      </c>
      <c r="AP981">
        <v>430</v>
      </c>
      <c r="AQ981">
        <v>109196</v>
      </c>
      <c r="AR981">
        <v>9</v>
      </c>
      <c r="AS981">
        <v>0</v>
      </c>
      <c r="AT981">
        <v>0</v>
      </c>
      <c r="AU981">
        <v>0</v>
      </c>
      <c r="AV981" t="s">
        <v>2513</v>
      </c>
      <c r="AW981">
        <v>14</v>
      </c>
      <c r="AX981">
        <v>4</v>
      </c>
      <c r="BA981">
        <v>156</v>
      </c>
      <c r="BB981">
        <v>30</v>
      </c>
      <c r="BD981">
        <v>179939</v>
      </c>
      <c r="BE981">
        <v>6967</v>
      </c>
      <c r="BG981">
        <v>449</v>
      </c>
      <c r="BI981">
        <v>20</v>
      </c>
      <c r="BJ981">
        <v>0.99760961047768881</v>
      </c>
      <c r="BK981">
        <v>1153</v>
      </c>
      <c r="BL981">
        <v>232</v>
      </c>
      <c r="BM981">
        <v>1</v>
      </c>
      <c r="BN981">
        <v>0</v>
      </c>
      <c r="BO981" t="s">
        <v>3636</v>
      </c>
      <c r="BP981">
        <v>58</v>
      </c>
      <c r="BU981" t="s">
        <v>5587</v>
      </c>
    </row>
    <row r="982" spans="1:73" s="2" customFormat="1" x14ac:dyDescent="0.35">
      <c r="A982" s="2" t="s">
        <v>2514</v>
      </c>
      <c r="B982" s="2" t="s">
        <v>447</v>
      </c>
      <c r="C982" s="2">
        <v>13</v>
      </c>
      <c r="D982" s="2">
        <v>15</v>
      </c>
      <c r="E982" s="2">
        <v>102</v>
      </c>
      <c r="F982" s="2">
        <v>75</v>
      </c>
      <c r="G982" s="2" t="s">
        <v>3637</v>
      </c>
      <c r="H982" s="2" t="s">
        <v>4539</v>
      </c>
      <c r="N982" s="2">
        <v>0</v>
      </c>
      <c r="O982" s="2">
        <v>0</v>
      </c>
      <c r="P982" s="2">
        <v>0</v>
      </c>
      <c r="Q982" s="2">
        <v>29</v>
      </c>
      <c r="R982" s="2">
        <v>28</v>
      </c>
      <c r="X982" s="2">
        <v>1</v>
      </c>
      <c r="Y982" s="2">
        <v>1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 t="s">
        <v>1150</v>
      </c>
      <c r="AG982" s="2" t="s">
        <v>1158</v>
      </c>
      <c r="AH982" s="2" t="s">
        <v>5478</v>
      </c>
      <c r="AI982" s="2" t="s">
        <v>2514</v>
      </c>
      <c r="AJ982" s="2" t="s">
        <v>1532</v>
      </c>
      <c r="AK982" s="2">
        <v>5</v>
      </c>
      <c r="AL982" s="2">
        <v>7788</v>
      </c>
      <c r="AM982" s="2">
        <v>112</v>
      </c>
      <c r="AN982" s="2">
        <v>101</v>
      </c>
      <c r="AO982" s="2">
        <v>7705</v>
      </c>
      <c r="AP982" s="2">
        <v>80</v>
      </c>
      <c r="AQ982" s="2">
        <v>7469</v>
      </c>
      <c r="AR982" s="2">
        <v>74</v>
      </c>
      <c r="AS982" s="2">
        <v>0</v>
      </c>
      <c r="AT982" s="2">
        <v>0</v>
      </c>
      <c r="AU982" s="2">
        <v>0</v>
      </c>
      <c r="AV982" s="2" t="s">
        <v>2514</v>
      </c>
      <c r="AW982" s="2">
        <v>29</v>
      </c>
      <c r="AX982" s="2">
        <v>5</v>
      </c>
      <c r="BA982" s="2">
        <v>112</v>
      </c>
      <c r="BB982" s="2">
        <v>75</v>
      </c>
      <c r="BD982" s="2">
        <v>7788</v>
      </c>
      <c r="BE982" s="2">
        <v>102</v>
      </c>
      <c r="BG982" s="2">
        <v>101</v>
      </c>
      <c r="BI982" s="2">
        <v>75</v>
      </c>
      <c r="BJ982" s="2">
        <v>0.98972382787411695</v>
      </c>
      <c r="BK982" s="2">
        <v>70</v>
      </c>
      <c r="BL982" s="2">
        <v>1</v>
      </c>
      <c r="BM982" s="2">
        <v>1</v>
      </c>
      <c r="BN982" s="2">
        <v>1</v>
      </c>
      <c r="BO982" s="2" t="s">
        <v>3637</v>
      </c>
      <c r="BP982" s="2">
        <v>21.4</v>
      </c>
      <c r="BU982" s="2" t="s">
        <v>5757</v>
      </c>
    </row>
    <row r="983" spans="1:73" x14ac:dyDescent="0.35">
      <c r="A983" t="s">
        <v>2515</v>
      </c>
      <c r="B983" t="s">
        <v>447</v>
      </c>
      <c r="C983">
        <v>17</v>
      </c>
      <c r="D983">
        <v>15</v>
      </c>
      <c r="E983">
        <v>515</v>
      </c>
      <c r="F983">
        <v>52</v>
      </c>
      <c r="G983" t="s">
        <v>3638</v>
      </c>
      <c r="H983" t="s">
        <v>824</v>
      </c>
      <c r="J983">
        <v>4</v>
      </c>
      <c r="K983">
        <v>2</v>
      </c>
      <c r="L983">
        <v>93</v>
      </c>
      <c r="M983">
        <v>2112</v>
      </c>
      <c r="N983">
        <v>3</v>
      </c>
      <c r="O983">
        <v>26</v>
      </c>
      <c r="P983">
        <v>345</v>
      </c>
      <c r="Q983">
        <v>14</v>
      </c>
      <c r="R983">
        <v>26</v>
      </c>
      <c r="S983">
        <v>10</v>
      </c>
      <c r="T983">
        <v>50</v>
      </c>
      <c r="U983">
        <v>0</v>
      </c>
      <c r="V983">
        <v>10</v>
      </c>
      <c r="X983">
        <v>0</v>
      </c>
      <c r="Y983">
        <v>120</v>
      </c>
      <c r="Z983">
        <v>0</v>
      </c>
      <c r="AA983">
        <v>13680038</v>
      </c>
      <c r="AB983">
        <v>33</v>
      </c>
      <c r="AC983">
        <v>0</v>
      </c>
      <c r="AD983">
        <v>0</v>
      </c>
      <c r="AE983">
        <v>0</v>
      </c>
      <c r="AF983" t="s">
        <v>1156</v>
      </c>
      <c r="AG983" t="s">
        <v>1158</v>
      </c>
      <c r="AH983" t="s">
        <v>5479</v>
      </c>
      <c r="AI983" t="s">
        <v>2515</v>
      </c>
      <c r="AJ983" t="s">
        <v>1532</v>
      </c>
      <c r="AK983">
        <v>3</v>
      </c>
      <c r="AL983">
        <v>1047</v>
      </c>
      <c r="AM983">
        <v>97</v>
      </c>
      <c r="AN983">
        <v>101</v>
      </c>
      <c r="AO983">
        <v>780</v>
      </c>
      <c r="AP983">
        <v>232</v>
      </c>
      <c r="AQ983">
        <v>997</v>
      </c>
      <c r="AR983">
        <v>0</v>
      </c>
      <c r="AS983">
        <v>0</v>
      </c>
      <c r="AT983">
        <v>0</v>
      </c>
      <c r="AU983">
        <v>0</v>
      </c>
      <c r="AV983" t="s">
        <v>2515</v>
      </c>
      <c r="AW983">
        <v>14</v>
      </c>
      <c r="AX983">
        <v>3</v>
      </c>
      <c r="AY983">
        <v>4</v>
      </c>
      <c r="AZ983">
        <v>2</v>
      </c>
      <c r="BA983">
        <v>97</v>
      </c>
      <c r="BB983">
        <v>52</v>
      </c>
      <c r="BC983">
        <v>93</v>
      </c>
      <c r="BD983">
        <v>1047</v>
      </c>
      <c r="BE983">
        <v>515</v>
      </c>
      <c r="BF983">
        <v>2112</v>
      </c>
      <c r="BG983">
        <v>101</v>
      </c>
      <c r="BI983">
        <v>35</v>
      </c>
      <c r="BJ983">
        <v>0.77075098814229248</v>
      </c>
      <c r="BK983">
        <v>11</v>
      </c>
      <c r="BL983">
        <v>10</v>
      </c>
      <c r="BM983">
        <v>120</v>
      </c>
      <c r="BN983">
        <v>0</v>
      </c>
      <c r="BO983" t="s">
        <v>3638</v>
      </c>
      <c r="BP983">
        <v>100</v>
      </c>
      <c r="BU983" t="s">
        <v>5588</v>
      </c>
    </row>
    <row r="984" spans="1:73" s="2" customFormat="1" x14ac:dyDescent="0.35">
      <c r="A984" s="2" t="s">
        <v>2516</v>
      </c>
      <c r="B984" s="2" t="s">
        <v>447</v>
      </c>
      <c r="C984" s="2">
        <v>25</v>
      </c>
      <c r="D984" s="2">
        <v>16</v>
      </c>
      <c r="E984" s="2">
        <v>106</v>
      </c>
      <c r="F984" s="2">
        <v>32</v>
      </c>
      <c r="G984" s="2" t="s">
        <v>3639</v>
      </c>
      <c r="H984" s="2" t="s">
        <v>4540</v>
      </c>
      <c r="J984" s="2">
        <v>14</v>
      </c>
      <c r="K984" s="2">
        <v>5</v>
      </c>
      <c r="L984" s="2">
        <v>98</v>
      </c>
      <c r="M984" s="2">
        <v>1164</v>
      </c>
      <c r="N984" s="2">
        <v>0</v>
      </c>
      <c r="O984" s="2">
        <v>0</v>
      </c>
      <c r="P984" s="2">
        <v>0</v>
      </c>
      <c r="Q984" s="2">
        <v>17</v>
      </c>
      <c r="R984" s="2">
        <v>29</v>
      </c>
      <c r="S984" s="2">
        <v>16</v>
      </c>
      <c r="T984" s="2">
        <v>17</v>
      </c>
      <c r="U984" s="2">
        <v>0</v>
      </c>
      <c r="V984" s="2">
        <v>16</v>
      </c>
      <c r="X984" s="2">
        <v>2</v>
      </c>
      <c r="Y984" s="2">
        <v>1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 t="s">
        <v>1150</v>
      </c>
      <c r="AG984" s="2" t="s">
        <v>1158</v>
      </c>
      <c r="AH984" s="2" t="s">
        <v>5480</v>
      </c>
      <c r="AI984" s="2" t="s">
        <v>2516</v>
      </c>
      <c r="AJ984" s="2" t="s">
        <v>1532</v>
      </c>
      <c r="AK984" s="2">
        <v>4</v>
      </c>
      <c r="AL984" s="2">
        <v>975</v>
      </c>
      <c r="AM984" s="2">
        <v>99</v>
      </c>
      <c r="AN984" s="2">
        <v>108</v>
      </c>
      <c r="AO984" s="2">
        <v>909</v>
      </c>
      <c r="AP984" s="2">
        <v>55</v>
      </c>
      <c r="AQ984" s="2">
        <v>836</v>
      </c>
      <c r="AR984" s="2">
        <v>86</v>
      </c>
      <c r="AS984" s="2">
        <v>0</v>
      </c>
      <c r="AT984" s="2">
        <v>0</v>
      </c>
      <c r="AU984" s="2">
        <v>0</v>
      </c>
      <c r="AV984" s="2" t="s">
        <v>2516</v>
      </c>
      <c r="AW984" s="2">
        <v>17</v>
      </c>
      <c r="AX984" s="2">
        <v>4</v>
      </c>
      <c r="AY984" s="2">
        <v>14</v>
      </c>
      <c r="AZ984" s="2">
        <v>5</v>
      </c>
      <c r="BA984" s="2">
        <v>99</v>
      </c>
      <c r="BB984" s="2">
        <v>32</v>
      </c>
      <c r="BC984" s="2">
        <v>98</v>
      </c>
      <c r="BD984" s="2">
        <v>975</v>
      </c>
      <c r="BE984" s="2">
        <v>106</v>
      </c>
      <c r="BF984" s="2">
        <v>1164</v>
      </c>
      <c r="BG984" s="2">
        <v>108</v>
      </c>
      <c r="BI984" s="2">
        <v>45</v>
      </c>
      <c r="BJ984" s="2">
        <v>0.94294605809128629</v>
      </c>
      <c r="BK984" s="2">
        <v>10</v>
      </c>
      <c r="BL984" s="2">
        <v>3</v>
      </c>
      <c r="BM984" s="2">
        <v>1</v>
      </c>
      <c r="BN984" s="2">
        <v>2</v>
      </c>
      <c r="BO984" s="2" t="s">
        <v>3639</v>
      </c>
      <c r="BP984" s="2">
        <v>78.2</v>
      </c>
      <c r="BU984" s="2" t="s">
        <v>5587</v>
      </c>
    </row>
    <row r="985" spans="1:73" x14ac:dyDescent="0.35">
      <c r="A985" t="s">
        <v>2517</v>
      </c>
      <c r="B985" t="s">
        <v>447</v>
      </c>
      <c r="C985">
        <v>18</v>
      </c>
      <c r="D985">
        <v>14</v>
      </c>
      <c r="E985">
        <v>199</v>
      </c>
      <c r="F985">
        <v>27</v>
      </c>
      <c r="G985" t="s">
        <v>3640</v>
      </c>
      <c r="H985" t="s">
        <v>4541</v>
      </c>
      <c r="I985" t="s">
        <v>824</v>
      </c>
      <c r="J985">
        <v>10</v>
      </c>
      <c r="K985">
        <v>3</v>
      </c>
      <c r="L985">
        <v>40</v>
      </c>
      <c r="M985">
        <v>1878</v>
      </c>
      <c r="N985">
        <v>0</v>
      </c>
      <c r="O985">
        <v>0</v>
      </c>
      <c r="P985">
        <v>0</v>
      </c>
      <c r="Q985">
        <v>36</v>
      </c>
      <c r="R985">
        <v>30</v>
      </c>
      <c r="S985">
        <v>13</v>
      </c>
      <c r="T985">
        <v>14</v>
      </c>
      <c r="U985">
        <v>0</v>
      </c>
      <c r="V985">
        <v>13</v>
      </c>
      <c r="W985">
        <v>18</v>
      </c>
      <c r="X985">
        <v>1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1153</v>
      </c>
      <c r="AG985" t="s">
        <v>1158</v>
      </c>
      <c r="AH985" t="s">
        <v>5481</v>
      </c>
      <c r="AI985" t="s">
        <v>2517</v>
      </c>
      <c r="AJ985" t="s">
        <v>1532</v>
      </c>
      <c r="AK985">
        <v>4</v>
      </c>
      <c r="AL985">
        <v>326</v>
      </c>
      <c r="AM985">
        <v>70</v>
      </c>
      <c r="AN985">
        <v>85</v>
      </c>
      <c r="AO985">
        <v>267</v>
      </c>
      <c r="AP985">
        <v>58</v>
      </c>
      <c r="AQ985">
        <v>275</v>
      </c>
      <c r="AR985">
        <v>38</v>
      </c>
      <c r="AS985">
        <v>0</v>
      </c>
      <c r="AT985">
        <v>0</v>
      </c>
      <c r="AU985">
        <v>0</v>
      </c>
      <c r="AV985" t="s">
        <v>2517</v>
      </c>
      <c r="AW985">
        <v>36</v>
      </c>
      <c r="AX985">
        <v>4</v>
      </c>
      <c r="AY985">
        <v>10</v>
      </c>
      <c r="AZ985">
        <v>3</v>
      </c>
      <c r="BA985">
        <v>70</v>
      </c>
      <c r="BB985">
        <v>27</v>
      </c>
      <c r="BC985">
        <v>40</v>
      </c>
      <c r="BD985">
        <v>326</v>
      </c>
      <c r="BE985">
        <v>199</v>
      </c>
      <c r="BF985">
        <v>1878</v>
      </c>
      <c r="BG985">
        <v>85</v>
      </c>
      <c r="BH985">
        <v>18</v>
      </c>
      <c r="BI985">
        <v>117</v>
      </c>
      <c r="BJ985">
        <v>0.82153846153846155</v>
      </c>
      <c r="BK985">
        <v>5</v>
      </c>
      <c r="BL985">
        <v>7</v>
      </c>
      <c r="BM985">
        <v>1</v>
      </c>
      <c r="BN985">
        <v>1</v>
      </c>
      <c r="BO985" t="s">
        <v>3640</v>
      </c>
      <c r="BP985">
        <v>43.6</v>
      </c>
      <c r="BU985" t="s">
        <v>5587</v>
      </c>
    </row>
    <row r="986" spans="1:73" s="2" customFormat="1" x14ac:dyDescent="0.35">
      <c r="A986" s="2" t="s">
        <v>2518</v>
      </c>
      <c r="B986" s="2" t="s">
        <v>447</v>
      </c>
      <c r="C986" s="2">
        <v>13</v>
      </c>
      <c r="D986" s="2">
        <v>22</v>
      </c>
      <c r="E986" s="2">
        <v>264</v>
      </c>
      <c r="F986" s="2">
        <v>30</v>
      </c>
      <c r="G986" s="2" t="s">
        <v>799</v>
      </c>
      <c r="H986" s="2" t="s">
        <v>4542</v>
      </c>
      <c r="I986" s="2" t="s">
        <v>824</v>
      </c>
      <c r="J986" s="2">
        <v>15</v>
      </c>
      <c r="K986" s="2">
        <v>9</v>
      </c>
      <c r="L986" s="2">
        <v>76</v>
      </c>
      <c r="M986" s="2">
        <v>1307</v>
      </c>
      <c r="N986" s="2">
        <v>0</v>
      </c>
      <c r="O986" s="2">
        <v>4</v>
      </c>
      <c r="P986" s="2">
        <v>0</v>
      </c>
      <c r="Q986" s="2">
        <v>15</v>
      </c>
      <c r="R986" s="2">
        <v>22</v>
      </c>
      <c r="S986" s="2">
        <v>7</v>
      </c>
      <c r="T986" s="2">
        <v>21</v>
      </c>
      <c r="U986" s="2">
        <v>0</v>
      </c>
      <c r="V986" s="2">
        <v>6</v>
      </c>
      <c r="W986" s="2">
        <v>15</v>
      </c>
      <c r="X986" s="2">
        <v>1</v>
      </c>
      <c r="Y986" s="2">
        <v>6</v>
      </c>
      <c r="Z986" s="2">
        <v>0</v>
      </c>
      <c r="AA986" s="2">
        <v>32661245</v>
      </c>
      <c r="AB986" s="2">
        <v>1</v>
      </c>
      <c r="AC986" s="2">
        <v>7</v>
      </c>
      <c r="AD986" s="2">
        <v>3</v>
      </c>
      <c r="AE986" s="2">
        <v>2</v>
      </c>
      <c r="AF986" s="2" t="s">
        <v>1155</v>
      </c>
      <c r="AG986" s="2" t="s">
        <v>1158</v>
      </c>
      <c r="AH986" s="2" t="s">
        <v>1496</v>
      </c>
      <c r="AI986" s="2" t="s">
        <v>2518</v>
      </c>
      <c r="AJ986" s="2" t="s">
        <v>1532</v>
      </c>
      <c r="AK986" s="2">
        <v>2</v>
      </c>
      <c r="AL986" s="2">
        <v>2782236</v>
      </c>
      <c r="AM986" s="2">
        <v>70</v>
      </c>
      <c r="AN986" s="2">
        <v>159</v>
      </c>
      <c r="AO986" s="2">
        <v>2782226</v>
      </c>
      <c r="AP986" s="2">
        <v>62</v>
      </c>
      <c r="AQ986" s="2">
        <v>1713</v>
      </c>
      <c r="AR986" s="2">
        <v>2761168</v>
      </c>
      <c r="AS986" s="2">
        <v>0</v>
      </c>
      <c r="AT986" s="2">
        <v>0</v>
      </c>
      <c r="AU986" s="2">
        <v>124</v>
      </c>
      <c r="AV986" s="2" t="s">
        <v>2518</v>
      </c>
      <c r="AW986" s="2">
        <v>15</v>
      </c>
      <c r="AX986" s="2">
        <v>2</v>
      </c>
      <c r="AY986" s="2">
        <v>15</v>
      </c>
      <c r="AZ986" s="2">
        <v>9</v>
      </c>
      <c r="BA986" s="2">
        <v>70</v>
      </c>
      <c r="BB986" s="2">
        <v>30</v>
      </c>
      <c r="BC986" s="2">
        <v>76</v>
      </c>
      <c r="BD986" s="2">
        <v>2782236</v>
      </c>
      <c r="BE986" s="2">
        <v>264</v>
      </c>
      <c r="BF986" s="2">
        <v>1307</v>
      </c>
      <c r="BG986" s="2">
        <v>159</v>
      </c>
      <c r="BH986" s="2">
        <v>15</v>
      </c>
      <c r="BI986" s="2">
        <v>42</v>
      </c>
      <c r="BJ986" s="2">
        <v>0.99997771618178999</v>
      </c>
      <c r="BK986" s="2">
        <v>39746</v>
      </c>
      <c r="BL986" s="2">
        <v>9</v>
      </c>
      <c r="BM986" s="2">
        <v>6</v>
      </c>
      <c r="BN986" s="2">
        <v>1</v>
      </c>
      <c r="BO986" s="2" t="s">
        <v>799</v>
      </c>
      <c r="BP986" s="2">
        <v>93.5</v>
      </c>
      <c r="BU986" s="2" t="s">
        <v>5585</v>
      </c>
    </row>
    <row r="987" spans="1:73" x14ac:dyDescent="0.35">
      <c r="A987" t="s">
        <v>2519</v>
      </c>
      <c r="B987" t="s">
        <v>447</v>
      </c>
      <c r="C987">
        <v>13</v>
      </c>
      <c r="D987">
        <v>15</v>
      </c>
      <c r="E987">
        <v>159</v>
      </c>
      <c r="F987">
        <v>33</v>
      </c>
      <c r="G987" t="s">
        <v>3641</v>
      </c>
      <c r="H987" t="s">
        <v>824</v>
      </c>
      <c r="J987">
        <v>18</v>
      </c>
      <c r="K987">
        <v>0</v>
      </c>
      <c r="L987">
        <v>64</v>
      </c>
      <c r="M987">
        <v>2112</v>
      </c>
      <c r="N987">
        <v>0</v>
      </c>
      <c r="O987">
        <v>3</v>
      </c>
      <c r="P987">
        <v>0</v>
      </c>
      <c r="Q987">
        <v>19</v>
      </c>
      <c r="R987">
        <v>24</v>
      </c>
      <c r="S987">
        <v>8</v>
      </c>
      <c r="T987">
        <v>18</v>
      </c>
      <c r="U987">
        <v>0</v>
      </c>
      <c r="V987">
        <v>7</v>
      </c>
      <c r="X987">
        <v>0</v>
      </c>
      <c r="Y987">
        <v>564</v>
      </c>
      <c r="Z987">
        <v>0</v>
      </c>
      <c r="AA987">
        <v>32610685</v>
      </c>
      <c r="AB987">
        <v>1</v>
      </c>
      <c r="AC987">
        <v>0</v>
      </c>
      <c r="AD987">
        <v>1</v>
      </c>
      <c r="AE987">
        <v>1</v>
      </c>
      <c r="AF987" t="s">
        <v>1155</v>
      </c>
      <c r="AG987" t="s">
        <v>1158</v>
      </c>
      <c r="AH987" t="s">
        <v>5449</v>
      </c>
      <c r="AI987" t="s">
        <v>2519</v>
      </c>
      <c r="AJ987" t="s">
        <v>1532</v>
      </c>
      <c r="AK987">
        <v>2</v>
      </c>
      <c r="AL987">
        <v>286</v>
      </c>
      <c r="AM987">
        <v>149</v>
      </c>
      <c r="AN987">
        <v>151</v>
      </c>
      <c r="AO987">
        <v>175</v>
      </c>
      <c r="AP987">
        <v>99</v>
      </c>
      <c r="AQ987">
        <v>237</v>
      </c>
      <c r="AR987">
        <v>7</v>
      </c>
      <c r="AS987">
        <v>0</v>
      </c>
      <c r="AT987">
        <v>0</v>
      </c>
      <c r="AU987">
        <v>0</v>
      </c>
      <c r="AV987" t="s">
        <v>2519</v>
      </c>
      <c r="AW987">
        <v>19</v>
      </c>
      <c r="AX987">
        <v>2</v>
      </c>
      <c r="AY987">
        <v>18</v>
      </c>
      <c r="AZ987">
        <v>0</v>
      </c>
      <c r="BA987">
        <v>149</v>
      </c>
      <c r="BB987">
        <v>33</v>
      </c>
      <c r="BC987">
        <v>64</v>
      </c>
      <c r="BD987">
        <v>286</v>
      </c>
      <c r="BE987">
        <v>159</v>
      </c>
      <c r="BF987">
        <v>2112</v>
      </c>
      <c r="BG987">
        <v>151</v>
      </c>
      <c r="BI987">
        <v>37</v>
      </c>
      <c r="BJ987">
        <v>0.63868613138686137</v>
      </c>
      <c r="BK987">
        <v>2</v>
      </c>
      <c r="BL987">
        <v>5</v>
      </c>
      <c r="BM987">
        <v>564</v>
      </c>
      <c r="BN987">
        <v>0</v>
      </c>
      <c r="BO987" t="s">
        <v>3641</v>
      </c>
      <c r="BP987">
        <v>100</v>
      </c>
      <c r="BU987" t="s">
        <v>5585</v>
      </c>
    </row>
    <row r="988" spans="1:73" s="2" customFormat="1" x14ac:dyDescent="0.35">
      <c r="A988" s="2" t="s">
        <v>2520</v>
      </c>
      <c r="B988" s="2" t="s">
        <v>447</v>
      </c>
      <c r="C988" s="2">
        <v>9</v>
      </c>
      <c r="D988" s="2">
        <v>16</v>
      </c>
      <c r="E988" s="2">
        <v>74</v>
      </c>
      <c r="F988" s="2">
        <v>46</v>
      </c>
      <c r="G988" s="2" t="s">
        <v>3642</v>
      </c>
      <c r="H988" s="2" t="s">
        <v>4543</v>
      </c>
      <c r="J988" s="2">
        <v>23</v>
      </c>
      <c r="K988" s="2">
        <v>14</v>
      </c>
      <c r="L988" s="2">
        <v>109</v>
      </c>
      <c r="M988" s="2">
        <v>255</v>
      </c>
      <c r="N988" s="2">
        <v>0</v>
      </c>
      <c r="O988" s="2">
        <v>0</v>
      </c>
      <c r="P988" s="2">
        <v>0</v>
      </c>
      <c r="Q988" s="2">
        <v>29</v>
      </c>
      <c r="R988" s="2">
        <v>30</v>
      </c>
      <c r="S988" s="2">
        <v>5</v>
      </c>
      <c r="T988" s="2">
        <v>15</v>
      </c>
      <c r="U988" s="2">
        <v>0</v>
      </c>
      <c r="V988" s="2">
        <v>5</v>
      </c>
      <c r="X988" s="2">
        <v>1</v>
      </c>
      <c r="Y988" s="2">
        <v>1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 t="s">
        <v>1153</v>
      </c>
      <c r="AG988" s="2" t="s">
        <v>1158</v>
      </c>
      <c r="AH988" s="2" t="s">
        <v>5482</v>
      </c>
      <c r="AI988" s="2" t="s">
        <v>2520</v>
      </c>
      <c r="AJ988" s="2" t="s">
        <v>1532</v>
      </c>
      <c r="AK988" s="2">
        <v>4</v>
      </c>
      <c r="AL988" s="2">
        <v>167</v>
      </c>
      <c r="AM988" s="2">
        <v>89</v>
      </c>
      <c r="AN988" s="2">
        <v>93</v>
      </c>
      <c r="AO988" s="2">
        <v>124</v>
      </c>
      <c r="AP988" s="2">
        <v>39</v>
      </c>
      <c r="AQ988" s="2">
        <v>155</v>
      </c>
      <c r="AR988" s="2">
        <v>2</v>
      </c>
      <c r="AS988" s="2">
        <v>0</v>
      </c>
      <c r="AT988" s="2">
        <v>0</v>
      </c>
      <c r="AU988" s="2">
        <v>0</v>
      </c>
      <c r="AV988" s="2" t="s">
        <v>2520</v>
      </c>
      <c r="AW988" s="2">
        <v>29</v>
      </c>
      <c r="AX988" s="2">
        <v>4</v>
      </c>
      <c r="AY988" s="2">
        <v>23</v>
      </c>
      <c r="AZ988" s="2">
        <v>14</v>
      </c>
      <c r="BA988" s="2">
        <v>89</v>
      </c>
      <c r="BB988" s="2">
        <v>46</v>
      </c>
      <c r="BC988" s="2">
        <v>109</v>
      </c>
      <c r="BD988" s="2">
        <v>167</v>
      </c>
      <c r="BE988" s="2">
        <v>74</v>
      </c>
      <c r="BF988" s="2">
        <v>255</v>
      </c>
      <c r="BG988" s="2">
        <v>93</v>
      </c>
      <c r="BI988" s="2">
        <v>82</v>
      </c>
      <c r="BJ988" s="2">
        <v>0.76073619631901845</v>
      </c>
      <c r="BK988" s="2">
        <v>2</v>
      </c>
      <c r="BL988" s="2">
        <v>2</v>
      </c>
      <c r="BM988" s="2">
        <v>1</v>
      </c>
      <c r="BN988" s="2">
        <v>1</v>
      </c>
      <c r="BO988" s="2" t="s">
        <v>3642</v>
      </c>
      <c r="BP988" s="2">
        <v>8.1999999999999993</v>
      </c>
      <c r="BU988" s="2" t="s">
        <v>5587</v>
      </c>
    </row>
    <row r="989" spans="1:73" x14ac:dyDescent="0.35">
      <c r="A989" t="s">
        <v>2521</v>
      </c>
      <c r="B989" t="s">
        <v>447</v>
      </c>
      <c r="C989">
        <v>9</v>
      </c>
      <c r="D989">
        <v>14</v>
      </c>
      <c r="E989">
        <v>41</v>
      </c>
      <c r="F989">
        <v>41</v>
      </c>
      <c r="G989" t="s">
        <v>3643</v>
      </c>
      <c r="H989" t="s">
        <v>824</v>
      </c>
      <c r="J989">
        <v>0</v>
      </c>
      <c r="K989">
        <v>0</v>
      </c>
      <c r="L989">
        <v>76</v>
      </c>
      <c r="M989">
        <v>84</v>
      </c>
      <c r="N989">
        <v>0</v>
      </c>
      <c r="O989">
        <v>0</v>
      </c>
      <c r="P989">
        <v>0</v>
      </c>
      <c r="Q989">
        <v>14</v>
      </c>
      <c r="R989">
        <v>28</v>
      </c>
      <c r="S989">
        <v>12</v>
      </c>
      <c r="T989">
        <v>0</v>
      </c>
      <c r="U989">
        <v>0</v>
      </c>
      <c r="V989">
        <v>9</v>
      </c>
      <c r="W989">
        <v>18</v>
      </c>
      <c r="X989">
        <v>1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1156</v>
      </c>
      <c r="AG989" t="s">
        <v>1158</v>
      </c>
      <c r="AH989" t="s">
        <v>5483</v>
      </c>
      <c r="AI989" t="s">
        <v>2521</v>
      </c>
      <c r="AJ989" t="s">
        <v>1532</v>
      </c>
      <c r="AK989">
        <v>2</v>
      </c>
      <c r="AL989">
        <v>161</v>
      </c>
      <c r="AM989">
        <v>98</v>
      </c>
      <c r="AN989">
        <v>66</v>
      </c>
      <c r="AO989">
        <v>129</v>
      </c>
      <c r="AP989">
        <v>31</v>
      </c>
      <c r="AQ989">
        <v>76</v>
      </c>
      <c r="AR989">
        <v>79</v>
      </c>
      <c r="AS989">
        <v>0</v>
      </c>
      <c r="AT989">
        <v>0</v>
      </c>
      <c r="AU989">
        <v>0</v>
      </c>
      <c r="AV989" t="s">
        <v>2521</v>
      </c>
      <c r="AW989">
        <v>14</v>
      </c>
      <c r="AX989">
        <v>2</v>
      </c>
      <c r="AY989">
        <v>0</v>
      </c>
      <c r="AZ989">
        <v>0</v>
      </c>
      <c r="BA989">
        <v>98</v>
      </c>
      <c r="BB989">
        <v>41</v>
      </c>
      <c r="BC989">
        <v>76</v>
      </c>
      <c r="BD989">
        <v>161</v>
      </c>
      <c r="BE989">
        <v>41</v>
      </c>
      <c r="BF989">
        <v>84</v>
      </c>
      <c r="BG989">
        <v>66</v>
      </c>
      <c r="BH989">
        <v>18</v>
      </c>
      <c r="BI989">
        <v>35</v>
      </c>
      <c r="BJ989">
        <v>0.80625000000000002</v>
      </c>
      <c r="BK989">
        <v>2</v>
      </c>
      <c r="BL989">
        <v>1</v>
      </c>
      <c r="BM989">
        <v>1</v>
      </c>
      <c r="BN989">
        <v>1</v>
      </c>
      <c r="BO989" t="s">
        <v>3643</v>
      </c>
      <c r="BP989">
        <v>100</v>
      </c>
      <c r="BU989" t="s">
        <v>5585</v>
      </c>
    </row>
    <row r="990" spans="1:73" s="2" customFormat="1" x14ac:dyDescent="0.35">
      <c r="A990" s="2" t="s">
        <v>2522</v>
      </c>
      <c r="B990" s="2" t="s">
        <v>447</v>
      </c>
      <c r="C990" s="2">
        <v>12</v>
      </c>
      <c r="D990" s="2">
        <v>15</v>
      </c>
      <c r="E990" s="2">
        <v>502</v>
      </c>
      <c r="F990" s="2">
        <v>51</v>
      </c>
      <c r="G990" s="2" t="s">
        <v>3644</v>
      </c>
      <c r="H990" s="2" t="s">
        <v>4544</v>
      </c>
      <c r="J990" s="2">
        <v>2</v>
      </c>
      <c r="K990" s="2">
        <v>0</v>
      </c>
      <c r="L990" s="2">
        <v>74</v>
      </c>
      <c r="M990" s="2">
        <v>300</v>
      </c>
      <c r="N990" s="2">
        <v>0</v>
      </c>
      <c r="O990" s="2">
        <v>0</v>
      </c>
      <c r="P990" s="2">
        <v>0</v>
      </c>
      <c r="Q990" s="2">
        <v>17</v>
      </c>
      <c r="R990" s="2">
        <v>19</v>
      </c>
      <c r="S990" s="2">
        <v>20</v>
      </c>
      <c r="T990" s="2">
        <v>39</v>
      </c>
      <c r="U990" s="2">
        <v>0</v>
      </c>
      <c r="V990" s="2">
        <v>16</v>
      </c>
      <c r="W990" s="2">
        <v>14</v>
      </c>
      <c r="X990" s="2">
        <v>2</v>
      </c>
      <c r="Y990" s="2">
        <v>1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 t="s">
        <v>1153</v>
      </c>
      <c r="AG990" s="2" t="s">
        <v>1158</v>
      </c>
      <c r="AH990" s="2" t="s">
        <v>5484</v>
      </c>
      <c r="AI990" s="2" t="s">
        <v>2522</v>
      </c>
      <c r="AJ990" s="2" t="s">
        <v>1532</v>
      </c>
      <c r="AK990" s="2">
        <v>2</v>
      </c>
      <c r="AL990" s="2">
        <v>3153</v>
      </c>
      <c r="AM990" s="2">
        <v>63</v>
      </c>
      <c r="AN990" s="2">
        <v>85</v>
      </c>
      <c r="AO990" s="2">
        <v>3080</v>
      </c>
      <c r="AP990" s="2">
        <v>73</v>
      </c>
      <c r="AQ990" s="2">
        <v>3143</v>
      </c>
      <c r="AR990" s="2">
        <v>0</v>
      </c>
      <c r="AS990" s="2">
        <v>0</v>
      </c>
      <c r="AT990" s="2">
        <v>0</v>
      </c>
      <c r="AU990" s="2">
        <v>0</v>
      </c>
      <c r="AV990" s="2" t="s">
        <v>2522</v>
      </c>
      <c r="AW990" s="2">
        <v>17</v>
      </c>
      <c r="AX990" s="2">
        <v>2</v>
      </c>
      <c r="AY990" s="2">
        <v>2</v>
      </c>
      <c r="AZ990" s="2">
        <v>0</v>
      </c>
      <c r="BA990" s="2">
        <v>63</v>
      </c>
      <c r="BB990" s="2">
        <v>51</v>
      </c>
      <c r="BC990" s="2">
        <v>74</v>
      </c>
      <c r="BD990" s="2">
        <v>3153</v>
      </c>
      <c r="BE990" s="2">
        <v>502</v>
      </c>
      <c r="BF990" s="2">
        <v>300</v>
      </c>
      <c r="BG990" s="2">
        <v>85</v>
      </c>
      <c r="BH990" s="2">
        <v>14</v>
      </c>
      <c r="BI990" s="2">
        <v>41</v>
      </c>
      <c r="BJ990" s="2">
        <v>0.97684744687599112</v>
      </c>
      <c r="BK990" s="2">
        <v>50</v>
      </c>
      <c r="BL990" s="2">
        <v>10</v>
      </c>
      <c r="BM990" s="2">
        <v>1</v>
      </c>
      <c r="BN990" s="2">
        <v>2</v>
      </c>
      <c r="BO990" s="2" t="s">
        <v>3644</v>
      </c>
      <c r="BP990" s="2">
        <v>40.4</v>
      </c>
      <c r="BU990" s="2" t="s">
        <v>5585</v>
      </c>
    </row>
    <row r="991" spans="1:73" x14ac:dyDescent="0.35">
      <c r="A991" t="s">
        <v>2523</v>
      </c>
      <c r="B991" t="s">
        <v>447</v>
      </c>
      <c r="C991">
        <v>10</v>
      </c>
      <c r="D991">
        <v>17</v>
      </c>
      <c r="E991">
        <v>116</v>
      </c>
      <c r="F991">
        <v>72</v>
      </c>
      <c r="G991" t="s">
        <v>3645</v>
      </c>
      <c r="H991" t="s">
        <v>4545</v>
      </c>
      <c r="N991">
        <v>0</v>
      </c>
      <c r="O991">
        <v>0</v>
      </c>
      <c r="P991">
        <v>0</v>
      </c>
      <c r="Q991">
        <v>58</v>
      </c>
      <c r="R991">
        <v>39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1</v>
      </c>
      <c r="AF991" t="s">
        <v>1150</v>
      </c>
      <c r="AG991" t="s">
        <v>1158</v>
      </c>
      <c r="AH991" t="s">
        <v>5485</v>
      </c>
      <c r="AI991" t="s">
        <v>2523</v>
      </c>
      <c r="AJ991" t="s">
        <v>1532</v>
      </c>
      <c r="AK991">
        <v>3</v>
      </c>
      <c r="AL991">
        <v>806</v>
      </c>
      <c r="AM991">
        <v>201</v>
      </c>
      <c r="AN991">
        <v>144</v>
      </c>
      <c r="AO991">
        <v>121</v>
      </c>
      <c r="AP991">
        <v>638</v>
      </c>
      <c r="AQ991">
        <v>724</v>
      </c>
      <c r="AR991">
        <v>27</v>
      </c>
      <c r="AS991">
        <v>0</v>
      </c>
      <c r="AT991">
        <v>0</v>
      </c>
      <c r="AU991">
        <v>0</v>
      </c>
      <c r="AV991" t="s">
        <v>2523</v>
      </c>
      <c r="AW991">
        <v>58</v>
      </c>
      <c r="AX991">
        <v>3</v>
      </c>
      <c r="BA991">
        <v>201</v>
      </c>
      <c r="BB991">
        <v>72</v>
      </c>
      <c r="BD991">
        <v>806</v>
      </c>
      <c r="BE991">
        <v>116</v>
      </c>
      <c r="BG991">
        <v>144</v>
      </c>
      <c r="BI991">
        <v>456</v>
      </c>
      <c r="BJ991">
        <v>0.15942028985507251</v>
      </c>
      <c r="BK991">
        <v>4</v>
      </c>
      <c r="BL991">
        <v>2</v>
      </c>
      <c r="BM991">
        <v>1</v>
      </c>
      <c r="BN991">
        <v>1</v>
      </c>
      <c r="BO991" t="s">
        <v>3645</v>
      </c>
      <c r="BP991">
        <v>73.5</v>
      </c>
      <c r="BU991" t="s">
        <v>5588</v>
      </c>
    </row>
    <row r="992" spans="1:73" s="2" customFormat="1" x14ac:dyDescent="0.35">
      <c r="A992" s="2" t="s">
        <v>2524</v>
      </c>
      <c r="B992" s="2" t="s">
        <v>447</v>
      </c>
      <c r="C992" s="2">
        <v>17</v>
      </c>
      <c r="D992" s="2">
        <v>16</v>
      </c>
      <c r="E992" s="2">
        <v>215</v>
      </c>
      <c r="F992" s="2">
        <v>65</v>
      </c>
      <c r="G992" s="2" t="s">
        <v>3646</v>
      </c>
      <c r="H992" s="2" t="s">
        <v>4546</v>
      </c>
      <c r="J992" s="2">
        <v>9</v>
      </c>
      <c r="K992" s="2">
        <v>0</v>
      </c>
      <c r="L992" s="2">
        <v>101</v>
      </c>
      <c r="M992" s="2">
        <v>915</v>
      </c>
      <c r="N992" s="2">
        <v>0</v>
      </c>
      <c r="O992" s="2">
        <v>0</v>
      </c>
      <c r="P992" s="2">
        <v>0</v>
      </c>
      <c r="Q992" s="2">
        <v>12</v>
      </c>
      <c r="R992" s="2">
        <v>33</v>
      </c>
      <c r="S992" s="2">
        <v>24</v>
      </c>
      <c r="T992" s="2">
        <v>0</v>
      </c>
      <c r="U992" s="2">
        <v>0</v>
      </c>
      <c r="V992" s="2">
        <v>20</v>
      </c>
      <c r="X992" s="2">
        <v>0</v>
      </c>
      <c r="Y992" s="2">
        <v>1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 t="s">
        <v>1152</v>
      </c>
      <c r="AG992" s="2" t="s">
        <v>1158</v>
      </c>
      <c r="AH992" s="2" t="s">
        <v>5336</v>
      </c>
      <c r="AI992" s="2" t="s">
        <v>2524</v>
      </c>
      <c r="AJ992" s="2" t="s">
        <v>1532</v>
      </c>
      <c r="AK992" s="2">
        <v>4</v>
      </c>
      <c r="AL992" s="2">
        <v>880</v>
      </c>
      <c r="AM992" s="2">
        <v>119</v>
      </c>
      <c r="AN992" s="2">
        <v>101</v>
      </c>
      <c r="AO992" s="2">
        <v>815</v>
      </c>
      <c r="AP992" s="2">
        <v>58</v>
      </c>
      <c r="AQ992" s="2">
        <v>793</v>
      </c>
      <c r="AR992" s="2">
        <v>3</v>
      </c>
      <c r="AS992" s="2">
        <v>0</v>
      </c>
      <c r="AT992" s="2">
        <v>0</v>
      </c>
      <c r="AU992" s="2">
        <v>0</v>
      </c>
      <c r="AV992" s="2" t="s">
        <v>2524</v>
      </c>
      <c r="AW992" s="2">
        <v>12</v>
      </c>
      <c r="AX992" s="2">
        <v>4</v>
      </c>
      <c r="AY992" s="2">
        <v>9</v>
      </c>
      <c r="AZ992" s="2">
        <v>0</v>
      </c>
      <c r="BA992" s="2">
        <v>119</v>
      </c>
      <c r="BB992" s="2">
        <v>65</v>
      </c>
      <c r="BC992" s="2">
        <v>101</v>
      </c>
      <c r="BD992" s="2">
        <v>880</v>
      </c>
      <c r="BE992" s="2">
        <v>215</v>
      </c>
      <c r="BF992" s="2">
        <v>915</v>
      </c>
      <c r="BG992" s="2">
        <v>101</v>
      </c>
      <c r="BI992" s="2">
        <v>23</v>
      </c>
      <c r="BJ992" s="2">
        <v>0.93356242840778925</v>
      </c>
      <c r="BK992" s="2">
        <v>7</v>
      </c>
      <c r="BL992" s="2">
        <v>3</v>
      </c>
      <c r="BM992" s="2">
        <v>1</v>
      </c>
      <c r="BN992" s="2">
        <v>0</v>
      </c>
      <c r="BO992" s="2" t="s">
        <v>3646</v>
      </c>
      <c r="BP992" s="2">
        <v>98.4</v>
      </c>
      <c r="BU992" s="2" t="s">
        <v>5587</v>
      </c>
    </row>
    <row r="993" spans="1:73" x14ac:dyDescent="0.35">
      <c r="A993" t="s">
        <v>2525</v>
      </c>
      <c r="B993" t="s">
        <v>447</v>
      </c>
      <c r="C993">
        <v>11</v>
      </c>
      <c r="D993">
        <v>15</v>
      </c>
      <c r="E993">
        <v>75</v>
      </c>
      <c r="F993">
        <v>50</v>
      </c>
      <c r="G993" t="s">
        <v>3647</v>
      </c>
      <c r="H993" t="s">
        <v>4547</v>
      </c>
      <c r="J993">
        <v>3</v>
      </c>
      <c r="K993">
        <v>5</v>
      </c>
      <c r="L993">
        <v>86</v>
      </c>
      <c r="M993">
        <v>142</v>
      </c>
      <c r="N993">
        <v>0</v>
      </c>
      <c r="O993">
        <v>0</v>
      </c>
      <c r="P993">
        <v>0</v>
      </c>
      <c r="Q993">
        <v>14</v>
      </c>
      <c r="R993">
        <v>29</v>
      </c>
      <c r="S993">
        <v>11</v>
      </c>
      <c r="T993">
        <v>1</v>
      </c>
      <c r="U993">
        <v>0</v>
      </c>
      <c r="V993">
        <v>10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 t="s">
        <v>1150</v>
      </c>
      <c r="AG993" t="s">
        <v>1158</v>
      </c>
      <c r="AH993" t="s">
        <v>5486</v>
      </c>
      <c r="AI993" t="s">
        <v>2525</v>
      </c>
      <c r="AJ993" t="s">
        <v>1532</v>
      </c>
      <c r="AK993">
        <v>4</v>
      </c>
      <c r="AL993">
        <v>124</v>
      </c>
      <c r="AM993">
        <v>87</v>
      </c>
      <c r="AN993">
        <v>90</v>
      </c>
      <c r="AO993">
        <v>92</v>
      </c>
      <c r="AP993">
        <v>31</v>
      </c>
      <c r="AQ993">
        <v>118</v>
      </c>
      <c r="AR993">
        <v>3</v>
      </c>
      <c r="AS993">
        <v>0</v>
      </c>
      <c r="AT993">
        <v>0</v>
      </c>
      <c r="AU993">
        <v>0</v>
      </c>
      <c r="AV993" t="s">
        <v>2525</v>
      </c>
      <c r="AW993">
        <v>14</v>
      </c>
      <c r="AX993">
        <v>4</v>
      </c>
      <c r="AY993">
        <v>3</v>
      </c>
      <c r="AZ993">
        <v>5</v>
      </c>
      <c r="BA993">
        <v>87</v>
      </c>
      <c r="BB993">
        <v>50</v>
      </c>
      <c r="BC993">
        <v>86</v>
      </c>
      <c r="BD993">
        <v>124</v>
      </c>
      <c r="BE993">
        <v>75</v>
      </c>
      <c r="BF993">
        <v>142</v>
      </c>
      <c r="BG993">
        <v>90</v>
      </c>
      <c r="BI993">
        <v>25</v>
      </c>
      <c r="BJ993">
        <v>0.74796747967479671</v>
      </c>
      <c r="BK993">
        <v>1</v>
      </c>
      <c r="BL993">
        <v>2</v>
      </c>
      <c r="BM993">
        <v>1</v>
      </c>
      <c r="BN993">
        <v>0</v>
      </c>
      <c r="BO993" t="s">
        <v>3647</v>
      </c>
      <c r="BP993">
        <v>89.1</v>
      </c>
      <c r="BU993" t="s">
        <v>5587</v>
      </c>
    </row>
    <row r="994" spans="1:73" s="2" customFormat="1" x14ac:dyDescent="0.35">
      <c r="A994" s="2" t="s">
        <v>2526</v>
      </c>
      <c r="B994" s="2" t="s">
        <v>447</v>
      </c>
      <c r="C994" s="2">
        <v>9</v>
      </c>
      <c r="D994" s="2">
        <v>16</v>
      </c>
      <c r="E994" s="2">
        <v>146</v>
      </c>
      <c r="F994" s="2">
        <v>63</v>
      </c>
      <c r="G994" s="2" t="s">
        <v>3648</v>
      </c>
      <c r="H994" s="2" t="s">
        <v>4548</v>
      </c>
      <c r="J994" s="2">
        <v>4</v>
      </c>
      <c r="K994" s="2">
        <v>0</v>
      </c>
      <c r="L994" s="2">
        <v>124</v>
      </c>
      <c r="M994" s="2">
        <v>286</v>
      </c>
      <c r="N994" s="2">
        <v>0</v>
      </c>
      <c r="O994" s="2">
        <v>0</v>
      </c>
      <c r="P994" s="2">
        <v>0</v>
      </c>
      <c r="Q994" s="2">
        <v>14</v>
      </c>
      <c r="R994" s="2">
        <v>24</v>
      </c>
      <c r="S994" s="2">
        <v>18</v>
      </c>
      <c r="T994" s="2">
        <v>30</v>
      </c>
      <c r="U994" s="2">
        <v>0</v>
      </c>
      <c r="V994" s="2">
        <v>18</v>
      </c>
      <c r="X994" s="2">
        <v>0</v>
      </c>
      <c r="Y994" s="2">
        <v>1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 t="s">
        <v>1155</v>
      </c>
      <c r="AG994" s="2" t="s">
        <v>1158</v>
      </c>
      <c r="AH994" s="2" t="s">
        <v>5348</v>
      </c>
      <c r="AI994" s="2" t="s">
        <v>2526</v>
      </c>
      <c r="AJ994" s="2" t="s">
        <v>1532</v>
      </c>
      <c r="AK994" s="2">
        <v>2</v>
      </c>
      <c r="AL994" s="2">
        <v>447</v>
      </c>
      <c r="AM994" s="2">
        <v>104</v>
      </c>
      <c r="AN994" s="2">
        <v>96</v>
      </c>
      <c r="AO994" s="2">
        <v>173</v>
      </c>
      <c r="AP994" s="2">
        <v>261</v>
      </c>
      <c r="AQ994" s="2">
        <v>390</v>
      </c>
      <c r="AR994" s="2">
        <v>5</v>
      </c>
      <c r="AS994" s="2">
        <v>0</v>
      </c>
      <c r="AT994" s="2">
        <v>0</v>
      </c>
      <c r="AU994" s="2">
        <v>0</v>
      </c>
      <c r="AV994" s="2" t="s">
        <v>2526</v>
      </c>
      <c r="AW994" s="2">
        <v>14</v>
      </c>
      <c r="AX994" s="2">
        <v>2</v>
      </c>
      <c r="AY994" s="2">
        <v>4</v>
      </c>
      <c r="AZ994" s="2">
        <v>0</v>
      </c>
      <c r="BA994" s="2">
        <v>104</v>
      </c>
      <c r="BB994" s="2">
        <v>63</v>
      </c>
      <c r="BC994" s="2">
        <v>124</v>
      </c>
      <c r="BD994" s="2">
        <v>447</v>
      </c>
      <c r="BE994" s="2">
        <v>146</v>
      </c>
      <c r="BF994" s="2">
        <v>286</v>
      </c>
      <c r="BG994" s="2">
        <v>96</v>
      </c>
      <c r="BI994" s="2">
        <v>30</v>
      </c>
      <c r="BJ994" s="2">
        <v>0.39861751152073732</v>
      </c>
      <c r="BK994" s="2">
        <v>4</v>
      </c>
      <c r="BL994" s="2">
        <v>2</v>
      </c>
      <c r="BM994" s="2">
        <v>1</v>
      </c>
      <c r="BN994" s="2">
        <v>0</v>
      </c>
      <c r="BO994" s="2" t="s">
        <v>3648</v>
      </c>
      <c r="BP994" s="2">
        <v>99</v>
      </c>
      <c r="BU994" s="2" t="s">
        <v>5585</v>
      </c>
    </row>
    <row r="995" spans="1:73" x14ac:dyDescent="0.35">
      <c r="A995" t="s">
        <v>2527</v>
      </c>
      <c r="B995" t="s">
        <v>447</v>
      </c>
      <c r="C995">
        <v>12</v>
      </c>
      <c r="D995">
        <v>15</v>
      </c>
      <c r="E995">
        <v>143</v>
      </c>
      <c r="F995">
        <v>55</v>
      </c>
      <c r="G995" t="s">
        <v>3649</v>
      </c>
      <c r="H995" t="s">
        <v>4549</v>
      </c>
      <c r="J995">
        <v>1</v>
      </c>
      <c r="K995">
        <v>16</v>
      </c>
      <c r="L995">
        <v>45</v>
      </c>
      <c r="M995">
        <v>189</v>
      </c>
      <c r="N995">
        <v>0</v>
      </c>
      <c r="O995">
        <v>0</v>
      </c>
      <c r="P995">
        <v>0</v>
      </c>
      <c r="Q995">
        <v>16</v>
      </c>
      <c r="R995">
        <v>28</v>
      </c>
      <c r="S995">
        <v>17</v>
      </c>
      <c r="T995">
        <v>87</v>
      </c>
      <c r="U995">
        <v>0</v>
      </c>
      <c r="V995">
        <v>17</v>
      </c>
      <c r="W995">
        <v>21</v>
      </c>
      <c r="X995">
        <v>1</v>
      </c>
      <c r="Y995">
        <v>3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1151</v>
      </c>
      <c r="AG995" t="s">
        <v>1158</v>
      </c>
      <c r="AH995" t="s">
        <v>5487</v>
      </c>
      <c r="AI995" t="s">
        <v>2527</v>
      </c>
      <c r="AJ995" t="s">
        <v>1532</v>
      </c>
      <c r="AK995">
        <v>2</v>
      </c>
      <c r="AL995">
        <v>601</v>
      </c>
      <c r="AM995">
        <v>113</v>
      </c>
      <c r="AN995">
        <v>112</v>
      </c>
      <c r="AO995">
        <v>152</v>
      </c>
      <c r="AP995">
        <v>446</v>
      </c>
      <c r="AQ995">
        <v>220</v>
      </c>
      <c r="AR995">
        <v>377</v>
      </c>
      <c r="AS995">
        <v>0</v>
      </c>
      <c r="AT995">
        <v>0</v>
      </c>
      <c r="AU995">
        <v>0</v>
      </c>
      <c r="AV995" t="s">
        <v>2527</v>
      </c>
      <c r="AW995">
        <v>16</v>
      </c>
      <c r="AX995">
        <v>2</v>
      </c>
      <c r="AY995">
        <v>1</v>
      </c>
      <c r="AZ995">
        <v>16</v>
      </c>
      <c r="BA995">
        <v>113</v>
      </c>
      <c r="BB995">
        <v>55</v>
      </c>
      <c r="BC995">
        <v>45</v>
      </c>
      <c r="BD995">
        <v>601</v>
      </c>
      <c r="BE995">
        <v>143</v>
      </c>
      <c r="BF995">
        <v>189</v>
      </c>
      <c r="BG995">
        <v>112</v>
      </c>
      <c r="BH995">
        <v>21</v>
      </c>
      <c r="BI995">
        <v>41</v>
      </c>
      <c r="BJ995">
        <v>0.25418060200668902</v>
      </c>
      <c r="BK995">
        <v>5</v>
      </c>
      <c r="BL995">
        <v>3</v>
      </c>
      <c r="BM995">
        <v>3</v>
      </c>
      <c r="BN995">
        <v>1</v>
      </c>
      <c r="BO995" t="s">
        <v>3649</v>
      </c>
      <c r="BP995">
        <v>98.6</v>
      </c>
      <c r="BU995" t="s">
        <v>5585</v>
      </c>
    </row>
    <row r="996" spans="1:73" s="2" customFormat="1" x14ac:dyDescent="0.35">
      <c r="A996" s="2" t="s">
        <v>2528</v>
      </c>
      <c r="B996" s="2" t="s">
        <v>447</v>
      </c>
      <c r="C996" s="2">
        <v>9</v>
      </c>
      <c r="D996" s="2">
        <v>16</v>
      </c>
      <c r="E996" s="2">
        <v>125</v>
      </c>
      <c r="F996" s="2">
        <v>64</v>
      </c>
      <c r="G996" s="2" t="s">
        <v>3650</v>
      </c>
      <c r="H996" s="2" t="s">
        <v>4550</v>
      </c>
      <c r="N996" s="2">
        <v>0</v>
      </c>
      <c r="O996" s="2">
        <v>0</v>
      </c>
      <c r="P996" s="2">
        <v>0</v>
      </c>
      <c r="Q996" s="2">
        <v>28</v>
      </c>
      <c r="R996" s="2">
        <v>36</v>
      </c>
      <c r="X996" s="2">
        <v>1</v>
      </c>
      <c r="Y996" s="2">
        <v>1</v>
      </c>
      <c r="Z996" s="2">
        <v>0</v>
      </c>
      <c r="AA996" s="2">
        <v>0</v>
      </c>
      <c r="AB996" s="2">
        <v>0</v>
      </c>
      <c r="AC996" s="2">
        <v>0</v>
      </c>
      <c r="AD996" s="2">
        <v>1</v>
      </c>
      <c r="AE996" s="2">
        <v>1</v>
      </c>
      <c r="AF996" s="2" t="s">
        <v>1154</v>
      </c>
      <c r="AG996" s="2" t="s">
        <v>1158</v>
      </c>
      <c r="AH996" s="2" t="s">
        <v>5488</v>
      </c>
      <c r="AI996" s="2" t="s">
        <v>2528</v>
      </c>
      <c r="AJ996" s="2" t="s">
        <v>1532</v>
      </c>
      <c r="AK996" s="2">
        <v>4</v>
      </c>
      <c r="AL996" s="2">
        <v>4332</v>
      </c>
      <c r="AM996" s="2">
        <v>2292</v>
      </c>
      <c r="AN996" s="2">
        <v>2087</v>
      </c>
      <c r="AO996" s="2">
        <v>3848</v>
      </c>
      <c r="AP996" s="2">
        <v>480</v>
      </c>
      <c r="AQ996" s="2">
        <v>2805</v>
      </c>
      <c r="AR996" s="2">
        <v>141</v>
      </c>
      <c r="AS996" s="2">
        <v>5</v>
      </c>
      <c r="AT996" s="2">
        <v>32</v>
      </c>
      <c r="AU996" s="2">
        <v>0</v>
      </c>
      <c r="AV996" s="2" t="s">
        <v>2528</v>
      </c>
      <c r="AW996" s="2">
        <v>28</v>
      </c>
      <c r="AX996" s="2">
        <v>4</v>
      </c>
      <c r="BA996" s="2">
        <v>2292</v>
      </c>
      <c r="BB996" s="2">
        <v>64</v>
      </c>
      <c r="BD996" s="2">
        <v>4332</v>
      </c>
      <c r="BE996" s="2">
        <v>125</v>
      </c>
      <c r="BG996" s="2">
        <v>2087</v>
      </c>
      <c r="BI996" s="2">
        <v>81</v>
      </c>
      <c r="BJ996" s="2">
        <v>0.88909426987061002</v>
      </c>
      <c r="BK996" s="2">
        <v>2</v>
      </c>
      <c r="BL996" s="2">
        <v>2</v>
      </c>
      <c r="BM996" s="2">
        <v>1</v>
      </c>
      <c r="BN996" s="2">
        <v>1</v>
      </c>
      <c r="BO996" s="2" t="s">
        <v>3650</v>
      </c>
      <c r="BP996" s="2">
        <v>92.3</v>
      </c>
      <c r="BU996" s="2" t="s">
        <v>5587</v>
      </c>
    </row>
    <row r="997" spans="1:73" x14ac:dyDescent="0.35">
      <c r="A997" t="s">
        <v>2529</v>
      </c>
      <c r="B997" t="s">
        <v>447</v>
      </c>
      <c r="C997">
        <v>10</v>
      </c>
      <c r="D997">
        <v>15</v>
      </c>
      <c r="E997">
        <v>956</v>
      </c>
      <c r="F997">
        <v>55</v>
      </c>
      <c r="G997" t="s">
        <v>3651</v>
      </c>
      <c r="H997" t="s">
        <v>4551</v>
      </c>
      <c r="I997" t="s">
        <v>824</v>
      </c>
      <c r="J997">
        <v>4</v>
      </c>
      <c r="K997">
        <v>18</v>
      </c>
      <c r="L997">
        <v>107</v>
      </c>
      <c r="M997">
        <v>1197</v>
      </c>
      <c r="N997">
        <v>0</v>
      </c>
      <c r="O997">
        <v>0</v>
      </c>
      <c r="P997">
        <v>0</v>
      </c>
      <c r="Q997">
        <v>19</v>
      </c>
      <c r="R997">
        <v>27</v>
      </c>
      <c r="S997">
        <v>17</v>
      </c>
      <c r="T997">
        <v>2</v>
      </c>
      <c r="U997">
        <v>0</v>
      </c>
      <c r="V997">
        <v>17</v>
      </c>
      <c r="X997">
        <v>0</v>
      </c>
      <c r="Y997">
        <v>1</v>
      </c>
      <c r="Z997">
        <v>0</v>
      </c>
      <c r="AA997">
        <v>0</v>
      </c>
      <c r="AB997">
        <v>0</v>
      </c>
      <c r="AC997">
        <v>1</v>
      </c>
      <c r="AD997">
        <v>2</v>
      </c>
      <c r="AE997">
        <v>1</v>
      </c>
      <c r="AF997" t="s">
        <v>1153</v>
      </c>
      <c r="AG997" t="s">
        <v>1158</v>
      </c>
      <c r="AH997" t="s">
        <v>4883</v>
      </c>
      <c r="AI997" t="s">
        <v>2529</v>
      </c>
      <c r="AJ997" t="s">
        <v>1532</v>
      </c>
      <c r="AK997">
        <v>2</v>
      </c>
      <c r="AL997">
        <v>2719</v>
      </c>
      <c r="AM997">
        <v>134</v>
      </c>
      <c r="AN997">
        <v>123</v>
      </c>
      <c r="AO997">
        <v>2426</v>
      </c>
      <c r="AP997">
        <v>274</v>
      </c>
      <c r="AQ997">
        <v>2573</v>
      </c>
      <c r="AR997">
        <v>95</v>
      </c>
      <c r="AS997">
        <v>0</v>
      </c>
      <c r="AT997">
        <v>0</v>
      </c>
      <c r="AU997">
        <v>0</v>
      </c>
      <c r="AV997" t="s">
        <v>2529</v>
      </c>
      <c r="AW997">
        <v>19</v>
      </c>
      <c r="AX997">
        <v>2</v>
      </c>
      <c r="AY997">
        <v>4</v>
      </c>
      <c r="AZ997">
        <v>18</v>
      </c>
      <c r="BA997">
        <v>134</v>
      </c>
      <c r="BB997">
        <v>55</v>
      </c>
      <c r="BC997">
        <v>107</v>
      </c>
      <c r="BD997">
        <v>2719</v>
      </c>
      <c r="BE997">
        <v>956</v>
      </c>
      <c r="BF997">
        <v>1197</v>
      </c>
      <c r="BG997">
        <v>123</v>
      </c>
      <c r="BI997">
        <v>41</v>
      </c>
      <c r="BJ997">
        <v>0.89851851851851849</v>
      </c>
      <c r="BK997">
        <v>20</v>
      </c>
      <c r="BL997">
        <v>17</v>
      </c>
      <c r="BM997">
        <v>1</v>
      </c>
      <c r="BN997">
        <v>0</v>
      </c>
      <c r="BO997" t="s">
        <v>3651</v>
      </c>
      <c r="BP997">
        <v>68.900000000000006</v>
      </c>
      <c r="BU997" t="s">
        <v>5585</v>
      </c>
    </row>
    <row r="998" spans="1:73" s="2" customFormat="1" x14ac:dyDescent="0.35">
      <c r="A998" s="2" t="s">
        <v>2530</v>
      </c>
      <c r="B998" s="2" t="s">
        <v>447</v>
      </c>
      <c r="C998" s="2">
        <v>27</v>
      </c>
      <c r="D998" s="2">
        <v>16</v>
      </c>
      <c r="E998" s="2">
        <v>73</v>
      </c>
      <c r="F998" s="2">
        <v>27</v>
      </c>
      <c r="G998" s="2" t="s">
        <v>3652</v>
      </c>
      <c r="H998" s="2" t="s">
        <v>4552</v>
      </c>
      <c r="J998" s="2">
        <v>17</v>
      </c>
      <c r="K998" s="2">
        <v>0</v>
      </c>
      <c r="L998" s="2">
        <v>59</v>
      </c>
      <c r="M998" s="2">
        <v>127</v>
      </c>
      <c r="N998" s="2">
        <v>0</v>
      </c>
      <c r="O998" s="2">
        <v>0</v>
      </c>
      <c r="P998" s="2">
        <v>0</v>
      </c>
      <c r="Q998" s="2">
        <v>24</v>
      </c>
      <c r="R998" s="2">
        <v>22</v>
      </c>
      <c r="S998" s="2">
        <v>22</v>
      </c>
      <c r="T998" s="2">
        <v>2</v>
      </c>
      <c r="U998" s="2">
        <v>0</v>
      </c>
      <c r="V998" s="2">
        <v>22</v>
      </c>
      <c r="X998" s="2">
        <v>0</v>
      </c>
      <c r="Y998" s="2">
        <v>3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 t="s">
        <v>1153</v>
      </c>
      <c r="AG998" s="2" t="s">
        <v>1158</v>
      </c>
      <c r="AH998" s="2" t="s">
        <v>5489</v>
      </c>
      <c r="AI998" s="2" t="s">
        <v>2530</v>
      </c>
      <c r="AJ998" s="2" t="s">
        <v>1532</v>
      </c>
      <c r="AK998" s="2">
        <v>4</v>
      </c>
      <c r="AL998" s="2">
        <v>211</v>
      </c>
      <c r="AM998" s="2">
        <v>65</v>
      </c>
      <c r="AN998" s="2">
        <v>70</v>
      </c>
      <c r="AO998" s="2">
        <v>193</v>
      </c>
      <c r="AP998" s="2">
        <v>16</v>
      </c>
      <c r="AQ998" s="2">
        <v>195</v>
      </c>
      <c r="AR998" s="2">
        <v>13</v>
      </c>
      <c r="AS998" s="2">
        <v>0</v>
      </c>
      <c r="AT998" s="2">
        <v>0</v>
      </c>
      <c r="AU998" s="2">
        <v>0</v>
      </c>
      <c r="AV998" s="2" t="s">
        <v>2530</v>
      </c>
      <c r="AW998" s="2">
        <v>24</v>
      </c>
      <c r="AX998" s="2">
        <v>4</v>
      </c>
      <c r="AY998" s="2">
        <v>17</v>
      </c>
      <c r="AZ998" s="2">
        <v>0</v>
      </c>
      <c r="BA998" s="2">
        <v>65</v>
      </c>
      <c r="BB998" s="2">
        <v>27</v>
      </c>
      <c r="BC998" s="2">
        <v>59</v>
      </c>
      <c r="BD998" s="2">
        <v>211</v>
      </c>
      <c r="BE998" s="2">
        <v>73</v>
      </c>
      <c r="BF998" s="2">
        <v>127</v>
      </c>
      <c r="BG998" s="2">
        <v>70</v>
      </c>
      <c r="BI998" s="2">
        <v>63</v>
      </c>
      <c r="BJ998" s="2">
        <v>0.92344497607655507</v>
      </c>
      <c r="BK998" s="2">
        <v>3</v>
      </c>
      <c r="BL998" s="2">
        <v>3</v>
      </c>
      <c r="BM998" s="2">
        <v>3</v>
      </c>
      <c r="BN998" s="2">
        <v>0</v>
      </c>
      <c r="BO998" s="2" t="s">
        <v>3652</v>
      </c>
      <c r="BP998" s="2">
        <v>2.8</v>
      </c>
      <c r="BU998" s="2" t="s">
        <v>5587</v>
      </c>
    </row>
    <row r="999" spans="1:73" x14ac:dyDescent="0.35">
      <c r="A999" t="s">
        <v>2531</v>
      </c>
      <c r="B999" t="s">
        <v>447</v>
      </c>
      <c r="C999">
        <v>10</v>
      </c>
      <c r="D999">
        <v>17</v>
      </c>
      <c r="E999">
        <v>132</v>
      </c>
      <c r="F999">
        <v>46</v>
      </c>
      <c r="G999" t="s">
        <v>3653</v>
      </c>
      <c r="H999" t="s">
        <v>4553</v>
      </c>
      <c r="I999" t="s">
        <v>824</v>
      </c>
      <c r="J999">
        <v>9</v>
      </c>
      <c r="K999">
        <v>4</v>
      </c>
      <c r="L999">
        <v>99</v>
      </c>
      <c r="M999">
        <v>777</v>
      </c>
      <c r="N999">
        <v>0</v>
      </c>
      <c r="O999">
        <v>0</v>
      </c>
      <c r="P999">
        <v>0</v>
      </c>
      <c r="Q999">
        <v>21</v>
      </c>
      <c r="R999">
        <v>27</v>
      </c>
      <c r="S999">
        <v>25</v>
      </c>
      <c r="T999">
        <v>0</v>
      </c>
      <c r="U999">
        <v>0</v>
      </c>
      <c r="V999">
        <v>23</v>
      </c>
      <c r="W999">
        <v>11</v>
      </c>
      <c r="X999">
        <v>2</v>
      </c>
      <c r="Y999">
        <v>3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1152</v>
      </c>
      <c r="AG999" t="s">
        <v>1158</v>
      </c>
      <c r="AH999" t="s">
        <v>5490</v>
      </c>
      <c r="AI999" t="s">
        <v>2531</v>
      </c>
      <c r="AJ999" t="s">
        <v>1532</v>
      </c>
      <c r="AK999">
        <v>4</v>
      </c>
      <c r="AL999">
        <v>485</v>
      </c>
      <c r="AM999">
        <v>123</v>
      </c>
      <c r="AN999">
        <v>118</v>
      </c>
      <c r="AO999">
        <v>371</v>
      </c>
      <c r="AP999">
        <v>107</v>
      </c>
      <c r="AQ999">
        <v>415</v>
      </c>
      <c r="AR999">
        <v>26</v>
      </c>
      <c r="AS999">
        <v>0</v>
      </c>
      <c r="AT999">
        <v>0</v>
      </c>
      <c r="AU999">
        <v>0</v>
      </c>
      <c r="AV999" t="s">
        <v>2531</v>
      </c>
      <c r="AW999">
        <v>21</v>
      </c>
      <c r="AX999">
        <v>4</v>
      </c>
      <c r="AY999">
        <v>9</v>
      </c>
      <c r="AZ999">
        <v>4</v>
      </c>
      <c r="BA999">
        <v>123</v>
      </c>
      <c r="BB999">
        <v>46</v>
      </c>
      <c r="BC999">
        <v>99</v>
      </c>
      <c r="BD999">
        <v>485</v>
      </c>
      <c r="BE999">
        <v>132</v>
      </c>
      <c r="BF999">
        <v>777</v>
      </c>
      <c r="BG999">
        <v>118</v>
      </c>
      <c r="BH999">
        <v>11</v>
      </c>
      <c r="BI999">
        <v>37</v>
      </c>
      <c r="BJ999">
        <v>0.77615062761506282</v>
      </c>
      <c r="BK999">
        <v>4</v>
      </c>
      <c r="BL999">
        <v>3</v>
      </c>
      <c r="BM999">
        <v>3</v>
      </c>
      <c r="BN999">
        <v>2</v>
      </c>
      <c r="BO999" t="s">
        <v>3653</v>
      </c>
      <c r="BP999">
        <v>81.599999999999994</v>
      </c>
      <c r="BU999" t="s">
        <v>5587</v>
      </c>
    </row>
    <row r="1000" spans="1:73" s="2" customFormat="1" x14ac:dyDescent="0.35">
      <c r="A1000" s="2" t="s">
        <v>2532</v>
      </c>
      <c r="B1000" s="2" t="s">
        <v>447</v>
      </c>
      <c r="C1000" s="2">
        <v>20</v>
      </c>
      <c r="D1000" s="2">
        <v>19</v>
      </c>
      <c r="E1000" s="2">
        <v>3211</v>
      </c>
      <c r="F1000" s="2">
        <v>169</v>
      </c>
      <c r="G1000" s="2" t="s">
        <v>3654</v>
      </c>
      <c r="H1000" s="2" t="s">
        <v>4554</v>
      </c>
      <c r="J1000" s="2">
        <v>28</v>
      </c>
      <c r="K1000" s="2">
        <v>0</v>
      </c>
      <c r="L1000" s="2">
        <v>446</v>
      </c>
      <c r="M1000" s="2">
        <v>5250</v>
      </c>
      <c r="N1000" s="2">
        <v>0</v>
      </c>
      <c r="O1000" s="2">
        <v>13</v>
      </c>
      <c r="P1000" s="2">
        <v>0</v>
      </c>
      <c r="Q1000" s="2">
        <v>29</v>
      </c>
      <c r="R1000" s="2">
        <v>34</v>
      </c>
      <c r="S1000" s="2">
        <v>24</v>
      </c>
      <c r="T1000" s="2">
        <v>26</v>
      </c>
      <c r="U1000" s="2">
        <v>1</v>
      </c>
      <c r="V1000" s="2">
        <v>19</v>
      </c>
      <c r="X1000" s="2">
        <v>1</v>
      </c>
      <c r="Y1000" s="2">
        <v>39</v>
      </c>
      <c r="Z1000" s="2">
        <v>0</v>
      </c>
      <c r="AA1000" s="2">
        <v>19979821</v>
      </c>
      <c r="AB1000" s="2">
        <v>4</v>
      </c>
      <c r="AC1000" s="2">
        <v>0</v>
      </c>
      <c r="AD1000" s="2">
        <v>0</v>
      </c>
      <c r="AE1000" s="2">
        <v>0</v>
      </c>
      <c r="AF1000" s="2" t="s">
        <v>1151</v>
      </c>
      <c r="AG1000" s="2" t="s">
        <v>1158</v>
      </c>
      <c r="AH1000" s="2" t="s">
        <v>5491</v>
      </c>
      <c r="AI1000" s="2" t="s">
        <v>2532</v>
      </c>
      <c r="AJ1000" s="2" t="s">
        <v>1532</v>
      </c>
      <c r="AK1000" s="2">
        <v>6</v>
      </c>
      <c r="AL1000" s="2">
        <v>3265</v>
      </c>
      <c r="AM1000" s="2">
        <v>486</v>
      </c>
      <c r="AN1000" s="2">
        <v>315</v>
      </c>
      <c r="AO1000" s="2">
        <v>2830</v>
      </c>
      <c r="AP1000" s="2">
        <v>423</v>
      </c>
      <c r="AQ1000" s="2">
        <v>3045</v>
      </c>
      <c r="AR1000" s="2">
        <v>72</v>
      </c>
      <c r="AS1000" s="2">
        <v>0</v>
      </c>
      <c r="AT1000" s="2">
        <v>0</v>
      </c>
      <c r="AU1000" s="2">
        <v>0</v>
      </c>
      <c r="AV1000" s="2" t="s">
        <v>2532</v>
      </c>
      <c r="AW1000" s="2">
        <v>29</v>
      </c>
      <c r="AX1000" s="2">
        <v>6</v>
      </c>
      <c r="AY1000" s="2">
        <v>28</v>
      </c>
      <c r="AZ1000" s="2">
        <v>0</v>
      </c>
      <c r="BA1000" s="2">
        <v>486</v>
      </c>
      <c r="BB1000" s="2">
        <v>169</v>
      </c>
      <c r="BC1000" s="2">
        <v>446</v>
      </c>
      <c r="BD1000" s="2">
        <v>3265</v>
      </c>
      <c r="BE1000" s="2">
        <v>3211</v>
      </c>
      <c r="BF1000" s="2">
        <v>5250</v>
      </c>
      <c r="BG1000" s="2">
        <v>315</v>
      </c>
      <c r="BI1000" s="2">
        <v>68</v>
      </c>
      <c r="BJ1000" s="2">
        <v>0.86996618505994472</v>
      </c>
      <c r="BK1000" s="2">
        <v>7</v>
      </c>
      <c r="BL1000" s="2">
        <v>19</v>
      </c>
      <c r="BM1000" s="2">
        <v>39</v>
      </c>
      <c r="BN1000" s="2">
        <v>1</v>
      </c>
      <c r="BO1000" s="2" t="s">
        <v>3654</v>
      </c>
      <c r="BP1000" s="2">
        <v>48.9</v>
      </c>
      <c r="BU1000" s="2" t="s">
        <v>5758</v>
      </c>
    </row>
    <row r="1001" spans="1:73" x14ac:dyDescent="0.35">
      <c r="A1001" t="s">
        <v>2533</v>
      </c>
      <c r="B1001" t="s">
        <v>447</v>
      </c>
      <c r="C1001">
        <v>11</v>
      </c>
      <c r="D1001">
        <v>21</v>
      </c>
      <c r="E1001">
        <v>594</v>
      </c>
      <c r="F1001">
        <v>145</v>
      </c>
      <c r="G1001" t="s">
        <v>3655</v>
      </c>
      <c r="H1001" t="s">
        <v>4555</v>
      </c>
      <c r="J1001">
        <v>15</v>
      </c>
      <c r="K1001">
        <v>2</v>
      </c>
      <c r="L1001">
        <v>181</v>
      </c>
      <c r="M1001">
        <v>1508</v>
      </c>
      <c r="N1001">
        <v>0</v>
      </c>
      <c r="O1001">
        <v>0</v>
      </c>
      <c r="P1001">
        <v>0</v>
      </c>
      <c r="Q1001">
        <v>16</v>
      </c>
      <c r="R1001">
        <v>31</v>
      </c>
      <c r="S1001">
        <v>13</v>
      </c>
      <c r="T1001">
        <v>24</v>
      </c>
      <c r="U1001">
        <v>0</v>
      </c>
      <c r="V1001">
        <v>13</v>
      </c>
      <c r="X1001">
        <v>0</v>
      </c>
      <c r="Y1001">
        <v>1</v>
      </c>
      <c r="Z1001">
        <v>0</v>
      </c>
      <c r="AA1001">
        <v>0</v>
      </c>
      <c r="AB1001">
        <v>0</v>
      </c>
      <c r="AC1001">
        <v>1</v>
      </c>
      <c r="AD1001">
        <v>0</v>
      </c>
      <c r="AE1001">
        <v>0</v>
      </c>
      <c r="AF1001" t="s">
        <v>1155</v>
      </c>
      <c r="AG1001" t="s">
        <v>1158</v>
      </c>
      <c r="AH1001" t="s">
        <v>1280</v>
      </c>
      <c r="AI1001" t="s">
        <v>2533</v>
      </c>
      <c r="AJ1001" t="s">
        <v>1532</v>
      </c>
      <c r="AK1001">
        <v>4</v>
      </c>
      <c r="AL1001">
        <v>14659</v>
      </c>
      <c r="AM1001">
        <v>138</v>
      </c>
      <c r="AN1001">
        <v>135</v>
      </c>
      <c r="AO1001">
        <v>9987</v>
      </c>
      <c r="AP1001">
        <v>4257</v>
      </c>
      <c r="AQ1001">
        <v>12317</v>
      </c>
      <c r="AR1001">
        <v>6</v>
      </c>
      <c r="AS1001">
        <v>0</v>
      </c>
      <c r="AT1001">
        <v>0</v>
      </c>
      <c r="AU1001">
        <v>0</v>
      </c>
      <c r="AV1001" t="s">
        <v>2533</v>
      </c>
      <c r="AW1001">
        <v>16</v>
      </c>
      <c r="AX1001">
        <v>4</v>
      </c>
      <c r="AY1001">
        <v>15</v>
      </c>
      <c r="AZ1001">
        <v>2</v>
      </c>
      <c r="BA1001">
        <v>138</v>
      </c>
      <c r="BB1001">
        <v>145</v>
      </c>
      <c r="BC1001">
        <v>181</v>
      </c>
      <c r="BD1001">
        <v>14659</v>
      </c>
      <c r="BE1001">
        <v>594</v>
      </c>
      <c r="BF1001">
        <v>1508</v>
      </c>
      <c r="BG1001">
        <v>135</v>
      </c>
      <c r="BI1001">
        <v>32</v>
      </c>
      <c r="BJ1001">
        <v>0.70113732097725356</v>
      </c>
      <c r="BK1001">
        <v>106</v>
      </c>
      <c r="BL1001">
        <v>4</v>
      </c>
      <c r="BM1001">
        <v>1</v>
      </c>
      <c r="BN1001">
        <v>0</v>
      </c>
      <c r="BO1001" t="s">
        <v>3655</v>
      </c>
      <c r="BP1001">
        <v>74.7</v>
      </c>
      <c r="BU1001" t="s">
        <v>5587</v>
      </c>
    </row>
    <row r="1002" spans="1:73" s="2" customFormat="1" x14ac:dyDescent="0.35">
      <c r="A1002" s="2" t="s">
        <v>2534</v>
      </c>
      <c r="B1002" s="2" t="s">
        <v>447</v>
      </c>
      <c r="C1002" s="2">
        <v>9</v>
      </c>
      <c r="D1002" s="2">
        <v>17</v>
      </c>
      <c r="E1002" s="2">
        <v>175</v>
      </c>
      <c r="F1002" s="2">
        <v>74</v>
      </c>
      <c r="G1002" s="2" t="s">
        <v>3656</v>
      </c>
      <c r="H1002" s="2" t="s">
        <v>824</v>
      </c>
      <c r="I1002" s="2" t="s">
        <v>824</v>
      </c>
      <c r="J1002" s="2">
        <v>18</v>
      </c>
      <c r="K1002" s="2">
        <v>4</v>
      </c>
      <c r="L1002" s="2">
        <v>150</v>
      </c>
      <c r="M1002" s="2">
        <v>450</v>
      </c>
      <c r="N1002" s="2">
        <v>5</v>
      </c>
      <c r="O1002" s="2">
        <v>8</v>
      </c>
      <c r="P1002" s="2">
        <v>0</v>
      </c>
      <c r="Q1002" s="2">
        <v>14</v>
      </c>
      <c r="R1002" s="2">
        <v>31</v>
      </c>
      <c r="S1002" s="2">
        <v>5</v>
      </c>
      <c r="T1002" s="2">
        <v>21</v>
      </c>
      <c r="U1002" s="2">
        <v>0</v>
      </c>
      <c r="V1002" s="2">
        <v>5</v>
      </c>
      <c r="W1002" s="2">
        <v>14</v>
      </c>
      <c r="X1002" s="2">
        <v>0</v>
      </c>
      <c r="Y1002" s="2">
        <v>6</v>
      </c>
      <c r="Z1002" s="2">
        <v>0</v>
      </c>
      <c r="AA1002" s="2">
        <v>20309408</v>
      </c>
      <c r="AB1002" s="2">
        <v>4</v>
      </c>
      <c r="AC1002" s="2">
        <v>9</v>
      </c>
      <c r="AD1002" s="2">
        <v>1</v>
      </c>
      <c r="AE1002" s="2">
        <v>1</v>
      </c>
      <c r="AF1002" s="2" t="s">
        <v>1152</v>
      </c>
      <c r="AG1002" s="2" t="s">
        <v>1158</v>
      </c>
      <c r="AH1002" s="2" t="s">
        <v>1486</v>
      </c>
      <c r="AI1002" s="2" t="s">
        <v>2534</v>
      </c>
      <c r="AJ1002" s="2" t="s">
        <v>1532</v>
      </c>
      <c r="AK1002" s="2">
        <v>4</v>
      </c>
      <c r="AL1002" s="2">
        <v>1599</v>
      </c>
      <c r="AM1002" s="2">
        <v>161</v>
      </c>
      <c r="AN1002" s="2">
        <v>159</v>
      </c>
      <c r="AO1002" s="2">
        <v>339</v>
      </c>
      <c r="AP1002" s="2">
        <v>1172</v>
      </c>
      <c r="AQ1002" s="2">
        <v>1331</v>
      </c>
      <c r="AR1002" s="2">
        <v>155</v>
      </c>
      <c r="AS1002" s="2">
        <v>0</v>
      </c>
      <c r="AT1002" s="2">
        <v>0</v>
      </c>
      <c r="AU1002" s="2">
        <v>146</v>
      </c>
      <c r="AV1002" s="2" t="s">
        <v>2534</v>
      </c>
      <c r="AW1002" s="2">
        <v>14</v>
      </c>
      <c r="AX1002" s="2">
        <v>4</v>
      </c>
      <c r="AY1002" s="2">
        <v>18</v>
      </c>
      <c r="AZ1002" s="2">
        <v>4</v>
      </c>
      <c r="BA1002" s="2">
        <v>161</v>
      </c>
      <c r="BB1002" s="2">
        <v>74</v>
      </c>
      <c r="BC1002" s="2">
        <v>150</v>
      </c>
      <c r="BD1002" s="2">
        <v>1599</v>
      </c>
      <c r="BE1002" s="2">
        <v>175</v>
      </c>
      <c r="BF1002" s="2">
        <v>450</v>
      </c>
      <c r="BG1002" s="2">
        <v>159</v>
      </c>
      <c r="BH1002" s="2">
        <v>14</v>
      </c>
      <c r="BI1002" s="2">
        <v>27</v>
      </c>
      <c r="BJ1002" s="2">
        <v>0.2243547319655857</v>
      </c>
      <c r="BK1002" s="2">
        <v>10</v>
      </c>
      <c r="BL1002" s="2">
        <v>2</v>
      </c>
      <c r="BM1002" s="2">
        <v>6</v>
      </c>
      <c r="BN1002" s="2">
        <v>0</v>
      </c>
      <c r="BO1002" s="2" t="s">
        <v>3656</v>
      </c>
      <c r="BP1002" s="2">
        <v>100</v>
      </c>
      <c r="BU1002" s="2" t="s">
        <v>5587</v>
      </c>
    </row>
    <row r="1003" spans="1:73" x14ac:dyDescent="0.35">
      <c r="A1003" t="s">
        <v>2535</v>
      </c>
      <c r="B1003" t="s">
        <v>447</v>
      </c>
      <c r="C1003">
        <v>11</v>
      </c>
      <c r="D1003">
        <v>15</v>
      </c>
      <c r="E1003">
        <v>58</v>
      </c>
      <c r="F1003">
        <v>30</v>
      </c>
      <c r="G1003" t="s">
        <v>3657</v>
      </c>
      <c r="H1003" t="s">
        <v>4556</v>
      </c>
      <c r="I1003" t="s">
        <v>4742</v>
      </c>
      <c r="J1003">
        <v>13</v>
      </c>
      <c r="K1003">
        <v>32</v>
      </c>
      <c r="L1003">
        <v>135</v>
      </c>
      <c r="M1003">
        <v>494</v>
      </c>
      <c r="N1003">
        <v>0</v>
      </c>
      <c r="O1003">
        <v>0</v>
      </c>
      <c r="P1003">
        <v>0</v>
      </c>
      <c r="Q1003">
        <v>15</v>
      </c>
      <c r="R1003">
        <v>35</v>
      </c>
      <c r="S1003">
        <v>9</v>
      </c>
      <c r="T1003">
        <v>12</v>
      </c>
      <c r="U1003">
        <v>0</v>
      </c>
      <c r="V1003">
        <v>9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 t="s">
        <v>1151</v>
      </c>
      <c r="AG1003" t="s">
        <v>1158</v>
      </c>
      <c r="AH1003" t="s">
        <v>5492</v>
      </c>
      <c r="AI1003" t="s">
        <v>2535</v>
      </c>
      <c r="AJ1003" t="s">
        <v>1532</v>
      </c>
      <c r="AK1003">
        <v>3</v>
      </c>
      <c r="AL1003">
        <v>604</v>
      </c>
      <c r="AM1003">
        <v>117</v>
      </c>
      <c r="AN1003">
        <v>124</v>
      </c>
      <c r="AO1003">
        <v>470</v>
      </c>
      <c r="AP1003">
        <v>126</v>
      </c>
      <c r="AQ1003">
        <v>558</v>
      </c>
      <c r="AR1003">
        <v>4</v>
      </c>
      <c r="AS1003">
        <v>0</v>
      </c>
      <c r="AT1003">
        <v>0</v>
      </c>
      <c r="AU1003">
        <v>0</v>
      </c>
      <c r="AV1003" t="s">
        <v>2535</v>
      </c>
      <c r="AW1003">
        <v>15</v>
      </c>
      <c r="AX1003">
        <v>3</v>
      </c>
      <c r="AY1003">
        <v>13</v>
      </c>
      <c r="AZ1003">
        <v>32</v>
      </c>
      <c r="BA1003">
        <v>117</v>
      </c>
      <c r="BB1003">
        <v>30</v>
      </c>
      <c r="BC1003">
        <v>135</v>
      </c>
      <c r="BD1003">
        <v>604</v>
      </c>
      <c r="BE1003">
        <v>58</v>
      </c>
      <c r="BF1003">
        <v>494</v>
      </c>
      <c r="BG1003">
        <v>124</v>
      </c>
      <c r="BI1003">
        <v>20</v>
      </c>
      <c r="BJ1003">
        <v>0.78859060402684567</v>
      </c>
      <c r="BK1003">
        <v>5</v>
      </c>
      <c r="BL1003">
        <v>2</v>
      </c>
      <c r="BM1003">
        <v>2</v>
      </c>
      <c r="BN1003">
        <v>0</v>
      </c>
      <c r="BO1003" t="s">
        <v>3657</v>
      </c>
      <c r="BP1003">
        <v>71.7</v>
      </c>
      <c r="BU1003" t="s">
        <v>5588</v>
      </c>
    </row>
    <row r="1004" spans="1:73" s="2" customFormat="1" x14ac:dyDescent="0.35">
      <c r="A1004" s="2" t="s">
        <v>2536</v>
      </c>
      <c r="B1004" s="2" t="s">
        <v>447</v>
      </c>
      <c r="C1004" s="2">
        <v>10</v>
      </c>
      <c r="D1004" s="2">
        <v>15</v>
      </c>
      <c r="E1004" s="2">
        <v>165</v>
      </c>
      <c r="F1004" s="2">
        <v>36</v>
      </c>
      <c r="G1004" s="2" t="s">
        <v>3658</v>
      </c>
      <c r="H1004" s="2" t="s">
        <v>4557</v>
      </c>
      <c r="I1004" s="2" t="s">
        <v>1133</v>
      </c>
      <c r="J1004" s="2">
        <v>21</v>
      </c>
      <c r="K1004" s="2">
        <v>0</v>
      </c>
      <c r="L1004" s="2">
        <v>84</v>
      </c>
      <c r="M1004" s="2">
        <v>483</v>
      </c>
      <c r="N1004" s="2">
        <v>0</v>
      </c>
      <c r="O1004" s="2">
        <v>1</v>
      </c>
      <c r="P1004" s="2">
        <v>0</v>
      </c>
      <c r="Q1004" s="2">
        <v>21</v>
      </c>
      <c r="R1004" s="2">
        <v>22</v>
      </c>
      <c r="S1004" s="2">
        <v>1</v>
      </c>
      <c r="T1004" s="2">
        <v>0</v>
      </c>
      <c r="U1004" s="2">
        <v>0</v>
      </c>
      <c r="V1004" s="2">
        <v>1</v>
      </c>
      <c r="X1004" s="2">
        <v>1</v>
      </c>
      <c r="Y1004" s="2">
        <v>1</v>
      </c>
      <c r="Z1004" s="2">
        <v>0</v>
      </c>
      <c r="AA1004" s="2">
        <v>33775641</v>
      </c>
      <c r="AB1004" s="2">
        <v>1</v>
      </c>
      <c r="AC1004" s="2">
        <v>4</v>
      </c>
      <c r="AD1004" s="2">
        <v>16</v>
      </c>
      <c r="AE1004" s="2">
        <v>7</v>
      </c>
      <c r="AF1004" s="2" t="s">
        <v>1152</v>
      </c>
      <c r="AG1004" s="2" t="s">
        <v>1158</v>
      </c>
      <c r="AH1004" s="2" t="s">
        <v>5387</v>
      </c>
      <c r="AI1004" s="2" t="s">
        <v>2536</v>
      </c>
      <c r="AJ1004" s="2" t="s">
        <v>1532</v>
      </c>
      <c r="AK1004" s="2">
        <v>4</v>
      </c>
      <c r="AL1004" s="2">
        <v>1815</v>
      </c>
      <c r="AM1004" s="2">
        <v>104</v>
      </c>
      <c r="AN1004" s="2">
        <v>133</v>
      </c>
      <c r="AO1004" s="2">
        <v>1534</v>
      </c>
      <c r="AP1004" s="2">
        <v>275</v>
      </c>
      <c r="AQ1004" s="2">
        <v>318</v>
      </c>
      <c r="AR1004" s="2">
        <v>127</v>
      </c>
      <c r="AS1004" s="2">
        <v>0</v>
      </c>
      <c r="AT1004" s="2">
        <v>0</v>
      </c>
      <c r="AU1004" s="2">
        <v>0</v>
      </c>
      <c r="AV1004" s="2" t="s">
        <v>2536</v>
      </c>
      <c r="AW1004" s="2">
        <v>21</v>
      </c>
      <c r="AX1004" s="2">
        <v>4</v>
      </c>
      <c r="AY1004" s="2">
        <v>21</v>
      </c>
      <c r="AZ1004" s="2">
        <v>0</v>
      </c>
      <c r="BA1004" s="2">
        <v>104</v>
      </c>
      <c r="BB1004" s="2">
        <v>36</v>
      </c>
      <c r="BC1004" s="2">
        <v>84</v>
      </c>
      <c r="BD1004" s="2">
        <v>1815</v>
      </c>
      <c r="BE1004" s="2">
        <v>165</v>
      </c>
      <c r="BF1004" s="2">
        <v>483</v>
      </c>
      <c r="BG1004" s="2">
        <v>133</v>
      </c>
      <c r="BI1004" s="2">
        <v>43</v>
      </c>
      <c r="BJ1004" s="2">
        <v>0.84798231066887786</v>
      </c>
      <c r="BK1004" s="2">
        <v>17</v>
      </c>
      <c r="BL1004" s="2">
        <v>5</v>
      </c>
      <c r="BM1004" s="2">
        <v>1</v>
      </c>
      <c r="BN1004" s="2">
        <v>1</v>
      </c>
      <c r="BO1004" s="2" t="s">
        <v>3658</v>
      </c>
      <c r="BP1004" s="2">
        <v>7.2</v>
      </c>
      <c r="BU1004" s="2" t="s">
        <v>5587</v>
      </c>
    </row>
    <row r="1005" spans="1:73" x14ac:dyDescent="0.35">
      <c r="A1005" t="s">
        <v>2537</v>
      </c>
      <c r="B1005" t="s">
        <v>447</v>
      </c>
      <c r="C1005">
        <v>15</v>
      </c>
      <c r="D1005">
        <v>14</v>
      </c>
      <c r="E1005">
        <v>257</v>
      </c>
      <c r="F1005">
        <v>61</v>
      </c>
      <c r="G1005" t="s">
        <v>3659</v>
      </c>
      <c r="H1005" t="s">
        <v>4558</v>
      </c>
      <c r="I1005" t="s">
        <v>824</v>
      </c>
      <c r="J1005">
        <v>15</v>
      </c>
      <c r="K1005">
        <v>5</v>
      </c>
      <c r="L1005">
        <v>128</v>
      </c>
      <c r="M1005">
        <v>368</v>
      </c>
      <c r="N1005">
        <v>2</v>
      </c>
      <c r="O1005">
        <v>6</v>
      </c>
      <c r="P1005">
        <v>0</v>
      </c>
      <c r="Q1005">
        <v>29</v>
      </c>
      <c r="R1005">
        <v>28</v>
      </c>
      <c r="S1005">
        <v>9</v>
      </c>
      <c r="T1005">
        <v>0</v>
      </c>
      <c r="U1005">
        <v>0</v>
      </c>
      <c r="V1005">
        <v>9</v>
      </c>
      <c r="X1005">
        <v>0</v>
      </c>
      <c r="Y1005">
        <v>3</v>
      </c>
      <c r="Z1005">
        <v>0</v>
      </c>
      <c r="AA1005">
        <v>25988773</v>
      </c>
      <c r="AB1005">
        <v>2</v>
      </c>
      <c r="AC1005">
        <v>0</v>
      </c>
      <c r="AD1005">
        <v>0</v>
      </c>
      <c r="AE1005">
        <v>0</v>
      </c>
      <c r="AF1005" t="s">
        <v>1153</v>
      </c>
      <c r="AG1005" t="s">
        <v>1158</v>
      </c>
      <c r="AH1005" t="s">
        <v>5493</v>
      </c>
      <c r="AI1005" t="s">
        <v>2537</v>
      </c>
      <c r="AJ1005" t="s">
        <v>1532</v>
      </c>
      <c r="AK1005">
        <v>4</v>
      </c>
      <c r="AL1005">
        <v>284</v>
      </c>
      <c r="AM1005">
        <v>140</v>
      </c>
      <c r="AN1005">
        <v>131</v>
      </c>
      <c r="AO1005">
        <v>196</v>
      </c>
      <c r="AP1005">
        <v>72</v>
      </c>
      <c r="AQ1005">
        <v>250</v>
      </c>
      <c r="AR1005">
        <v>22</v>
      </c>
      <c r="AS1005">
        <v>0</v>
      </c>
      <c r="AT1005">
        <v>0</v>
      </c>
      <c r="AU1005">
        <v>0</v>
      </c>
      <c r="AV1005" t="s">
        <v>2537</v>
      </c>
      <c r="AW1005">
        <v>29</v>
      </c>
      <c r="AX1005">
        <v>4</v>
      </c>
      <c r="AY1005">
        <v>15</v>
      </c>
      <c r="AZ1005">
        <v>5</v>
      </c>
      <c r="BA1005">
        <v>140</v>
      </c>
      <c r="BB1005">
        <v>61</v>
      </c>
      <c r="BC1005">
        <v>128</v>
      </c>
      <c r="BD1005">
        <v>284</v>
      </c>
      <c r="BE1005">
        <v>257</v>
      </c>
      <c r="BF1005">
        <v>368</v>
      </c>
      <c r="BG1005">
        <v>131</v>
      </c>
      <c r="BI1005">
        <v>63</v>
      </c>
      <c r="BJ1005">
        <v>0.73134328358208955</v>
      </c>
      <c r="BK1005">
        <v>2</v>
      </c>
      <c r="BL1005">
        <v>4</v>
      </c>
      <c r="BM1005">
        <v>3</v>
      </c>
      <c r="BN1005">
        <v>0</v>
      </c>
      <c r="BO1005" t="s">
        <v>3659</v>
      </c>
      <c r="BP1005">
        <v>33.1</v>
      </c>
      <c r="BU1005" t="s">
        <v>5587</v>
      </c>
    </row>
    <row r="1006" spans="1:73" s="2" customFormat="1" x14ac:dyDescent="0.35">
      <c r="A1006" s="2" t="s">
        <v>2538</v>
      </c>
      <c r="B1006" s="2" t="s">
        <v>447</v>
      </c>
      <c r="C1006" s="2">
        <v>11</v>
      </c>
      <c r="D1006" s="2">
        <v>16</v>
      </c>
      <c r="E1006" s="2">
        <v>85</v>
      </c>
      <c r="F1006" s="2">
        <v>55</v>
      </c>
      <c r="G1006" s="2" t="s">
        <v>3660</v>
      </c>
      <c r="H1006" s="2" t="s">
        <v>824</v>
      </c>
      <c r="J1006" s="2">
        <v>4</v>
      </c>
      <c r="K1006" s="2">
        <v>0</v>
      </c>
      <c r="L1006" s="2">
        <v>99</v>
      </c>
      <c r="M1006" s="2">
        <v>365</v>
      </c>
      <c r="N1006" s="2">
        <v>0</v>
      </c>
      <c r="O1006" s="2">
        <v>3</v>
      </c>
      <c r="P1006" s="2">
        <v>0</v>
      </c>
      <c r="Q1006" s="2">
        <v>22</v>
      </c>
      <c r="R1006" s="2">
        <v>30</v>
      </c>
      <c r="S1006" s="2">
        <v>20</v>
      </c>
      <c r="T1006" s="2">
        <v>39</v>
      </c>
      <c r="U1006" s="2">
        <v>0</v>
      </c>
      <c r="V1006" s="2">
        <v>20</v>
      </c>
      <c r="X1006" s="2">
        <v>0</v>
      </c>
      <c r="Y1006" s="2">
        <v>1</v>
      </c>
      <c r="Z1006" s="2">
        <v>0</v>
      </c>
      <c r="AA1006" s="2">
        <v>20893957</v>
      </c>
      <c r="AB1006" s="2">
        <v>4</v>
      </c>
      <c r="AC1006" s="2">
        <v>0</v>
      </c>
      <c r="AD1006" s="2">
        <v>0</v>
      </c>
      <c r="AE1006" s="2">
        <v>0</v>
      </c>
      <c r="AF1006" s="2" t="s">
        <v>1157</v>
      </c>
      <c r="AG1006" s="2" t="s">
        <v>1158</v>
      </c>
      <c r="AH1006" s="2" t="s">
        <v>5494</v>
      </c>
      <c r="AI1006" s="2" t="s">
        <v>2538</v>
      </c>
      <c r="AJ1006" s="2" t="s">
        <v>1532</v>
      </c>
      <c r="AK1006" s="2">
        <v>4</v>
      </c>
      <c r="AL1006" s="2">
        <v>205</v>
      </c>
      <c r="AM1006" s="2">
        <v>99</v>
      </c>
      <c r="AN1006" s="2">
        <v>91</v>
      </c>
      <c r="AO1006" s="2">
        <v>170</v>
      </c>
      <c r="AP1006" s="2">
        <v>33</v>
      </c>
      <c r="AQ1006" s="2">
        <v>196</v>
      </c>
      <c r="AR1006" s="2">
        <v>2</v>
      </c>
      <c r="AS1006" s="2">
        <v>0</v>
      </c>
      <c r="AT1006" s="2">
        <v>0</v>
      </c>
      <c r="AU1006" s="2">
        <v>0</v>
      </c>
      <c r="AV1006" s="2" t="s">
        <v>2538</v>
      </c>
      <c r="AW1006" s="2">
        <v>22</v>
      </c>
      <c r="AX1006" s="2">
        <v>4</v>
      </c>
      <c r="AY1006" s="2">
        <v>4</v>
      </c>
      <c r="AZ1006" s="2">
        <v>0</v>
      </c>
      <c r="BA1006" s="2">
        <v>99</v>
      </c>
      <c r="BB1006" s="2">
        <v>55</v>
      </c>
      <c r="BC1006" s="2">
        <v>99</v>
      </c>
      <c r="BD1006" s="2">
        <v>205</v>
      </c>
      <c r="BE1006" s="2">
        <v>85</v>
      </c>
      <c r="BF1006" s="2">
        <v>365</v>
      </c>
      <c r="BG1006" s="2">
        <v>91</v>
      </c>
      <c r="BI1006" s="2">
        <v>49</v>
      </c>
      <c r="BJ1006" s="2">
        <v>0.83743842364532017</v>
      </c>
      <c r="BK1006" s="2">
        <v>2</v>
      </c>
      <c r="BL1006" s="2">
        <v>2</v>
      </c>
      <c r="BM1006" s="2">
        <v>1</v>
      </c>
      <c r="BN1006" s="2">
        <v>0</v>
      </c>
      <c r="BO1006" s="2" t="s">
        <v>3660</v>
      </c>
      <c r="BP1006" s="2">
        <v>100</v>
      </c>
      <c r="BU1006" s="2" t="s">
        <v>5587</v>
      </c>
    </row>
    <row r="1007" spans="1:73" x14ac:dyDescent="0.35">
      <c r="A1007" t="s">
        <v>2539</v>
      </c>
      <c r="B1007" t="s">
        <v>447</v>
      </c>
      <c r="C1007">
        <v>11</v>
      </c>
      <c r="D1007">
        <v>14</v>
      </c>
      <c r="E1007">
        <v>852</v>
      </c>
      <c r="F1007">
        <v>29</v>
      </c>
      <c r="G1007" t="s">
        <v>3661</v>
      </c>
      <c r="H1007" t="s">
        <v>824</v>
      </c>
      <c r="J1007">
        <v>12</v>
      </c>
      <c r="K1007">
        <v>3</v>
      </c>
      <c r="L1007">
        <v>67</v>
      </c>
      <c r="M1007">
        <v>643</v>
      </c>
      <c r="N1007">
        <v>63</v>
      </c>
      <c r="O1007">
        <v>80</v>
      </c>
      <c r="P1007">
        <v>211</v>
      </c>
      <c r="Q1007">
        <v>22</v>
      </c>
      <c r="R1007">
        <v>22</v>
      </c>
      <c r="S1007">
        <v>2</v>
      </c>
      <c r="T1007">
        <v>14</v>
      </c>
      <c r="U1007">
        <v>0</v>
      </c>
      <c r="V1007">
        <v>2</v>
      </c>
      <c r="W1007">
        <v>13</v>
      </c>
      <c r="X1007">
        <v>0</v>
      </c>
      <c r="Y1007">
        <v>230</v>
      </c>
      <c r="Z1007">
        <v>950</v>
      </c>
      <c r="AA1007">
        <v>1097305</v>
      </c>
      <c r="AB1007">
        <v>65</v>
      </c>
      <c r="AC1007">
        <v>0</v>
      </c>
      <c r="AD1007">
        <v>0</v>
      </c>
      <c r="AE1007">
        <v>0</v>
      </c>
      <c r="AF1007" t="s">
        <v>1152</v>
      </c>
      <c r="AG1007" t="s">
        <v>1158</v>
      </c>
      <c r="AH1007" t="s">
        <v>5495</v>
      </c>
      <c r="AI1007" t="s">
        <v>2539</v>
      </c>
      <c r="AJ1007" t="s">
        <v>1532</v>
      </c>
      <c r="AK1007">
        <v>20</v>
      </c>
      <c r="AL1007">
        <v>1979</v>
      </c>
      <c r="AM1007">
        <v>93</v>
      </c>
      <c r="AN1007">
        <v>94</v>
      </c>
      <c r="AO1007">
        <v>1879</v>
      </c>
      <c r="AP1007">
        <v>80</v>
      </c>
      <c r="AQ1007">
        <v>1435</v>
      </c>
      <c r="AR1007">
        <v>6</v>
      </c>
      <c r="AS1007">
        <v>0</v>
      </c>
      <c r="AT1007">
        <v>0</v>
      </c>
      <c r="AU1007">
        <v>1134</v>
      </c>
      <c r="AV1007" t="s">
        <v>2539</v>
      </c>
      <c r="AW1007">
        <v>22</v>
      </c>
      <c r="AX1007">
        <v>20</v>
      </c>
      <c r="AY1007">
        <v>12</v>
      </c>
      <c r="AZ1007">
        <v>3</v>
      </c>
      <c r="BA1007">
        <v>93</v>
      </c>
      <c r="BB1007">
        <v>29</v>
      </c>
      <c r="BC1007">
        <v>67</v>
      </c>
      <c r="BD1007">
        <v>1979</v>
      </c>
      <c r="BE1007">
        <v>852</v>
      </c>
      <c r="BF1007">
        <v>643</v>
      </c>
      <c r="BG1007">
        <v>94</v>
      </c>
      <c r="BH1007">
        <v>13</v>
      </c>
      <c r="BI1007">
        <v>19</v>
      </c>
      <c r="BJ1007">
        <v>0.95916283818274628</v>
      </c>
      <c r="BK1007">
        <v>21</v>
      </c>
      <c r="BL1007">
        <v>29</v>
      </c>
      <c r="BM1007">
        <v>230</v>
      </c>
      <c r="BN1007">
        <v>0</v>
      </c>
      <c r="BO1007" t="s">
        <v>3661</v>
      </c>
      <c r="BP1007">
        <v>100</v>
      </c>
      <c r="BU1007" t="s">
        <v>5759</v>
      </c>
    </row>
    <row r="1008" spans="1:73" s="2" customFormat="1" x14ac:dyDescent="0.35">
      <c r="A1008" s="2" t="s">
        <v>2540</v>
      </c>
      <c r="B1008" s="2" t="s">
        <v>447</v>
      </c>
      <c r="C1008" s="2">
        <v>8</v>
      </c>
      <c r="D1008" s="2">
        <v>11</v>
      </c>
      <c r="E1008" s="2">
        <v>134</v>
      </c>
      <c r="F1008" s="2">
        <v>58</v>
      </c>
      <c r="G1008" s="2" t="s">
        <v>3662</v>
      </c>
      <c r="H1008" s="2" t="s">
        <v>4559</v>
      </c>
      <c r="N1008" s="2">
        <v>0</v>
      </c>
      <c r="O1008" s="2">
        <v>0</v>
      </c>
      <c r="P1008" s="2">
        <v>0</v>
      </c>
      <c r="Q1008" s="2">
        <v>17</v>
      </c>
      <c r="R1008" s="2">
        <v>31</v>
      </c>
      <c r="X1008" s="2">
        <v>0</v>
      </c>
      <c r="Y1008" s="2">
        <v>1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 t="s">
        <v>1154</v>
      </c>
      <c r="AG1008" s="2" t="s">
        <v>1158</v>
      </c>
      <c r="AH1008" s="2" t="s">
        <v>5496</v>
      </c>
      <c r="AI1008" s="2" t="s">
        <v>2540</v>
      </c>
      <c r="AJ1008" s="2" t="s">
        <v>1532</v>
      </c>
      <c r="AK1008" s="2">
        <v>2</v>
      </c>
      <c r="AL1008" s="2">
        <v>771</v>
      </c>
      <c r="AM1008" s="2">
        <v>93</v>
      </c>
      <c r="AN1008" s="2">
        <v>89</v>
      </c>
      <c r="AO1008" s="2">
        <v>700</v>
      </c>
      <c r="AP1008" s="2">
        <v>71</v>
      </c>
      <c r="AQ1008" s="2">
        <v>759</v>
      </c>
      <c r="AR1008" s="2">
        <v>9</v>
      </c>
      <c r="AS1008" s="2">
        <v>0</v>
      </c>
      <c r="AT1008" s="2">
        <v>0</v>
      </c>
      <c r="AU1008" s="2">
        <v>0</v>
      </c>
      <c r="AV1008" s="2" t="s">
        <v>2540</v>
      </c>
      <c r="AW1008" s="2">
        <v>17</v>
      </c>
      <c r="AX1008" s="2">
        <v>2</v>
      </c>
      <c r="BA1008" s="2">
        <v>93</v>
      </c>
      <c r="BB1008" s="2">
        <v>58</v>
      </c>
      <c r="BD1008" s="2">
        <v>771</v>
      </c>
      <c r="BE1008" s="2">
        <v>134</v>
      </c>
      <c r="BG1008" s="2">
        <v>89</v>
      </c>
      <c r="BI1008" s="2">
        <v>29</v>
      </c>
      <c r="BJ1008" s="2">
        <v>0.90791180285343709</v>
      </c>
      <c r="BK1008" s="2">
        <v>8</v>
      </c>
      <c r="BL1008" s="2">
        <v>2</v>
      </c>
      <c r="BM1008" s="2">
        <v>1</v>
      </c>
      <c r="BN1008" s="2">
        <v>0</v>
      </c>
      <c r="BO1008" s="2" t="s">
        <v>3662</v>
      </c>
      <c r="BP1008" s="2">
        <v>95.4</v>
      </c>
      <c r="BU1008" s="2" t="s">
        <v>5585</v>
      </c>
    </row>
    <row r="1009" spans="1:73" x14ac:dyDescent="0.35">
      <c r="A1009" t="s">
        <v>2541</v>
      </c>
      <c r="B1009" t="s">
        <v>447</v>
      </c>
      <c r="C1009">
        <v>12</v>
      </c>
      <c r="D1009">
        <v>15</v>
      </c>
      <c r="E1009">
        <v>111</v>
      </c>
      <c r="F1009">
        <v>65</v>
      </c>
      <c r="G1009" t="s">
        <v>3663</v>
      </c>
      <c r="H1009" t="s">
        <v>4560</v>
      </c>
      <c r="J1009">
        <v>6</v>
      </c>
      <c r="K1009">
        <v>1</v>
      </c>
      <c r="L1009">
        <v>114</v>
      </c>
      <c r="M1009">
        <v>226</v>
      </c>
      <c r="N1009">
        <v>0</v>
      </c>
      <c r="O1009">
        <v>0</v>
      </c>
      <c r="P1009">
        <v>0</v>
      </c>
      <c r="Q1009">
        <v>31</v>
      </c>
      <c r="R1009">
        <v>31</v>
      </c>
      <c r="S1009">
        <v>8</v>
      </c>
      <c r="T1009">
        <v>10</v>
      </c>
      <c r="U1009">
        <v>0</v>
      </c>
      <c r="V1009">
        <v>7</v>
      </c>
      <c r="W1009">
        <v>29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 t="s">
        <v>1150</v>
      </c>
      <c r="AG1009" t="s">
        <v>1158</v>
      </c>
      <c r="AH1009" t="s">
        <v>1492</v>
      </c>
      <c r="AI1009" t="s">
        <v>2541</v>
      </c>
      <c r="AJ1009" t="s">
        <v>1532</v>
      </c>
      <c r="AK1009">
        <v>4</v>
      </c>
      <c r="AL1009">
        <v>246</v>
      </c>
      <c r="AM1009">
        <v>108</v>
      </c>
      <c r="AN1009">
        <v>105</v>
      </c>
      <c r="AO1009">
        <v>222</v>
      </c>
      <c r="AP1009">
        <v>23</v>
      </c>
      <c r="AQ1009">
        <v>236</v>
      </c>
      <c r="AR1009">
        <v>0</v>
      </c>
      <c r="AS1009">
        <v>0</v>
      </c>
      <c r="AT1009">
        <v>0</v>
      </c>
      <c r="AU1009">
        <v>0</v>
      </c>
      <c r="AV1009" t="s">
        <v>2541</v>
      </c>
      <c r="AW1009">
        <v>31</v>
      </c>
      <c r="AX1009">
        <v>4</v>
      </c>
      <c r="AY1009">
        <v>6</v>
      </c>
      <c r="AZ1009">
        <v>1</v>
      </c>
      <c r="BA1009">
        <v>108</v>
      </c>
      <c r="BB1009">
        <v>65</v>
      </c>
      <c r="BC1009">
        <v>114</v>
      </c>
      <c r="BD1009">
        <v>246</v>
      </c>
      <c r="BE1009">
        <v>111</v>
      </c>
      <c r="BF1009">
        <v>226</v>
      </c>
      <c r="BG1009">
        <v>105</v>
      </c>
      <c r="BH1009">
        <v>29</v>
      </c>
      <c r="BI1009">
        <v>91</v>
      </c>
      <c r="BJ1009">
        <v>0.90612244897959182</v>
      </c>
      <c r="BK1009">
        <v>2</v>
      </c>
      <c r="BL1009">
        <v>2</v>
      </c>
      <c r="BM1009">
        <v>1</v>
      </c>
      <c r="BN1009">
        <v>0</v>
      </c>
      <c r="BO1009" t="s">
        <v>3663</v>
      </c>
      <c r="BP1009">
        <v>72.5</v>
      </c>
      <c r="BU1009" t="s">
        <v>5587</v>
      </c>
    </row>
    <row r="1010" spans="1:73" s="2" customFormat="1" x14ac:dyDescent="0.35">
      <c r="A1010" s="2" t="s">
        <v>2542</v>
      </c>
      <c r="B1010" s="2" t="s">
        <v>447</v>
      </c>
      <c r="C1010" s="2">
        <v>13</v>
      </c>
      <c r="D1010" s="2">
        <v>13</v>
      </c>
      <c r="E1010" s="2">
        <v>79</v>
      </c>
      <c r="F1010" s="2">
        <v>29</v>
      </c>
      <c r="G1010" s="2" t="s">
        <v>3664</v>
      </c>
      <c r="H1010" s="2" t="s">
        <v>4561</v>
      </c>
      <c r="I1010" s="2" t="s">
        <v>1121</v>
      </c>
      <c r="N1010" s="2">
        <v>0</v>
      </c>
      <c r="O1010" s="2">
        <v>0</v>
      </c>
      <c r="P1010" s="2">
        <v>0</v>
      </c>
      <c r="Q1010" s="2">
        <v>33</v>
      </c>
      <c r="R1010" s="2">
        <v>32</v>
      </c>
      <c r="X1010" s="2">
        <v>1</v>
      </c>
      <c r="Y1010" s="2">
        <v>1</v>
      </c>
      <c r="Z1010" s="2">
        <v>0</v>
      </c>
      <c r="AA1010" s="2">
        <v>0</v>
      </c>
      <c r="AB1010" s="2">
        <v>0</v>
      </c>
      <c r="AC1010" s="2">
        <v>127</v>
      </c>
      <c r="AD1010" s="2">
        <v>2</v>
      </c>
      <c r="AE1010" s="2">
        <v>1</v>
      </c>
      <c r="AF1010" s="2" t="s">
        <v>1150</v>
      </c>
      <c r="AG1010" s="2" t="s">
        <v>1158</v>
      </c>
      <c r="AH1010" s="2" t="s">
        <v>5357</v>
      </c>
      <c r="AI1010" s="2" t="s">
        <v>2542</v>
      </c>
      <c r="AJ1010" s="2" t="s">
        <v>1532</v>
      </c>
      <c r="AK1010" s="2">
        <v>2</v>
      </c>
      <c r="AL1010" s="2">
        <v>19909</v>
      </c>
      <c r="AM1010" s="2">
        <v>1353</v>
      </c>
      <c r="AN1010" s="2">
        <v>1216</v>
      </c>
      <c r="AO1010" s="2">
        <v>17832</v>
      </c>
      <c r="AP1010" s="2">
        <v>2015</v>
      </c>
      <c r="AQ1010" s="2">
        <v>17451</v>
      </c>
      <c r="AR1010" s="2">
        <v>418</v>
      </c>
      <c r="AS1010" s="2">
        <v>4</v>
      </c>
      <c r="AT1010" s="2">
        <v>83</v>
      </c>
      <c r="AU1010" s="2">
        <v>0</v>
      </c>
      <c r="AV1010" s="2" t="s">
        <v>2542</v>
      </c>
      <c r="AW1010" s="2">
        <v>33</v>
      </c>
      <c r="AX1010" s="2">
        <v>2</v>
      </c>
      <c r="BA1010" s="2">
        <v>1353</v>
      </c>
      <c r="BB1010" s="2">
        <v>29</v>
      </c>
      <c r="BD1010" s="2">
        <v>19909</v>
      </c>
      <c r="BE1010" s="2">
        <v>79</v>
      </c>
      <c r="BG1010" s="2">
        <v>1216</v>
      </c>
      <c r="BI1010" s="2">
        <v>125</v>
      </c>
      <c r="BJ1010" s="2">
        <v>0.89847332090492271</v>
      </c>
      <c r="BK1010" s="2">
        <v>15</v>
      </c>
      <c r="BL1010" s="2">
        <v>3</v>
      </c>
      <c r="BM1010" s="2">
        <v>1</v>
      </c>
      <c r="BN1010" s="2">
        <v>1</v>
      </c>
      <c r="BO1010" s="2" t="s">
        <v>3664</v>
      </c>
      <c r="BP1010" s="2">
        <v>81</v>
      </c>
      <c r="BU1010" s="2" t="s">
        <v>5585</v>
      </c>
    </row>
    <row r="1011" spans="1:73" x14ac:dyDescent="0.35">
      <c r="A1011" t="s">
        <v>2543</v>
      </c>
      <c r="B1011" t="s">
        <v>447</v>
      </c>
      <c r="C1011">
        <v>8</v>
      </c>
      <c r="D1011">
        <v>16</v>
      </c>
      <c r="E1011">
        <v>98</v>
      </c>
      <c r="F1011">
        <v>38</v>
      </c>
      <c r="G1011" t="s">
        <v>3665</v>
      </c>
      <c r="H1011" t="s">
        <v>4562</v>
      </c>
      <c r="J1011">
        <v>13</v>
      </c>
      <c r="K1011">
        <v>10</v>
      </c>
      <c r="L1011">
        <v>85</v>
      </c>
      <c r="M1011">
        <v>429</v>
      </c>
      <c r="N1011">
        <v>0</v>
      </c>
      <c r="O1011">
        <v>0</v>
      </c>
      <c r="P1011">
        <v>0</v>
      </c>
      <c r="Q1011">
        <v>32</v>
      </c>
      <c r="R1011">
        <v>31</v>
      </c>
      <c r="S1011">
        <v>13</v>
      </c>
      <c r="T1011">
        <v>55</v>
      </c>
      <c r="U1011">
        <v>0</v>
      </c>
      <c r="V1011">
        <v>13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1150</v>
      </c>
      <c r="AG1011" t="s">
        <v>1158</v>
      </c>
      <c r="AH1011" t="s">
        <v>4816</v>
      </c>
      <c r="AI1011" t="s">
        <v>2543</v>
      </c>
      <c r="AJ1011" t="s">
        <v>1532</v>
      </c>
      <c r="AK1011">
        <v>4</v>
      </c>
      <c r="AL1011">
        <v>230</v>
      </c>
      <c r="AM1011">
        <v>108</v>
      </c>
      <c r="AN1011">
        <v>111</v>
      </c>
      <c r="AO1011">
        <v>175</v>
      </c>
      <c r="AP1011">
        <v>50</v>
      </c>
      <c r="AQ1011">
        <v>217</v>
      </c>
      <c r="AR1011">
        <v>7</v>
      </c>
      <c r="AS1011">
        <v>0</v>
      </c>
      <c r="AT1011">
        <v>0</v>
      </c>
      <c r="AU1011">
        <v>0</v>
      </c>
      <c r="AV1011" t="s">
        <v>2543</v>
      </c>
      <c r="AW1011">
        <v>32</v>
      </c>
      <c r="AX1011">
        <v>4</v>
      </c>
      <c r="AY1011">
        <v>13</v>
      </c>
      <c r="AZ1011">
        <v>10</v>
      </c>
      <c r="BA1011">
        <v>108</v>
      </c>
      <c r="BB1011">
        <v>38</v>
      </c>
      <c r="BC1011">
        <v>85</v>
      </c>
      <c r="BD1011">
        <v>230</v>
      </c>
      <c r="BE1011">
        <v>98</v>
      </c>
      <c r="BF1011">
        <v>429</v>
      </c>
      <c r="BG1011">
        <v>111</v>
      </c>
      <c r="BI1011">
        <v>93</v>
      </c>
      <c r="BJ1011">
        <v>0.77777777777777779</v>
      </c>
      <c r="BK1011">
        <v>2</v>
      </c>
      <c r="BL1011">
        <v>3</v>
      </c>
      <c r="BM1011">
        <v>1</v>
      </c>
      <c r="BN1011">
        <v>0</v>
      </c>
      <c r="BO1011" t="s">
        <v>3665</v>
      </c>
      <c r="BP1011">
        <v>97.9</v>
      </c>
      <c r="BU1011" t="s">
        <v>5587</v>
      </c>
    </row>
    <row r="1012" spans="1:73" s="2" customFormat="1" x14ac:dyDescent="0.35">
      <c r="A1012" s="2" t="s">
        <v>2544</v>
      </c>
      <c r="B1012" s="2" t="s">
        <v>447</v>
      </c>
      <c r="C1012" s="2">
        <v>9</v>
      </c>
      <c r="D1012" s="2">
        <v>15</v>
      </c>
      <c r="E1012" s="2">
        <v>135</v>
      </c>
      <c r="F1012" s="2">
        <v>59</v>
      </c>
      <c r="G1012" s="2" t="s">
        <v>3666</v>
      </c>
      <c r="H1012" s="2" t="s">
        <v>824</v>
      </c>
      <c r="J1012" s="2">
        <v>4</v>
      </c>
      <c r="K1012" s="2">
        <v>15</v>
      </c>
      <c r="L1012" s="2">
        <v>44</v>
      </c>
      <c r="M1012" s="2">
        <v>110</v>
      </c>
      <c r="N1012" s="2">
        <v>0</v>
      </c>
      <c r="O1012" s="2">
        <v>1</v>
      </c>
      <c r="P1012" s="2">
        <v>0</v>
      </c>
      <c r="Q1012" s="2">
        <v>17</v>
      </c>
      <c r="R1012" s="2">
        <v>27</v>
      </c>
      <c r="S1012" s="2">
        <v>13</v>
      </c>
      <c r="T1012" s="2">
        <v>23</v>
      </c>
      <c r="U1012" s="2">
        <v>0</v>
      </c>
      <c r="V1012" s="2">
        <v>13</v>
      </c>
      <c r="W1012" s="2">
        <v>15</v>
      </c>
      <c r="X1012" s="2">
        <v>0</v>
      </c>
      <c r="Y1012" s="2">
        <v>1</v>
      </c>
      <c r="Z1012" s="2">
        <v>0</v>
      </c>
      <c r="AA1012" s="2">
        <v>35888911</v>
      </c>
      <c r="AB1012" s="2">
        <v>1</v>
      </c>
      <c r="AC1012" s="2">
        <v>0</v>
      </c>
      <c r="AD1012" s="2">
        <v>1</v>
      </c>
      <c r="AE1012" s="2">
        <v>1</v>
      </c>
      <c r="AF1012" s="2" t="s">
        <v>1157</v>
      </c>
      <c r="AG1012" s="2" t="s">
        <v>1158</v>
      </c>
      <c r="AH1012" s="2" t="s">
        <v>5127</v>
      </c>
      <c r="AI1012" s="2" t="s">
        <v>2544</v>
      </c>
      <c r="AJ1012" s="2" t="s">
        <v>1532</v>
      </c>
      <c r="AK1012" s="2">
        <v>3</v>
      </c>
      <c r="AL1012" s="2">
        <v>153</v>
      </c>
      <c r="AM1012" s="2">
        <v>88</v>
      </c>
      <c r="AN1012" s="2">
        <v>79</v>
      </c>
      <c r="AO1012" s="2">
        <v>122</v>
      </c>
      <c r="AP1012" s="2">
        <v>26</v>
      </c>
      <c r="AQ1012" s="2">
        <v>142</v>
      </c>
      <c r="AR1012" s="2">
        <v>2</v>
      </c>
      <c r="AS1012" s="2">
        <v>0</v>
      </c>
      <c r="AT1012" s="2">
        <v>0</v>
      </c>
      <c r="AU1012" s="2">
        <v>0</v>
      </c>
      <c r="AV1012" s="2" t="s">
        <v>2544</v>
      </c>
      <c r="AW1012" s="2">
        <v>17</v>
      </c>
      <c r="AX1012" s="2">
        <v>3</v>
      </c>
      <c r="AY1012" s="2">
        <v>4</v>
      </c>
      <c r="AZ1012" s="2">
        <v>15</v>
      </c>
      <c r="BA1012" s="2">
        <v>88</v>
      </c>
      <c r="BB1012" s="2">
        <v>59</v>
      </c>
      <c r="BC1012" s="2">
        <v>44</v>
      </c>
      <c r="BD1012" s="2">
        <v>153</v>
      </c>
      <c r="BE1012" s="2">
        <v>135</v>
      </c>
      <c r="BF1012" s="2">
        <v>110</v>
      </c>
      <c r="BG1012" s="2">
        <v>79</v>
      </c>
      <c r="BH1012" s="2">
        <v>15</v>
      </c>
      <c r="BI1012" s="2">
        <v>32</v>
      </c>
      <c r="BJ1012" s="2">
        <v>0.82432432432432434</v>
      </c>
      <c r="BK1012" s="2">
        <v>2</v>
      </c>
      <c r="BL1012" s="2">
        <v>2</v>
      </c>
      <c r="BM1012" s="2">
        <v>1</v>
      </c>
      <c r="BN1012" s="2">
        <v>0</v>
      </c>
      <c r="BO1012" s="2" t="s">
        <v>3666</v>
      </c>
      <c r="BP1012" s="2">
        <v>100</v>
      </c>
      <c r="BU1012" s="2" t="s">
        <v>5588</v>
      </c>
    </row>
    <row r="1013" spans="1:73" x14ac:dyDescent="0.35">
      <c r="A1013" t="s">
        <v>2545</v>
      </c>
      <c r="B1013" t="s">
        <v>447</v>
      </c>
      <c r="C1013">
        <v>18</v>
      </c>
      <c r="D1013">
        <v>26</v>
      </c>
      <c r="E1013">
        <v>533</v>
      </c>
      <c r="F1013">
        <v>173</v>
      </c>
      <c r="G1013" t="s">
        <v>3667</v>
      </c>
      <c r="H1013" t="s">
        <v>4563</v>
      </c>
      <c r="I1013" t="s">
        <v>824</v>
      </c>
      <c r="J1013">
        <v>13</v>
      </c>
      <c r="K1013">
        <v>16</v>
      </c>
      <c r="L1013">
        <v>381</v>
      </c>
      <c r="M1013">
        <v>1407</v>
      </c>
      <c r="N1013">
        <v>0</v>
      </c>
      <c r="O1013">
        <v>13</v>
      </c>
      <c r="P1013">
        <v>0</v>
      </c>
      <c r="Q1013">
        <v>33</v>
      </c>
      <c r="R1013">
        <v>34</v>
      </c>
      <c r="S1013">
        <v>11</v>
      </c>
      <c r="T1013">
        <v>0</v>
      </c>
      <c r="U1013">
        <v>0</v>
      </c>
      <c r="V1013">
        <v>11</v>
      </c>
      <c r="X1013">
        <v>0</v>
      </c>
      <c r="Y1013">
        <v>1020</v>
      </c>
      <c r="Z1013">
        <v>0</v>
      </c>
      <c r="AA1013">
        <v>18730692</v>
      </c>
      <c r="AB1013">
        <v>6</v>
      </c>
      <c r="AC1013">
        <v>50</v>
      </c>
      <c r="AD1013">
        <v>26</v>
      </c>
      <c r="AE1013">
        <v>15</v>
      </c>
      <c r="AF1013" t="s">
        <v>1157</v>
      </c>
      <c r="AG1013" t="s">
        <v>1158</v>
      </c>
      <c r="AH1013" t="s">
        <v>5497</v>
      </c>
      <c r="AI1013" t="s">
        <v>2545</v>
      </c>
      <c r="AJ1013" t="s">
        <v>1532</v>
      </c>
      <c r="AK1013">
        <v>2</v>
      </c>
      <c r="AL1013">
        <v>1478</v>
      </c>
      <c r="AM1013">
        <v>410</v>
      </c>
      <c r="AN1013">
        <v>407</v>
      </c>
      <c r="AO1013">
        <v>1292</v>
      </c>
      <c r="AP1013">
        <v>178</v>
      </c>
      <c r="AQ1013">
        <v>1168</v>
      </c>
      <c r="AR1013">
        <v>139</v>
      </c>
      <c r="AS1013">
        <v>0</v>
      </c>
      <c r="AT1013">
        <v>26</v>
      </c>
      <c r="AU1013">
        <v>0</v>
      </c>
      <c r="AV1013" t="s">
        <v>2545</v>
      </c>
      <c r="AW1013">
        <v>33</v>
      </c>
      <c r="AX1013">
        <v>2</v>
      </c>
      <c r="AY1013">
        <v>13</v>
      </c>
      <c r="AZ1013">
        <v>16</v>
      </c>
      <c r="BA1013">
        <v>410</v>
      </c>
      <c r="BB1013">
        <v>173</v>
      </c>
      <c r="BC1013">
        <v>381</v>
      </c>
      <c r="BD1013">
        <v>1478</v>
      </c>
      <c r="BE1013">
        <v>533</v>
      </c>
      <c r="BF1013">
        <v>1407</v>
      </c>
      <c r="BG1013">
        <v>407</v>
      </c>
      <c r="BI1013">
        <v>114</v>
      </c>
      <c r="BJ1013">
        <v>0.87891156462585029</v>
      </c>
      <c r="BK1013">
        <v>4</v>
      </c>
      <c r="BL1013">
        <v>3</v>
      </c>
      <c r="BM1013">
        <v>1020</v>
      </c>
      <c r="BN1013">
        <v>0</v>
      </c>
      <c r="BO1013" t="s">
        <v>3667</v>
      </c>
      <c r="BP1013">
        <v>85</v>
      </c>
      <c r="BU1013" t="s">
        <v>5585</v>
      </c>
    </row>
    <row r="1014" spans="1:73" s="2" customFormat="1" x14ac:dyDescent="0.35">
      <c r="A1014" s="2" t="s">
        <v>2546</v>
      </c>
      <c r="B1014" s="2" t="s">
        <v>447</v>
      </c>
      <c r="C1014" s="2">
        <v>22</v>
      </c>
      <c r="D1014" s="2">
        <v>17</v>
      </c>
      <c r="E1014" s="2">
        <v>185</v>
      </c>
      <c r="F1014" s="2">
        <v>34</v>
      </c>
      <c r="G1014" s="2" t="s">
        <v>3668</v>
      </c>
      <c r="H1014" s="2" t="s">
        <v>4564</v>
      </c>
      <c r="I1014" s="2" t="s">
        <v>824</v>
      </c>
      <c r="J1014" s="2">
        <v>0</v>
      </c>
      <c r="K1014" s="2">
        <v>0</v>
      </c>
      <c r="N1014" s="2">
        <v>0</v>
      </c>
      <c r="O1014" s="2">
        <v>0</v>
      </c>
      <c r="P1014" s="2">
        <v>0</v>
      </c>
      <c r="Q1014" s="2">
        <v>21</v>
      </c>
      <c r="R1014" s="2">
        <v>27</v>
      </c>
      <c r="S1014" s="2">
        <v>0</v>
      </c>
      <c r="T1014" s="2">
        <v>0</v>
      </c>
      <c r="U1014" s="2">
        <v>0</v>
      </c>
      <c r="V1014" s="2">
        <v>0</v>
      </c>
      <c r="X1014" s="2">
        <v>0</v>
      </c>
      <c r="Y1014" s="2">
        <v>2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 t="s">
        <v>1154</v>
      </c>
      <c r="AG1014" s="2" t="s">
        <v>1158</v>
      </c>
      <c r="AH1014" s="2" t="s">
        <v>5498</v>
      </c>
      <c r="AI1014" s="2" t="s">
        <v>2546</v>
      </c>
      <c r="AJ1014" s="2" t="s">
        <v>1532</v>
      </c>
      <c r="AK1014" s="2">
        <v>5</v>
      </c>
      <c r="AL1014" s="2">
        <v>251</v>
      </c>
      <c r="AM1014" s="2">
        <v>102</v>
      </c>
      <c r="AN1014" s="2">
        <v>125</v>
      </c>
      <c r="AO1014" s="2">
        <v>217</v>
      </c>
      <c r="AP1014" s="2">
        <v>34</v>
      </c>
      <c r="AQ1014" s="2">
        <v>235</v>
      </c>
      <c r="AR1014" s="2">
        <v>7</v>
      </c>
      <c r="AS1014" s="2">
        <v>0</v>
      </c>
      <c r="AT1014" s="2">
        <v>0</v>
      </c>
      <c r="AU1014" s="2">
        <v>0</v>
      </c>
      <c r="AV1014" s="2" t="s">
        <v>2546</v>
      </c>
      <c r="AW1014" s="2">
        <v>21</v>
      </c>
      <c r="AX1014" s="2">
        <v>5</v>
      </c>
      <c r="AY1014" s="2">
        <v>0</v>
      </c>
      <c r="AZ1014" s="2">
        <v>0</v>
      </c>
      <c r="BA1014" s="2">
        <v>102</v>
      </c>
      <c r="BB1014" s="2">
        <v>34</v>
      </c>
      <c r="BD1014" s="2">
        <v>251</v>
      </c>
      <c r="BE1014" s="2">
        <v>185</v>
      </c>
      <c r="BG1014" s="2">
        <v>125</v>
      </c>
      <c r="BI1014" s="2">
        <v>79</v>
      </c>
      <c r="BJ1014" s="2">
        <v>0.86454183266932272</v>
      </c>
      <c r="BK1014" s="2">
        <v>2</v>
      </c>
      <c r="BL1014" s="2">
        <v>5</v>
      </c>
      <c r="BM1014" s="2">
        <v>2</v>
      </c>
      <c r="BN1014" s="2">
        <v>0</v>
      </c>
      <c r="BO1014" s="2" t="s">
        <v>3668</v>
      </c>
      <c r="BP1014" s="2">
        <v>47.8</v>
      </c>
      <c r="BU1014" s="2" t="s">
        <v>5760</v>
      </c>
    </row>
    <row r="1015" spans="1:73" x14ac:dyDescent="0.35">
      <c r="A1015" t="s">
        <v>2547</v>
      </c>
      <c r="B1015" t="s">
        <v>447</v>
      </c>
      <c r="C1015">
        <v>14</v>
      </c>
      <c r="D1015">
        <v>17</v>
      </c>
      <c r="E1015">
        <v>236</v>
      </c>
      <c r="F1015">
        <v>57</v>
      </c>
      <c r="G1015" t="s">
        <v>3669</v>
      </c>
      <c r="H1015" t="s">
        <v>4565</v>
      </c>
      <c r="N1015">
        <v>0</v>
      </c>
      <c r="O1015">
        <v>0</v>
      </c>
      <c r="P1015">
        <v>0</v>
      </c>
      <c r="Q1015">
        <v>16</v>
      </c>
      <c r="R1015">
        <v>30</v>
      </c>
      <c r="X1015">
        <v>0</v>
      </c>
      <c r="Y1015">
        <v>1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 t="s">
        <v>1150</v>
      </c>
      <c r="AG1015" t="s">
        <v>1158</v>
      </c>
      <c r="AH1015" t="s">
        <v>5499</v>
      </c>
      <c r="AI1015" t="s">
        <v>2547</v>
      </c>
      <c r="AJ1015" t="s">
        <v>1532</v>
      </c>
      <c r="AK1015">
        <v>4</v>
      </c>
      <c r="AL1015">
        <v>258</v>
      </c>
      <c r="AM1015">
        <v>91</v>
      </c>
      <c r="AN1015">
        <v>97</v>
      </c>
      <c r="AO1015">
        <v>212</v>
      </c>
      <c r="AP1015">
        <v>46</v>
      </c>
      <c r="AQ1015">
        <v>246</v>
      </c>
      <c r="AR1015">
        <v>7</v>
      </c>
      <c r="AS1015">
        <v>0</v>
      </c>
      <c r="AT1015">
        <v>0</v>
      </c>
      <c r="AU1015">
        <v>0</v>
      </c>
      <c r="AV1015" t="s">
        <v>2547</v>
      </c>
      <c r="AW1015">
        <v>16</v>
      </c>
      <c r="AX1015">
        <v>4</v>
      </c>
      <c r="BA1015">
        <v>91</v>
      </c>
      <c r="BB1015">
        <v>57</v>
      </c>
      <c r="BD1015">
        <v>258</v>
      </c>
      <c r="BE1015">
        <v>236</v>
      </c>
      <c r="BG1015">
        <v>97</v>
      </c>
      <c r="BI1015">
        <v>27</v>
      </c>
      <c r="BJ1015">
        <v>0.82170542635658916</v>
      </c>
      <c r="BK1015">
        <v>3</v>
      </c>
      <c r="BL1015">
        <v>4</v>
      </c>
      <c r="BM1015">
        <v>1</v>
      </c>
      <c r="BN1015">
        <v>0</v>
      </c>
      <c r="BO1015" t="s">
        <v>3669</v>
      </c>
      <c r="BP1015">
        <v>99</v>
      </c>
      <c r="BU1015" t="s">
        <v>5587</v>
      </c>
    </row>
    <row r="1016" spans="1:73" s="2" customFormat="1" x14ac:dyDescent="0.35">
      <c r="A1016" s="2" t="s">
        <v>2548</v>
      </c>
      <c r="B1016" s="2" t="s">
        <v>447</v>
      </c>
      <c r="C1016" s="2">
        <v>15</v>
      </c>
      <c r="D1016" s="2">
        <v>9</v>
      </c>
      <c r="E1016" s="2">
        <v>5983</v>
      </c>
      <c r="F1016" s="2">
        <v>29</v>
      </c>
      <c r="G1016" s="2" t="s">
        <v>3670</v>
      </c>
      <c r="H1016" s="2" t="s">
        <v>824</v>
      </c>
      <c r="I1016" s="2" t="s">
        <v>824</v>
      </c>
      <c r="J1016" s="2">
        <v>8</v>
      </c>
      <c r="K1016" s="2">
        <v>13</v>
      </c>
      <c r="L1016" s="2">
        <v>76</v>
      </c>
      <c r="M1016" s="2">
        <v>1243</v>
      </c>
      <c r="N1016" s="2">
        <v>20</v>
      </c>
      <c r="O1016" s="2">
        <v>14</v>
      </c>
      <c r="P1016" s="2">
        <v>143</v>
      </c>
      <c r="Q1016" s="2">
        <v>20</v>
      </c>
      <c r="R1016" s="2">
        <v>25</v>
      </c>
      <c r="S1016" s="2">
        <v>4</v>
      </c>
      <c r="T1016" s="2">
        <v>0</v>
      </c>
      <c r="U1016" s="2">
        <v>0</v>
      </c>
      <c r="V1016" s="2">
        <v>4</v>
      </c>
      <c r="X1016" s="2">
        <v>0</v>
      </c>
      <c r="Y1016" s="2">
        <v>1</v>
      </c>
      <c r="Z1016" s="2">
        <v>218</v>
      </c>
      <c r="AA1016" s="2">
        <v>2519046</v>
      </c>
      <c r="AB1016" s="2">
        <v>19</v>
      </c>
      <c r="AC1016" s="2">
        <v>11</v>
      </c>
      <c r="AD1016" s="2">
        <v>5</v>
      </c>
      <c r="AE1016" s="2">
        <v>5</v>
      </c>
      <c r="AF1016" s="2" t="s">
        <v>1152</v>
      </c>
      <c r="AG1016" s="2" t="s">
        <v>1158</v>
      </c>
      <c r="AH1016" s="2" t="s">
        <v>5500</v>
      </c>
      <c r="AI1016" s="2" t="s">
        <v>2548</v>
      </c>
      <c r="AJ1016" s="2" t="s">
        <v>1532</v>
      </c>
      <c r="AK1016" s="2">
        <v>15</v>
      </c>
      <c r="AL1016" s="2">
        <v>1282</v>
      </c>
      <c r="AM1016" s="2">
        <v>89</v>
      </c>
      <c r="AN1016" s="2">
        <v>90</v>
      </c>
      <c r="AO1016" s="2">
        <v>111</v>
      </c>
      <c r="AP1016" s="2">
        <v>1157</v>
      </c>
      <c r="AQ1016" s="2">
        <v>218</v>
      </c>
      <c r="AR1016" s="2">
        <v>1047</v>
      </c>
      <c r="AS1016" s="2">
        <v>0</v>
      </c>
      <c r="AT1016" s="2">
        <v>0</v>
      </c>
      <c r="AU1016" s="2">
        <v>0</v>
      </c>
      <c r="AV1016" s="2" t="s">
        <v>2548</v>
      </c>
      <c r="AW1016" s="2">
        <v>20</v>
      </c>
      <c r="AX1016" s="2">
        <v>15</v>
      </c>
      <c r="AY1016" s="2">
        <v>8</v>
      </c>
      <c r="AZ1016" s="2">
        <v>13</v>
      </c>
      <c r="BA1016" s="2">
        <v>89</v>
      </c>
      <c r="BB1016" s="2">
        <v>29</v>
      </c>
      <c r="BC1016" s="2">
        <v>76</v>
      </c>
      <c r="BD1016" s="2">
        <v>1282</v>
      </c>
      <c r="BE1016" s="2">
        <v>5983</v>
      </c>
      <c r="BF1016" s="2">
        <v>1243</v>
      </c>
      <c r="BG1016" s="2">
        <v>90</v>
      </c>
      <c r="BI1016" s="2">
        <v>19</v>
      </c>
      <c r="BJ1016" s="2">
        <v>8.7539432176656148E-2</v>
      </c>
      <c r="BK1016" s="2">
        <v>14</v>
      </c>
      <c r="BL1016" s="2">
        <v>206</v>
      </c>
      <c r="BM1016" s="2">
        <v>1</v>
      </c>
      <c r="BN1016" s="2">
        <v>0</v>
      </c>
      <c r="BO1016" s="2" t="s">
        <v>3670</v>
      </c>
      <c r="BP1016" s="2">
        <v>100</v>
      </c>
      <c r="BU1016" s="2" t="s">
        <v>5761</v>
      </c>
    </row>
    <row r="1017" spans="1:73" x14ac:dyDescent="0.35">
      <c r="A1017" t="s">
        <v>2549</v>
      </c>
      <c r="B1017" t="s">
        <v>447</v>
      </c>
      <c r="C1017">
        <v>21</v>
      </c>
      <c r="D1017">
        <v>19</v>
      </c>
      <c r="E1017">
        <v>297</v>
      </c>
      <c r="F1017">
        <v>39</v>
      </c>
      <c r="G1017" t="s">
        <v>3671</v>
      </c>
      <c r="H1017" t="s">
        <v>824</v>
      </c>
      <c r="I1017" t="s">
        <v>824</v>
      </c>
      <c r="J1017">
        <v>11</v>
      </c>
      <c r="K1017">
        <v>4</v>
      </c>
      <c r="L1017">
        <v>67</v>
      </c>
      <c r="M1017">
        <v>352</v>
      </c>
      <c r="N1017">
        <v>0</v>
      </c>
      <c r="O1017">
        <v>2</v>
      </c>
      <c r="P1017">
        <v>0</v>
      </c>
      <c r="Q1017">
        <v>16</v>
      </c>
      <c r="R1017">
        <v>22</v>
      </c>
      <c r="S1017">
        <v>24</v>
      </c>
      <c r="T1017">
        <v>29</v>
      </c>
      <c r="U1017">
        <v>1</v>
      </c>
      <c r="V1017">
        <v>24</v>
      </c>
      <c r="W1017">
        <v>17</v>
      </c>
      <c r="X1017">
        <v>1</v>
      </c>
      <c r="Y1017">
        <v>6</v>
      </c>
      <c r="Z1017">
        <v>0</v>
      </c>
      <c r="AA1017">
        <v>33585234</v>
      </c>
      <c r="AB1017">
        <v>1</v>
      </c>
      <c r="AC1017">
        <v>3</v>
      </c>
      <c r="AD1017">
        <v>1</v>
      </c>
      <c r="AE1017">
        <v>1</v>
      </c>
      <c r="AF1017" t="s">
        <v>1153</v>
      </c>
      <c r="AG1017" t="s">
        <v>1158</v>
      </c>
      <c r="AH1017" t="s">
        <v>5315</v>
      </c>
      <c r="AI1017" t="s">
        <v>2549</v>
      </c>
      <c r="AJ1017" t="s">
        <v>1532</v>
      </c>
      <c r="AK1017">
        <v>2</v>
      </c>
      <c r="AL1017">
        <v>438</v>
      </c>
      <c r="AM1017">
        <v>67</v>
      </c>
      <c r="AN1017">
        <v>80</v>
      </c>
      <c r="AO1017">
        <v>300</v>
      </c>
      <c r="AP1017">
        <v>137</v>
      </c>
      <c r="AQ1017">
        <v>361</v>
      </c>
      <c r="AR1017">
        <v>64</v>
      </c>
      <c r="AS1017">
        <v>0</v>
      </c>
      <c r="AT1017">
        <v>0</v>
      </c>
      <c r="AU1017">
        <v>0</v>
      </c>
      <c r="AV1017" t="s">
        <v>2549</v>
      </c>
      <c r="AW1017">
        <v>16</v>
      </c>
      <c r="AX1017">
        <v>2</v>
      </c>
      <c r="AY1017">
        <v>11</v>
      </c>
      <c r="AZ1017">
        <v>4</v>
      </c>
      <c r="BA1017">
        <v>67</v>
      </c>
      <c r="BB1017">
        <v>39</v>
      </c>
      <c r="BC1017">
        <v>67</v>
      </c>
      <c r="BD1017">
        <v>438</v>
      </c>
      <c r="BE1017">
        <v>297</v>
      </c>
      <c r="BF1017">
        <v>352</v>
      </c>
      <c r="BG1017">
        <v>80</v>
      </c>
      <c r="BH1017">
        <v>17</v>
      </c>
      <c r="BI1017">
        <v>46</v>
      </c>
      <c r="BJ1017">
        <v>0.68649885583524028</v>
      </c>
      <c r="BK1017">
        <v>7</v>
      </c>
      <c r="BL1017">
        <v>8</v>
      </c>
      <c r="BM1017">
        <v>6</v>
      </c>
      <c r="BN1017">
        <v>1</v>
      </c>
      <c r="BO1017" t="s">
        <v>3671</v>
      </c>
      <c r="BP1017">
        <v>100</v>
      </c>
      <c r="BU1017" t="s">
        <v>5585</v>
      </c>
    </row>
    <row r="1018" spans="1:73" s="2" customFormat="1" x14ac:dyDescent="0.35">
      <c r="A1018" s="2" t="s">
        <v>2550</v>
      </c>
      <c r="B1018" s="2" t="s">
        <v>447</v>
      </c>
      <c r="C1018" s="2">
        <v>20</v>
      </c>
      <c r="D1018" s="2">
        <v>21</v>
      </c>
      <c r="E1018" s="2">
        <v>433</v>
      </c>
      <c r="F1018" s="2">
        <v>128</v>
      </c>
      <c r="G1018" s="2" t="s">
        <v>3672</v>
      </c>
      <c r="H1018" s="2" t="s">
        <v>4566</v>
      </c>
      <c r="J1018" s="2">
        <v>17</v>
      </c>
      <c r="K1018" s="2">
        <v>15</v>
      </c>
      <c r="L1018" s="2">
        <v>307</v>
      </c>
      <c r="M1018" s="2">
        <v>1950</v>
      </c>
      <c r="N1018" s="2">
        <v>0</v>
      </c>
      <c r="O1018" s="2">
        <v>0</v>
      </c>
      <c r="P1018" s="2">
        <v>0</v>
      </c>
      <c r="Q1018" s="2">
        <v>35</v>
      </c>
      <c r="R1018" s="2">
        <v>34</v>
      </c>
      <c r="S1018" s="2">
        <v>23</v>
      </c>
      <c r="T1018" s="2">
        <v>10</v>
      </c>
      <c r="U1018" s="2">
        <v>1</v>
      </c>
      <c r="V1018" s="2">
        <v>22</v>
      </c>
      <c r="X1018" s="2">
        <v>1</v>
      </c>
      <c r="Y1018" s="2">
        <v>10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 t="s">
        <v>1157</v>
      </c>
      <c r="AG1018" s="2" t="s">
        <v>1158</v>
      </c>
      <c r="AH1018" s="2" t="s">
        <v>5501</v>
      </c>
      <c r="AI1018" s="2" t="s">
        <v>2550</v>
      </c>
      <c r="AJ1018" s="2" t="s">
        <v>1532</v>
      </c>
      <c r="AK1018" s="2">
        <v>4</v>
      </c>
      <c r="AL1018" s="2">
        <v>1356</v>
      </c>
      <c r="AM1018" s="2">
        <v>285</v>
      </c>
      <c r="AN1018" s="2">
        <v>250</v>
      </c>
      <c r="AO1018" s="2">
        <v>1318</v>
      </c>
      <c r="AP1018" s="2">
        <v>36</v>
      </c>
      <c r="AQ1018" s="2">
        <v>1315</v>
      </c>
      <c r="AR1018" s="2">
        <v>8</v>
      </c>
      <c r="AS1018" s="2">
        <v>0</v>
      </c>
      <c r="AT1018" s="2">
        <v>0</v>
      </c>
      <c r="AU1018" s="2">
        <v>0</v>
      </c>
      <c r="AV1018" s="2" t="s">
        <v>2550</v>
      </c>
      <c r="AW1018" s="2">
        <v>35</v>
      </c>
      <c r="AX1018" s="2">
        <v>4</v>
      </c>
      <c r="AY1018" s="2">
        <v>17</v>
      </c>
      <c r="AZ1018" s="2">
        <v>15</v>
      </c>
      <c r="BA1018" s="2">
        <v>285</v>
      </c>
      <c r="BB1018" s="2">
        <v>128</v>
      </c>
      <c r="BC1018" s="2">
        <v>307</v>
      </c>
      <c r="BD1018" s="2">
        <v>1356</v>
      </c>
      <c r="BE1018" s="2">
        <v>433</v>
      </c>
      <c r="BF1018" s="2">
        <v>1950</v>
      </c>
      <c r="BG1018" s="2">
        <v>250</v>
      </c>
      <c r="BI1018" s="2">
        <v>98</v>
      </c>
      <c r="BJ1018" s="2">
        <v>0.97341211225997049</v>
      </c>
      <c r="BK1018" s="2">
        <v>5</v>
      </c>
      <c r="BL1018" s="2">
        <v>3</v>
      </c>
      <c r="BM1018" s="2">
        <v>10</v>
      </c>
      <c r="BN1018" s="2">
        <v>1</v>
      </c>
      <c r="BO1018" s="2" t="s">
        <v>3672</v>
      </c>
      <c r="BP1018" s="2">
        <v>74.599999999999994</v>
      </c>
      <c r="BU1018" s="2" t="s">
        <v>5587</v>
      </c>
    </row>
    <row r="1019" spans="1:73" x14ac:dyDescent="0.35">
      <c r="A1019" t="s">
        <v>2551</v>
      </c>
      <c r="B1019" t="s">
        <v>447</v>
      </c>
      <c r="C1019">
        <v>9</v>
      </c>
      <c r="D1019">
        <v>16</v>
      </c>
      <c r="E1019">
        <v>3389</v>
      </c>
      <c r="F1019">
        <v>89</v>
      </c>
      <c r="G1019" t="s">
        <v>3673</v>
      </c>
      <c r="H1019" t="s">
        <v>4567</v>
      </c>
      <c r="J1019">
        <v>3</v>
      </c>
      <c r="K1019">
        <v>18</v>
      </c>
      <c r="L1019">
        <v>60</v>
      </c>
      <c r="M1019">
        <v>130</v>
      </c>
      <c r="N1019">
        <v>0</v>
      </c>
      <c r="O1019">
        <v>5</v>
      </c>
      <c r="P1019">
        <v>0</v>
      </c>
      <c r="Q1019">
        <v>24</v>
      </c>
      <c r="R1019">
        <v>39</v>
      </c>
      <c r="S1019">
        <v>3</v>
      </c>
      <c r="T1019">
        <v>4</v>
      </c>
      <c r="U1019">
        <v>0</v>
      </c>
      <c r="V1019">
        <v>3</v>
      </c>
      <c r="W1019">
        <v>19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1</v>
      </c>
      <c r="AF1019" t="s">
        <v>1153</v>
      </c>
      <c r="AG1019" t="s">
        <v>1158</v>
      </c>
      <c r="AH1019" t="s">
        <v>5502</v>
      </c>
      <c r="AI1019" t="s">
        <v>2551</v>
      </c>
      <c r="AJ1019" t="s">
        <v>1532</v>
      </c>
      <c r="AK1019">
        <v>4</v>
      </c>
      <c r="AL1019">
        <v>9561</v>
      </c>
      <c r="AM1019">
        <v>668</v>
      </c>
      <c r="AN1019">
        <v>524</v>
      </c>
      <c r="AO1019">
        <v>9203</v>
      </c>
      <c r="AP1019">
        <v>283</v>
      </c>
      <c r="AQ1019">
        <v>5143</v>
      </c>
      <c r="AR1019">
        <v>99</v>
      </c>
      <c r="AS1019">
        <v>0</v>
      </c>
      <c r="AT1019">
        <v>0</v>
      </c>
      <c r="AU1019">
        <v>0</v>
      </c>
      <c r="AV1019" t="s">
        <v>2551</v>
      </c>
      <c r="AW1019">
        <v>24</v>
      </c>
      <c r="AX1019">
        <v>4</v>
      </c>
      <c r="AY1019">
        <v>3</v>
      </c>
      <c r="AZ1019">
        <v>18</v>
      </c>
      <c r="BA1019">
        <v>668</v>
      </c>
      <c r="BB1019">
        <v>89</v>
      </c>
      <c r="BC1019">
        <v>60</v>
      </c>
      <c r="BD1019">
        <v>9561</v>
      </c>
      <c r="BE1019">
        <v>3389</v>
      </c>
      <c r="BF1019">
        <v>130</v>
      </c>
      <c r="BG1019">
        <v>524</v>
      </c>
      <c r="BH1019">
        <v>19</v>
      </c>
      <c r="BI1019">
        <v>62</v>
      </c>
      <c r="BJ1019">
        <v>0.97016656124815515</v>
      </c>
      <c r="BK1019">
        <v>14</v>
      </c>
      <c r="BL1019">
        <v>38</v>
      </c>
      <c r="BM1019">
        <v>1</v>
      </c>
      <c r="BN1019">
        <v>0</v>
      </c>
      <c r="BO1019" t="s">
        <v>3673</v>
      </c>
      <c r="BP1019">
        <v>98.9</v>
      </c>
      <c r="BU1019" t="s">
        <v>5587</v>
      </c>
    </row>
    <row r="1020" spans="1:73" s="2" customFormat="1" x14ac:dyDescent="0.35">
      <c r="A1020" s="2" t="s">
        <v>2552</v>
      </c>
      <c r="B1020" s="2" t="s">
        <v>447</v>
      </c>
      <c r="C1020" s="2">
        <v>8</v>
      </c>
      <c r="D1020" s="2">
        <v>16</v>
      </c>
      <c r="E1020" s="2">
        <v>55</v>
      </c>
      <c r="F1020" s="2">
        <v>50</v>
      </c>
      <c r="G1020" s="2" t="s">
        <v>3674</v>
      </c>
      <c r="H1020" s="2" t="s">
        <v>824</v>
      </c>
      <c r="N1020" s="2">
        <v>0</v>
      </c>
      <c r="O1020" s="2">
        <v>1</v>
      </c>
      <c r="P1020" s="2">
        <v>0</v>
      </c>
      <c r="Q1020" s="2">
        <v>13</v>
      </c>
      <c r="R1020" s="2">
        <v>28</v>
      </c>
      <c r="X1020" s="2">
        <v>0</v>
      </c>
      <c r="Y1020" s="2">
        <v>1</v>
      </c>
      <c r="Z1020" s="2">
        <v>0</v>
      </c>
      <c r="AA1020" s="2">
        <v>25781012</v>
      </c>
      <c r="AB1020" s="2">
        <v>2</v>
      </c>
      <c r="AC1020" s="2">
        <v>0</v>
      </c>
      <c r="AD1020" s="2">
        <v>0</v>
      </c>
      <c r="AE1020" s="2">
        <v>0</v>
      </c>
      <c r="AF1020" s="2" t="s">
        <v>1154</v>
      </c>
      <c r="AG1020" s="2" t="s">
        <v>1158</v>
      </c>
      <c r="AH1020" s="2" t="s">
        <v>5121</v>
      </c>
      <c r="AI1020" s="2" t="s">
        <v>2552</v>
      </c>
      <c r="AJ1020" s="2" t="s">
        <v>1532</v>
      </c>
      <c r="AK1020" s="2">
        <v>2</v>
      </c>
      <c r="AL1020" s="2">
        <v>135</v>
      </c>
      <c r="AM1020" s="2">
        <v>87</v>
      </c>
      <c r="AN1020" s="2">
        <v>85</v>
      </c>
      <c r="AO1020" s="2">
        <v>86</v>
      </c>
      <c r="AP1020" s="2">
        <v>48</v>
      </c>
      <c r="AQ1020" s="2">
        <v>131</v>
      </c>
      <c r="AR1020" s="2">
        <v>1</v>
      </c>
      <c r="AS1020" s="2">
        <v>0</v>
      </c>
      <c r="AT1020" s="2">
        <v>0</v>
      </c>
      <c r="AU1020" s="2">
        <v>0</v>
      </c>
      <c r="AV1020" s="2" t="s">
        <v>2552</v>
      </c>
      <c r="AW1020" s="2">
        <v>13</v>
      </c>
      <c r="AX1020" s="2">
        <v>2</v>
      </c>
      <c r="BA1020" s="2">
        <v>87</v>
      </c>
      <c r="BB1020" s="2">
        <v>50</v>
      </c>
      <c r="BD1020" s="2">
        <v>135</v>
      </c>
      <c r="BE1020" s="2">
        <v>55</v>
      </c>
      <c r="BG1020" s="2">
        <v>85</v>
      </c>
      <c r="BI1020" s="2">
        <v>28</v>
      </c>
      <c r="BJ1020" s="2">
        <v>0.64179104477611937</v>
      </c>
      <c r="BK1020" s="2">
        <v>2</v>
      </c>
      <c r="BL1020" s="2">
        <v>1</v>
      </c>
      <c r="BM1020" s="2">
        <v>1</v>
      </c>
      <c r="BN1020" s="2">
        <v>0</v>
      </c>
      <c r="BO1020" s="2" t="s">
        <v>3674</v>
      </c>
      <c r="BP1020" s="2">
        <v>100</v>
      </c>
      <c r="BU1020" s="2" t="s">
        <v>5585</v>
      </c>
    </row>
    <row r="1021" spans="1:73" x14ac:dyDescent="0.35">
      <c r="A1021" t="s">
        <v>2553</v>
      </c>
      <c r="B1021" t="s">
        <v>447</v>
      </c>
      <c r="C1021">
        <v>24</v>
      </c>
      <c r="D1021">
        <v>13</v>
      </c>
      <c r="E1021">
        <v>138</v>
      </c>
      <c r="F1021">
        <v>57</v>
      </c>
      <c r="G1021" t="s">
        <v>3675</v>
      </c>
      <c r="H1021" t="s">
        <v>824</v>
      </c>
      <c r="J1021">
        <v>1</v>
      </c>
      <c r="K1021">
        <v>0</v>
      </c>
      <c r="L1021">
        <v>108</v>
      </c>
      <c r="M1021">
        <v>395</v>
      </c>
      <c r="N1021">
        <v>0</v>
      </c>
      <c r="O1021">
        <v>1</v>
      </c>
      <c r="P1021">
        <v>0</v>
      </c>
      <c r="Q1021">
        <v>19</v>
      </c>
      <c r="R1021">
        <v>26</v>
      </c>
      <c r="S1021">
        <v>18</v>
      </c>
      <c r="T1021">
        <v>48</v>
      </c>
      <c r="U1021">
        <v>0</v>
      </c>
      <c r="V1021">
        <v>12</v>
      </c>
      <c r="X1021">
        <v>2</v>
      </c>
      <c r="Y1021">
        <v>1</v>
      </c>
      <c r="Z1021">
        <v>0</v>
      </c>
      <c r="AA1021">
        <v>28358919</v>
      </c>
      <c r="AB1021">
        <v>1</v>
      </c>
      <c r="AC1021">
        <v>0</v>
      </c>
      <c r="AD1021">
        <v>0</v>
      </c>
      <c r="AE1021">
        <v>0</v>
      </c>
      <c r="AF1021" t="s">
        <v>1155</v>
      </c>
      <c r="AG1021" t="s">
        <v>1158</v>
      </c>
      <c r="AH1021" t="s">
        <v>5503</v>
      </c>
      <c r="AI1021" t="s">
        <v>2553</v>
      </c>
      <c r="AJ1021" t="s">
        <v>1532</v>
      </c>
      <c r="AK1021">
        <v>2</v>
      </c>
      <c r="AL1021">
        <v>322</v>
      </c>
      <c r="AM1021">
        <v>116</v>
      </c>
      <c r="AN1021">
        <v>111</v>
      </c>
      <c r="AO1021">
        <v>180</v>
      </c>
      <c r="AP1021">
        <v>135</v>
      </c>
      <c r="AQ1021">
        <v>271</v>
      </c>
      <c r="AR1021">
        <v>35</v>
      </c>
      <c r="AS1021">
        <v>0</v>
      </c>
      <c r="AT1021">
        <v>0</v>
      </c>
      <c r="AU1021">
        <v>0</v>
      </c>
      <c r="AV1021" t="s">
        <v>2553</v>
      </c>
      <c r="AW1021">
        <v>19</v>
      </c>
      <c r="AX1021">
        <v>2</v>
      </c>
      <c r="AY1021">
        <v>1</v>
      </c>
      <c r="AZ1021">
        <v>0</v>
      </c>
      <c r="BA1021">
        <v>116</v>
      </c>
      <c r="BB1021">
        <v>57</v>
      </c>
      <c r="BC1021">
        <v>108</v>
      </c>
      <c r="BD1021">
        <v>322</v>
      </c>
      <c r="BE1021">
        <v>138</v>
      </c>
      <c r="BF1021">
        <v>395</v>
      </c>
      <c r="BG1021">
        <v>111</v>
      </c>
      <c r="BI1021">
        <v>83</v>
      </c>
      <c r="BJ1021">
        <v>0.5714285714285714</v>
      </c>
      <c r="BK1021">
        <v>3</v>
      </c>
      <c r="BL1021">
        <v>2</v>
      </c>
      <c r="BM1021">
        <v>1</v>
      </c>
      <c r="BN1021">
        <v>2</v>
      </c>
      <c r="BO1021" t="s">
        <v>3675</v>
      </c>
      <c r="BP1021">
        <v>100</v>
      </c>
      <c r="BU1021" t="s">
        <v>5585</v>
      </c>
    </row>
    <row r="1022" spans="1:73" s="2" customFormat="1" x14ac:dyDescent="0.35">
      <c r="A1022" s="2" t="s">
        <v>2554</v>
      </c>
      <c r="B1022" s="2" t="s">
        <v>447</v>
      </c>
      <c r="C1022" s="2">
        <v>11</v>
      </c>
      <c r="D1022" s="2">
        <v>15</v>
      </c>
      <c r="E1022" s="2">
        <v>271</v>
      </c>
      <c r="F1022" s="2">
        <v>95</v>
      </c>
      <c r="G1022" s="2" t="s">
        <v>3676</v>
      </c>
      <c r="H1022" s="2" t="s">
        <v>4568</v>
      </c>
      <c r="I1022" s="2" t="s">
        <v>824</v>
      </c>
      <c r="J1022" s="2">
        <v>8</v>
      </c>
      <c r="K1022" s="2">
        <v>3</v>
      </c>
      <c r="L1022" s="2">
        <v>313</v>
      </c>
      <c r="M1022" s="2">
        <v>1753</v>
      </c>
      <c r="N1022" s="2">
        <v>0</v>
      </c>
      <c r="O1022" s="2">
        <v>0</v>
      </c>
      <c r="P1022" s="2">
        <v>0</v>
      </c>
      <c r="Q1022" s="2">
        <v>24</v>
      </c>
      <c r="R1022" s="2">
        <v>34</v>
      </c>
      <c r="S1022" s="2">
        <v>21</v>
      </c>
      <c r="T1022" s="2">
        <v>27</v>
      </c>
      <c r="U1022" s="2">
        <v>7</v>
      </c>
      <c r="V1022" s="2">
        <v>16</v>
      </c>
      <c r="W1022" s="2">
        <v>33</v>
      </c>
      <c r="X1022" s="2">
        <v>1</v>
      </c>
      <c r="Y1022" s="2">
        <v>4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 t="s">
        <v>1156</v>
      </c>
      <c r="AG1022" s="2" t="s">
        <v>1158</v>
      </c>
      <c r="AH1022" s="2" t="s">
        <v>5504</v>
      </c>
      <c r="AI1022" s="2" t="s">
        <v>2554</v>
      </c>
      <c r="AJ1022" s="2" t="s">
        <v>1532</v>
      </c>
      <c r="AK1022" s="2">
        <v>2</v>
      </c>
      <c r="AL1022" s="2">
        <v>1007</v>
      </c>
      <c r="AM1022" s="2">
        <v>218</v>
      </c>
      <c r="AN1022" s="2">
        <v>221</v>
      </c>
      <c r="AO1022" s="2">
        <v>682</v>
      </c>
      <c r="AP1022" s="2">
        <v>303</v>
      </c>
      <c r="AQ1022" s="2">
        <v>962</v>
      </c>
      <c r="AR1022" s="2">
        <v>3</v>
      </c>
      <c r="AS1022" s="2">
        <v>0</v>
      </c>
      <c r="AT1022" s="2">
        <v>0</v>
      </c>
      <c r="AU1022" s="2">
        <v>0</v>
      </c>
      <c r="AV1022" s="2" t="s">
        <v>2554</v>
      </c>
      <c r="AW1022" s="2">
        <v>24</v>
      </c>
      <c r="AX1022" s="2">
        <v>2</v>
      </c>
      <c r="AY1022" s="2">
        <v>8</v>
      </c>
      <c r="AZ1022" s="2">
        <v>3</v>
      </c>
      <c r="BA1022" s="2">
        <v>218</v>
      </c>
      <c r="BB1022" s="2">
        <v>95</v>
      </c>
      <c r="BC1022" s="2">
        <v>313</v>
      </c>
      <c r="BD1022" s="2">
        <v>1007</v>
      </c>
      <c r="BE1022" s="2">
        <v>271</v>
      </c>
      <c r="BF1022" s="2">
        <v>1753</v>
      </c>
      <c r="BG1022" s="2">
        <v>221</v>
      </c>
      <c r="BH1022" s="2">
        <v>33</v>
      </c>
      <c r="BI1022" s="2">
        <v>54</v>
      </c>
      <c r="BJ1022" s="2">
        <v>0.69238578680203045</v>
      </c>
      <c r="BK1022" s="2">
        <v>5</v>
      </c>
      <c r="BL1022" s="2">
        <v>3</v>
      </c>
      <c r="BM1022" s="2">
        <v>4</v>
      </c>
      <c r="BN1022" s="2">
        <v>1</v>
      </c>
      <c r="BO1022" s="2" t="s">
        <v>3676</v>
      </c>
      <c r="BP1022" s="2">
        <v>97.6</v>
      </c>
      <c r="BU1022" s="2" t="s">
        <v>5585</v>
      </c>
    </row>
    <row r="1023" spans="1:73" x14ac:dyDescent="0.35">
      <c r="A1023" t="s">
        <v>2555</v>
      </c>
      <c r="B1023" t="s">
        <v>447</v>
      </c>
      <c r="C1023">
        <v>20</v>
      </c>
      <c r="D1023">
        <v>17</v>
      </c>
      <c r="E1023">
        <v>375</v>
      </c>
      <c r="F1023">
        <v>67</v>
      </c>
      <c r="G1023" t="s">
        <v>3677</v>
      </c>
      <c r="H1023" t="s">
        <v>889</v>
      </c>
      <c r="J1023">
        <v>14</v>
      </c>
      <c r="K1023">
        <v>0</v>
      </c>
      <c r="L1023">
        <v>116</v>
      </c>
      <c r="M1023">
        <v>1751</v>
      </c>
      <c r="N1023">
        <v>1</v>
      </c>
      <c r="O1023">
        <v>2</v>
      </c>
      <c r="P1023">
        <v>0</v>
      </c>
      <c r="Q1023">
        <v>18</v>
      </c>
      <c r="R1023">
        <v>23</v>
      </c>
      <c r="S1023">
        <v>7</v>
      </c>
      <c r="T1023">
        <v>15</v>
      </c>
      <c r="U1023">
        <v>0</v>
      </c>
      <c r="V1023">
        <v>7</v>
      </c>
      <c r="W1023">
        <v>14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1151</v>
      </c>
      <c r="AG1023" t="s">
        <v>1158</v>
      </c>
      <c r="AH1023" t="s">
        <v>5070</v>
      </c>
      <c r="AI1023" t="s">
        <v>2555</v>
      </c>
      <c r="AJ1023" t="s">
        <v>1532</v>
      </c>
      <c r="AK1023">
        <v>3</v>
      </c>
      <c r="AL1023">
        <v>3822</v>
      </c>
      <c r="AM1023">
        <v>123</v>
      </c>
      <c r="AN1023">
        <v>135</v>
      </c>
      <c r="AO1023">
        <v>3601</v>
      </c>
      <c r="AP1023">
        <v>202</v>
      </c>
      <c r="AQ1023">
        <v>3466</v>
      </c>
      <c r="AR1023">
        <v>23</v>
      </c>
      <c r="AS1023">
        <v>0</v>
      </c>
      <c r="AT1023">
        <v>0</v>
      </c>
      <c r="AU1023">
        <v>0</v>
      </c>
      <c r="AV1023" t="s">
        <v>2555</v>
      </c>
      <c r="AW1023">
        <v>18</v>
      </c>
      <c r="AX1023">
        <v>3</v>
      </c>
      <c r="AY1023">
        <v>14</v>
      </c>
      <c r="AZ1023">
        <v>0</v>
      </c>
      <c r="BA1023">
        <v>123</v>
      </c>
      <c r="BB1023">
        <v>67</v>
      </c>
      <c r="BC1023">
        <v>116</v>
      </c>
      <c r="BD1023">
        <v>3822</v>
      </c>
      <c r="BE1023">
        <v>375</v>
      </c>
      <c r="BF1023">
        <v>1751</v>
      </c>
      <c r="BG1023">
        <v>135</v>
      </c>
      <c r="BH1023">
        <v>14</v>
      </c>
      <c r="BI1023">
        <v>36</v>
      </c>
      <c r="BJ1023">
        <v>0.94688403891664474</v>
      </c>
      <c r="BK1023">
        <v>31</v>
      </c>
      <c r="BL1023">
        <v>6</v>
      </c>
      <c r="BM1023">
        <v>1</v>
      </c>
      <c r="BN1023">
        <v>0</v>
      </c>
      <c r="BO1023" t="s">
        <v>3677</v>
      </c>
      <c r="BP1023">
        <v>99.3</v>
      </c>
      <c r="BU1023" t="s">
        <v>5588</v>
      </c>
    </row>
    <row r="1024" spans="1:73" s="2" customFormat="1" x14ac:dyDescent="0.35">
      <c r="A1024" s="2" t="s">
        <v>2556</v>
      </c>
      <c r="B1024" s="2" t="s">
        <v>447</v>
      </c>
      <c r="C1024" s="2">
        <v>15</v>
      </c>
      <c r="D1024" s="2">
        <v>17</v>
      </c>
      <c r="E1024" s="2">
        <v>453</v>
      </c>
      <c r="F1024" s="2">
        <v>35</v>
      </c>
      <c r="G1024" s="2" t="s">
        <v>3678</v>
      </c>
      <c r="H1024" s="2" t="s">
        <v>4569</v>
      </c>
      <c r="J1024" s="2">
        <v>1</v>
      </c>
      <c r="K1024" s="2">
        <v>4</v>
      </c>
      <c r="L1024" s="2">
        <v>74</v>
      </c>
      <c r="M1024" s="2">
        <v>2799</v>
      </c>
      <c r="N1024" s="2">
        <v>0</v>
      </c>
      <c r="O1024" s="2">
        <v>0</v>
      </c>
      <c r="P1024" s="2">
        <v>0</v>
      </c>
      <c r="Q1024" s="2">
        <v>22</v>
      </c>
      <c r="R1024" s="2">
        <v>23</v>
      </c>
      <c r="S1024" s="2">
        <v>17</v>
      </c>
      <c r="T1024" s="2">
        <v>9</v>
      </c>
      <c r="U1024" s="2">
        <v>0</v>
      </c>
      <c r="V1024" s="2">
        <v>17</v>
      </c>
      <c r="W1024" s="2">
        <v>10</v>
      </c>
      <c r="X1024" s="2">
        <v>0</v>
      </c>
      <c r="Y1024" s="2">
        <v>1</v>
      </c>
      <c r="Z1024" s="2">
        <v>0</v>
      </c>
      <c r="AA1024" s="2">
        <v>0</v>
      </c>
      <c r="AB1024" s="2">
        <v>0</v>
      </c>
      <c r="AC1024" s="2">
        <v>1</v>
      </c>
      <c r="AD1024" s="2">
        <v>0</v>
      </c>
      <c r="AE1024" s="2">
        <v>0</v>
      </c>
      <c r="AF1024" s="2" t="s">
        <v>1155</v>
      </c>
      <c r="AG1024" s="2" t="s">
        <v>1158</v>
      </c>
      <c r="AH1024" s="2" t="s">
        <v>5505</v>
      </c>
      <c r="AI1024" s="2" t="s">
        <v>2556</v>
      </c>
      <c r="AJ1024" s="2" t="s">
        <v>1532</v>
      </c>
      <c r="AK1024" s="2">
        <v>3</v>
      </c>
      <c r="AL1024" s="2">
        <v>1635</v>
      </c>
      <c r="AM1024" s="2">
        <v>91</v>
      </c>
      <c r="AN1024" s="2">
        <v>83</v>
      </c>
      <c r="AO1024" s="2">
        <v>1575</v>
      </c>
      <c r="AP1024" s="2">
        <v>59</v>
      </c>
      <c r="AQ1024" s="2">
        <v>1571</v>
      </c>
      <c r="AR1024" s="2">
        <v>9</v>
      </c>
      <c r="AS1024" s="2">
        <v>0</v>
      </c>
      <c r="AT1024" s="2">
        <v>0</v>
      </c>
      <c r="AU1024" s="2">
        <v>0</v>
      </c>
      <c r="AV1024" s="2" t="s">
        <v>2556</v>
      </c>
      <c r="AW1024" s="2">
        <v>22</v>
      </c>
      <c r="AX1024" s="2">
        <v>3</v>
      </c>
      <c r="AY1024" s="2">
        <v>1</v>
      </c>
      <c r="AZ1024" s="2">
        <v>4</v>
      </c>
      <c r="BA1024" s="2">
        <v>91</v>
      </c>
      <c r="BB1024" s="2">
        <v>35</v>
      </c>
      <c r="BC1024" s="2">
        <v>74</v>
      </c>
      <c r="BD1024" s="2">
        <v>1635</v>
      </c>
      <c r="BE1024" s="2">
        <v>453</v>
      </c>
      <c r="BF1024" s="2">
        <v>2799</v>
      </c>
      <c r="BG1024" s="2">
        <v>83</v>
      </c>
      <c r="BH1024" s="2">
        <v>10</v>
      </c>
      <c r="BI1024" s="2">
        <v>67</v>
      </c>
      <c r="BJ1024" s="2">
        <v>0.96389228886168909</v>
      </c>
      <c r="BK1024" s="2">
        <v>18</v>
      </c>
      <c r="BL1024" s="2">
        <v>13</v>
      </c>
      <c r="BM1024" s="2">
        <v>1</v>
      </c>
      <c r="BN1024" s="2">
        <v>0</v>
      </c>
      <c r="BO1024" s="2" t="s">
        <v>3678</v>
      </c>
      <c r="BP1024" s="2">
        <v>93.8</v>
      </c>
      <c r="BU1024" s="2" t="s">
        <v>5588</v>
      </c>
    </row>
    <row r="1025" spans="1:73" x14ac:dyDescent="0.35">
      <c r="A1025" t="s">
        <v>2557</v>
      </c>
      <c r="B1025" t="s">
        <v>447</v>
      </c>
      <c r="C1025">
        <v>12</v>
      </c>
      <c r="D1025">
        <v>17</v>
      </c>
      <c r="E1025">
        <v>95</v>
      </c>
      <c r="F1025">
        <v>66</v>
      </c>
      <c r="G1025" t="s">
        <v>3679</v>
      </c>
      <c r="H1025" t="s">
        <v>4570</v>
      </c>
      <c r="J1025">
        <v>35</v>
      </c>
      <c r="K1025">
        <v>4</v>
      </c>
      <c r="L1025">
        <v>79</v>
      </c>
      <c r="M1025">
        <v>115</v>
      </c>
      <c r="N1025">
        <v>0</v>
      </c>
      <c r="O1025">
        <v>0</v>
      </c>
      <c r="P1025">
        <v>0</v>
      </c>
      <c r="Q1025">
        <v>18</v>
      </c>
      <c r="R1025">
        <v>18</v>
      </c>
      <c r="S1025">
        <v>8</v>
      </c>
      <c r="T1025">
        <v>4</v>
      </c>
      <c r="U1025">
        <v>0</v>
      </c>
      <c r="V1025">
        <v>7</v>
      </c>
      <c r="W1025">
        <v>16</v>
      </c>
      <c r="X1025">
        <v>1</v>
      </c>
      <c r="Y1025">
        <v>1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1151</v>
      </c>
      <c r="AG1025" t="s">
        <v>1158</v>
      </c>
      <c r="AH1025" t="s">
        <v>5374</v>
      </c>
      <c r="AI1025" t="s">
        <v>2557</v>
      </c>
      <c r="AJ1025" t="s">
        <v>1532</v>
      </c>
      <c r="AK1025">
        <v>4</v>
      </c>
      <c r="AL1025">
        <v>173</v>
      </c>
      <c r="AM1025">
        <v>93</v>
      </c>
      <c r="AN1025">
        <v>77</v>
      </c>
      <c r="AO1025">
        <v>134</v>
      </c>
      <c r="AP1025">
        <v>38</v>
      </c>
      <c r="AQ1025">
        <v>156</v>
      </c>
      <c r="AR1025">
        <v>11</v>
      </c>
      <c r="AS1025">
        <v>0</v>
      </c>
      <c r="AT1025">
        <v>0</v>
      </c>
      <c r="AU1025">
        <v>0</v>
      </c>
      <c r="AV1025" t="s">
        <v>2557</v>
      </c>
      <c r="AW1025">
        <v>18</v>
      </c>
      <c r="AX1025">
        <v>4</v>
      </c>
      <c r="AY1025">
        <v>35</v>
      </c>
      <c r="AZ1025">
        <v>4</v>
      </c>
      <c r="BA1025">
        <v>93</v>
      </c>
      <c r="BB1025">
        <v>66</v>
      </c>
      <c r="BC1025">
        <v>79</v>
      </c>
      <c r="BD1025">
        <v>173</v>
      </c>
      <c r="BE1025">
        <v>95</v>
      </c>
      <c r="BF1025">
        <v>115</v>
      </c>
      <c r="BG1025">
        <v>77</v>
      </c>
      <c r="BH1025">
        <v>16</v>
      </c>
      <c r="BI1025">
        <v>104</v>
      </c>
      <c r="BJ1025">
        <v>0.77906976744186052</v>
      </c>
      <c r="BK1025">
        <v>2</v>
      </c>
      <c r="BL1025">
        <v>1</v>
      </c>
      <c r="BM1025">
        <v>1</v>
      </c>
      <c r="BN1025">
        <v>1</v>
      </c>
      <c r="BO1025" t="s">
        <v>3679</v>
      </c>
      <c r="BP1025">
        <v>58.8</v>
      </c>
      <c r="BU1025" t="s">
        <v>5587</v>
      </c>
    </row>
    <row r="1026" spans="1:73" s="2" customFormat="1" x14ac:dyDescent="0.35">
      <c r="A1026" s="2" t="s">
        <v>2558</v>
      </c>
      <c r="B1026" s="2" t="s">
        <v>447</v>
      </c>
      <c r="C1026" s="2">
        <v>9</v>
      </c>
      <c r="D1026" s="2">
        <v>14</v>
      </c>
      <c r="E1026" s="2">
        <v>546</v>
      </c>
      <c r="F1026" s="2">
        <v>60</v>
      </c>
      <c r="G1026" s="2" t="s">
        <v>3680</v>
      </c>
      <c r="H1026" s="2" t="s">
        <v>824</v>
      </c>
      <c r="J1026" s="2">
        <v>8</v>
      </c>
      <c r="K1026" s="2">
        <v>5</v>
      </c>
      <c r="L1026" s="2">
        <v>141</v>
      </c>
      <c r="M1026" s="2">
        <v>2753</v>
      </c>
      <c r="N1026" s="2">
        <v>0</v>
      </c>
      <c r="O1026" s="2">
        <v>0</v>
      </c>
      <c r="P1026" s="2">
        <v>0</v>
      </c>
      <c r="Q1026" s="2">
        <v>18</v>
      </c>
      <c r="R1026" s="2">
        <v>34</v>
      </c>
      <c r="S1026" s="2">
        <v>14</v>
      </c>
      <c r="T1026" s="2">
        <v>32</v>
      </c>
      <c r="U1026" s="2">
        <v>0</v>
      </c>
      <c r="V1026" s="2">
        <v>14</v>
      </c>
      <c r="X1026" s="2">
        <v>0</v>
      </c>
      <c r="Y1026" s="2">
        <v>1</v>
      </c>
      <c r="Z1026" s="2">
        <v>0</v>
      </c>
      <c r="AA1026" s="2">
        <v>23980792</v>
      </c>
      <c r="AB1026" s="2">
        <v>2</v>
      </c>
      <c r="AC1026" s="2">
        <v>0</v>
      </c>
      <c r="AD1026" s="2">
        <v>0</v>
      </c>
      <c r="AE1026" s="2">
        <v>0</v>
      </c>
      <c r="AF1026" s="2" t="s">
        <v>1156</v>
      </c>
      <c r="AG1026" s="2" t="s">
        <v>1158</v>
      </c>
      <c r="AH1026" s="2" t="s">
        <v>4990</v>
      </c>
      <c r="AI1026" s="2" t="s">
        <v>2558</v>
      </c>
      <c r="AJ1026" s="2" t="s">
        <v>1532</v>
      </c>
      <c r="AK1026" s="2">
        <v>2</v>
      </c>
      <c r="AL1026" s="2">
        <v>1075</v>
      </c>
      <c r="AM1026" s="2">
        <v>133</v>
      </c>
      <c r="AN1026" s="2">
        <v>138</v>
      </c>
      <c r="AO1026" s="2">
        <v>137</v>
      </c>
      <c r="AP1026" s="2">
        <v>924</v>
      </c>
      <c r="AQ1026" s="2">
        <v>1041</v>
      </c>
      <c r="AR1026" s="2">
        <v>15</v>
      </c>
      <c r="AS1026" s="2">
        <v>0</v>
      </c>
      <c r="AT1026" s="2">
        <v>0</v>
      </c>
      <c r="AU1026" s="2">
        <v>0</v>
      </c>
      <c r="AV1026" s="2" t="s">
        <v>2558</v>
      </c>
      <c r="AW1026" s="2">
        <v>18</v>
      </c>
      <c r="AX1026" s="2">
        <v>2</v>
      </c>
      <c r="AY1026" s="2">
        <v>8</v>
      </c>
      <c r="AZ1026" s="2">
        <v>5</v>
      </c>
      <c r="BA1026" s="2">
        <v>133</v>
      </c>
      <c r="BB1026" s="2">
        <v>60</v>
      </c>
      <c r="BC1026" s="2">
        <v>141</v>
      </c>
      <c r="BD1026" s="2">
        <v>1075</v>
      </c>
      <c r="BE1026" s="2">
        <v>546</v>
      </c>
      <c r="BF1026" s="2">
        <v>2753</v>
      </c>
      <c r="BG1026" s="2">
        <v>138</v>
      </c>
      <c r="BI1026" s="2">
        <v>30</v>
      </c>
      <c r="BJ1026" s="2">
        <v>0.12912346842601319</v>
      </c>
      <c r="BK1026" s="2">
        <v>8</v>
      </c>
      <c r="BL1026" s="2">
        <v>9</v>
      </c>
      <c r="BM1026" s="2">
        <v>1</v>
      </c>
      <c r="BN1026" s="2">
        <v>0</v>
      </c>
      <c r="BO1026" s="2" t="s">
        <v>3680</v>
      </c>
      <c r="BP1026" s="2">
        <v>100</v>
      </c>
      <c r="BU1026" s="2" t="s">
        <v>5585</v>
      </c>
    </row>
    <row r="1027" spans="1:73" x14ac:dyDescent="0.35">
      <c r="A1027" t="s">
        <v>2559</v>
      </c>
      <c r="B1027" t="s">
        <v>447</v>
      </c>
      <c r="C1027">
        <v>9</v>
      </c>
      <c r="D1027">
        <v>14</v>
      </c>
      <c r="E1027">
        <v>172</v>
      </c>
      <c r="F1027">
        <v>44</v>
      </c>
      <c r="G1027" t="s">
        <v>3681</v>
      </c>
      <c r="H1027" t="s">
        <v>4571</v>
      </c>
      <c r="I1027" t="s">
        <v>824</v>
      </c>
      <c r="N1027">
        <v>0</v>
      </c>
      <c r="O1027">
        <v>11</v>
      </c>
      <c r="P1027">
        <v>0</v>
      </c>
      <c r="Q1027">
        <v>22</v>
      </c>
      <c r="R1027">
        <v>30</v>
      </c>
      <c r="X1027">
        <v>2</v>
      </c>
      <c r="Y1027">
        <v>196</v>
      </c>
      <c r="Z1027">
        <v>0</v>
      </c>
      <c r="AA1027">
        <v>15205082</v>
      </c>
      <c r="AB1027">
        <v>14</v>
      </c>
      <c r="AC1027">
        <v>54</v>
      </c>
      <c r="AD1027">
        <v>1</v>
      </c>
      <c r="AE1027">
        <v>1</v>
      </c>
      <c r="AF1027" t="s">
        <v>1157</v>
      </c>
      <c r="AG1027" t="s">
        <v>1158</v>
      </c>
      <c r="AH1027" t="s">
        <v>5506</v>
      </c>
      <c r="AI1027" t="s">
        <v>2559</v>
      </c>
      <c r="AJ1027" t="s">
        <v>1532</v>
      </c>
      <c r="AK1027">
        <v>2</v>
      </c>
      <c r="AL1027">
        <v>574</v>
      </c>
      <c r="AM1027">
        <v>235</v>
      </c>
      <c r="AN1027">
        <v>184</v>
      </c>
      <c r="AO1027">
        <v>361</v>
      </c>
      <c r="AP1027">
        <v>204</v>
      </c>
      <c r="AQ1027">
        <v>247</v>
      </c>
      <c r="AR1027">
        <v>288</v>
      </c>
      <c r="AS1027">
        <v>0</v>
      </c>
      <c r="AT1027">
        <v>8</v>
      </c>
      <c r="AU1027">
        <v>102</v>
      </c>
      <c r="AV1027" t="s">
        <v>2559</v>
      </c>
      <c r="AW1027">
        <v>22</v>
      </c>
      <c r="AX1027">
        <v>2</v>
      </c>
      <c r="BA1027">
        <v>235</v>
      </c>
      <c r="BB1027">
        <v>44</v>
      </c>
      <c r="BD1027">
        <v>574</v>
      </c>
      <c r="BE1027">
        <v>172</v>
      </c>
      <c r="BG1027">
        <v>184</v>
      </c>
      <c r="BI1027">
        <v>53</v>
      </c>
      <c r="BJ1027">
        <v>0.63893805309734508</v>
      </c>
      <c r="BK1027">
        <v>2</v>
      </c>
      <c r="BL1027">
        <v>4</v>
      </c>
      <c r="BM1027">
        <v>196</v>
      </c>
      <c r="BN1027">
        <v>2</v>
      </c>
      <c r="BO1027" t="s">
        <v>3681</v>
      </c>
      <c r="BP1027">
        <v>99.3</v>
      </c>
      <c r="BU1027" t="s">
        <v>5585</v>
      </c>
    </row>
    <row r="1028" spans="1:73" s="2" customFormat="1" x14ac:dyDescent="0.35">
      <c r="A1028" s="2" t="s">
        <v>2560</v>
      </c>
      <c r="B1028" s="2" t="s">
        <v>447</v>
      </c>
      <c r="C1028" s="2">
        <v>8</v>
      </c>
      <c r="D1028" s="2">
        <v>15</v>
      </c>
      <c r="E1028" s="2">
        <v>964</v>
      </c>
      <c r="F1028" s="2">
        <v>39</v>
      </c>
      <c r="G1028" s="2" t="s">
        <v>3682</v>
      </c>
      <c r="H1028" s="2" t="s">
        <v>4572</v>
      </c>
      <c r="I1028" s="2" t="s">
        <v>824</v>
      </c>
      <c r="N1028" s="2">
        <v>0</v>
      </c>
      <c r="O1028" s="2">
        <v>0</v>
      </c>
      <c r="P1028" s="2">
        <v>0</v>
      </c>
      <c r="Q1028" s="2">
        <v>12</v>
      </c>
      <c r="R1028" s="2">
        <v>21</v>
      </c>
      <c r="X1028" s="2">
        <v>0</v>
      </c>
      <c r="Y1028" s="2">
        <v>1</v>
      </c>
      <c r="Z1028" s="2">
        <v>0</v>
      </c>
      <c r="AA1028" s="2">
        <v>0</v>
      </c>
      <c r="AB1028" s="2">
        <v>0</v>
      </c>
      <c r="AC1028" s="2">
        <v>4</v>
      </c>
      <c r="AD1028" s="2">
        <v>1</v>
      </c>
      <c r="AE1028" s="2">
        <v>0</v>
      </c>
      <c r="AF1028" s="2" t="s">
        <v>1154</v>
      </c>
      <c r="AG1028" s="2" t="s">
        <v>1158</v>
      </c>
      <c r="AH1028" s="2" t="s">
        <v>5507</v>
      </c>
      <c r="AI1028" s="2" t="s">
        <v>2560</v>
      </c>
      <c r="AJ1028" s="2" t="s">
        <v>1532</v>
      </c>
      <c r="AK1028" s="2">
        <v>2</v>
      </c>
      <c r="AL1028" s="2">
        <v>9264</v>
      </c>
      <c r="AM1028" s="2">
        <v>107</v>
      </c>
      <c r="AN1028" s="2">
        <v>79</v>
      </c>
      <c r="AO1028" s="2">
        <v>9167</v>
      </c>
      <c r="AP1028" s="2">
        <v>99</v>
      </c>
      <c r="AQ1028" s="2">
        <v>9258</v>
      </c>
      <c r="AR1028" s="2">
        <v>6</v>
      </c>
      <c r="AS1028" s="2">
        <v>0</v>
      </c>
      <c r="AT1028" s="2">
        <v>0</v>
      </c>
      <c r="AU1028" s="2">
        <v>0</v>
      </c>
      <c r="AV1028" s="2" t="s">
        <v>2560</v>
      </c>
      <c r="AW1028" s="2">
        <v>12</v>
      </c>
      <c r="AX1028" s="2">
        <v>2</v>
      </c>
      <c r="BA1028" s="2">
        <v>107</v>
      </c>
      <c r="BB1028" s="2">
        <v>39</v>
      </c>
      <c r="BD1028" s="2">
        <v>9264</v>
      </c>
      <c r="BE1028" s="2">
        <v>964</v>
      </c>
      <c r="BG1028" s="2">
        <v>79</v>
      </c>
      <c r="BI1028" s="2">
        <v>24</v>
      </c>
      <c r="BJ1028" s="2">
        <v>0.98931577811353333</v>
      </c>
      <c r="BK1028" s="2">
        <v>87</v>
      </c>
      <c r="BL1028" s="2">
        <v>25</v>
      </c>
      <c r="BM1028" s="2">
        <v>1</v>
      </c>
      <c r="BN1028" s="2">
        <v>0</v>
      </c>
      <c r="BO1028" s="2" t="s">
        <v>3682</v>
      </c>
      <c r="BP1028" s="2">
        <v>99</v>
      </c>
      <c r="BU1028" s="2" t="s">
        <v>5585</v>
      </c>
    </row>
    <row r="1029" spans="1:73" x14ac:dyDescent="0.35">
      <c r="A1029" t="s">
        <v>2561</v>
      </c>
      <c r="B1029" t="s">
        <v>447</v>
      </c>
      <c r="C1029">
        <v>14</v>
      </c>
      <c r="D1029">
        <v>17</v>
      </c>
      <c r="E1029">
        <v>1307</v>
      </c>
      <c r="F1029">
        <v>29</v>
      </c>
      <c r="G1029" t="s">
        <v>3683</v>
      </c>
      <c r="H1029" t="s">
        <v>4573</v>
      </c>
      <c r="N1029">
        <v>0</v>
      </c>
      <c r="O1029">
        <v>3</v>
      </c>
      <c r="P1029">
        <v>0</v>
      </c>
      <c r="Q1029">
        <v>27</v>
      </c>
      <c r="R1029">
        <v>28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 t="s">
        <v>1157</v>
      </c>
      <c r="AG1029" t="s">
        <v>1158</v>
      </c>
      <c r="AH1029" t="s">
        <v>5508</v>
      </c>
      <c r="AI1029" t="s">
        <v>2561</v>
      </c>
      <c r="AJ1029" t="s">
        <v>1532</v>
      </c>
      <c r="AK1029">
        <v>2</v>
      </c>
      <c r="AL1029">
        <v>477</v>
      </c>
      <c r="AM1029">
        <v>99</v>
      </c>
      <c r="AN1029">
        <v>87</v>
      </c>
      <c r="AO1029">
        <v>423</v>
      </c>
      <c r="AP1029">
        <v>51</v>
      </c>
      <c r="AQ1029">
        <v>393</v>
      </c>
      <c r="AR1029">
        <v>52</v>
      </c>
      <c r="AS1029">
        <v>0</v>
      </c>
      <c r="AT1029">
        <v>0</v>
      </c>
      <c r="AU1029">
        <v>0</v>
      </c>
      <c r="AV1029" t="s">
        <v>2561</v>
      </c>
      <c r="AW1029">
        <v>27</v>
      </c>
      <c r="AX1029">
        <v>2</v>
      </c>
      <c r="BA1029">
        <v>99</v>
      </c>
      <c r="BB1029">
        <v>29</v>
      </c>
      <c r="BD1029">
        <v>477</v>
      </c>
      <c r="BE1029">
        <v>1307</v>
      </c>
      <c r="BG1029">
        <v>87</v>
      </c>
      <c r="BI1029">
        <v>80</v>
      </c>
      <c r="BJ1029">
        <v>0.89240506329113922</v>
      </c>
      <c r="BK1029">
        <v>5</v>
      </c>
      <c r="BL1029">
        <v>45</v>
      </c>
      <c r="BM1029">
        <v>1</v>
      </c>
      <c r="BN1029">
        <v>0</v>
      </c>
      <c r="BO1029" t="s">
        <v>3683</v>
      </c>
      <c r="BP1029">
        <v>94.4</v>
      </c>
      <c r="BU1029" t="s">
        <v>5585</v>
      </c>
    </row>
    <row r="1030" spans="1:73" s="2" customFormat="1" x14ac:dyDescent="0.35">
      <c r="A1030" s="2" t="s">
        <v>2562</v>
      </c>
      <c r="B1030" s="2" t="s">
        <v>447</v>
      </c>
      <c r="C1030" s="2">
        <v>8</v>
      </c>
      <c r="D1030" s="2">
        <v>15</v>
      </c>
      <c r="E1030" s="2">
        <v>261</v>
      </c>
      <c r="F1030" s="2">
        <v>35</v>
      </c>
      <c r="G1030" s="2" t="s">
        <v>3684</v>
      </c>
      <c r="H1030" s="2" t="s">
        <v>4574</v>
      </c>
      <c r="J1030" s="2">
        <v>1</v>
      </c>
      <c r="K1030" s="2">
        <v>32</v>
      </c>
      <c r="L1030" s="2">
        <v>95</v>
      </c>
      <c r="M1030" s="2">
        <v>780</v>
      </c>
      <c r="N1030" s="2">
        <v>0</v>
      </c>
      <c r="O1030" s="2">
        <v>0</v>
      </c>
      <c r="P1030" s="2">
        <v>0</v>
      </c>
      <c r="Q1030" s="2">
        <v>55</v>
      </c>
      <c r="R1030" s="2">
        <v>36</v>
      </c>
      <c r="S1030" s="2">
        <v>0</v>
      </c>
      <c r="T1030" s="2">
        <v>0</v>
      </c>
      <c r="U1030" s="2">
        <v>0</v>
      </c>
      <c r="V1030" s="2">
        <v>0</v>
      </c>
      <c r="X1030" s="2">
        <v>1</v>
      </c>
      <c r="Y1030" s="2">
        <v>68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 t="s">
        <v>1154</v>
      </c>
      <c r="AG1030" s="2" t="s">
        <v>1158</v>
      </c>
      <c r="AH1030" s="2" t="s">
        <v>1475</v>
      </c>
      <c r="AI1030" s="2" t="s">
        <v>2562</v>
      </c>
      <c r="AJ1030" s="2" t="s">
        <v>1532</v>
      </c>
      <c r="AK1030" s="2">
        <v>2</v>
      </c>
      <c r="AL1030" s="2">
        <v>670</v>
      </c>
      <c r="AM1030" s="2">
        <v>92</v>
      </c>
      <c r="AN1030" s="2">
        <v>125</v>
      </c>
      <c r="AO1030" s="2">
        <v>647</v>
      </c>
      <c r="AP1030" s="2">
        <v>23</v>
      </c>
      <c r="AQ1030" s="2">
        <v>638</v>
      </c>
      <c r="AR1030" s="2">
        <v>1</v>
      </c>
      <c r="AS1030" s="2">
        <v>0</v>
      </c>
      <c r="AT1030" s="2">
        <v>0</v>
      </c>
      <c r="AU1030" s="2">
        <v>0</v>
      </c>
      <c r="AV1030" s="2" t="s">
        <v>2562</v>
      </c>
      <c r="AW1030" s="2">
        <v>55</v>
      </c>
      <c r="AX1030" s="2">
        <v>2</v>
      </c>
      <c r="AY1030" s="2">
        <v>1</v>
      </c>
      <c r="AZ1030" s="2">
        <v>32</v>
      </c>
      <c r="BA1030" s="2">
        <v>92</v>
      </c>
      <c r="BB1030" s="2">
        <v>35</v>
      </c>
      <c r="BC1030" s="2">
        <v>95</v>
      </c>
      <c r="BD1030" s="2">
        <v>670</v>
      </c>
      <c r="BE1030" s="2">
        <v>261</v>
      </c>
      <c r="BF1030" s="2">
        <v>780</v>
      </c>
      <c r="BG1030" s="2">
        <v>125</v>
      </c>
      <c r="BI1030" s="2">
        <v>401</v>
      </c>
      <c r="BJ1030" s="2">
        <v>0.96567164179104481</v>
      </c>
      <c r="BK1030" s="2">
        <v>7</v>
      </c>
      <c r="BL1030" s="2">
        <v>7</v>
      </c>
      <c r="BM1030" s="2">
        <v>68</v>
      </c>
      <c r="BN1030" s="2">
        <v>1</v>
      </c>
      <c r="BO1030" s="2" t="s">
        <v>3684</v>
      </c>
      <c r="BP1030" s="2">
        <v>91.7</v>
      </c>
      <c r="BU1030" s="2" t="s">
        <v>5585</v>
      </c>
    </row>
    <row r="1031" spans="1:73" x14ac:dyDescent="0.35">
      <c r="A1031" t="s">
        <v>2563</v>
      </c>
      <c r="B1031" t="s">
        <v>447</v>
      </c>
      <c r="C1031">
        <v>19</v>
      </c>
      <c r="D1031">
        <v>17</v>
      </c>
      <c r="E1031">
        <v>115</v>
      </c>
      <c r="F1031">
        <v>69</v>
      </c>
      <c r="G1031" t="s">
        <v>3685</v>
      </c>
      <c r="H1031" t="s">
        <v>824</v>
      </c>
      <c r="I1031" t="s">
        <v>824</v>
      </c>
      <c r="J1031">
        <v>14</v>
      </c>
      <c r="K1031">
        <v>3</v>
      </c>
      <c r="L1031">
        <v>160</v>
      </c>
      <c r="M1031">
        <v>790</v>
      </c>
      <c r="N1031">
        <v>0</v>
      </c>
      <c r="O1031">
        <v>1</v>
      </c>
      <c r="P1031">
        <v>0</v>
      </c>
      <c r="Q1031">
        <v>22</v>
      </c>
      <c r="R1031">
        <v>28</v>
      </c>
      <c r="S1031">
        <v>16</v>
      </c>
      <c r="T1031">
        <v>45</v>
      </c>
      <c r="U1031">
        <v>0</v>
      </c>
      <c r="V1031">
        <v>16</v>
      </c>
      <c r="W1031">
        <v>18</v>
      </c>
      <c r="X1031">
        <v>0</v>
      </c>
      <c r="Y1031">
        <v>3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 t="s">
        <v>1153</v>
      </c>
      <c r="AG1031" t="s">
        <v>1158</v>
      </c>
      <c r="AH1031" t="s">
        <v>5509</v>
      </c>
      <c r="AI1031" t="s">
        <v>2563</v>
      </c>
      <c r="AJ1031" t="s">
        <v>1532</v>
      </c>
      <c r="AK1031">
        <v>4</v>
      </c>
      <c r="AL1031">
        <v>16930</v>
      </c>
      <c r="AM1031">
        <v>122</v>
      </c>
      <c r="AN1031">
        <v>130</v>
      </c>
      <c r="AO1031">
        <v>16819</v>
      </c>
      <c r="AP1031">
        <v>105</v>
      </c>
      <c r="AQ1031">
        <v>7077</v>
      </c>
      <c r="AR1031">
        <v>9635</v>
      </c>
      <c r="AS1031">
        <v>0</v>
      </c>
      <c r="AT1031">
        <v>0</v>
      </c>
      <c r="AU1031">
        <v>0</v>
      </c>
      <c r="AV1031" t="s">
        <v>2563</v>
      </c>
      <c r="AW1031">
        <v>22</v>
      </c>
      <c r="AX1031">
        <v>4</v>
      </c>
      <c r="AY1031">
        <v>14</v>
      </c>
      <c r="AZ1031">
        <v>3</v>
      </c>
      <c r="BA1031">
        <v>122</v>
      </c>
      <c r="BB1031">
        <v>69</v>
      </c>
      <c r="BC1031">
        <v>160</v>
      </c>
      <c r="BD1031">
        <v>16930</v>
      </c>
      <c r="BE1031">
        <v>115</v>
      </c>
      <c r="BF1031">
        <v>790</v>
      </c>
      <c r="BG1031">
        <v>130</v>
      </c>
      <c r="BH1031">
        <v>18</v>
      </c>
      <c r="BI1031">
        <v>38</v>
      </c>
      <c r="BJ1031">
        <v>0.9937957929567478</v>
      </c>
      <c r="BK1031">
        <v>139</v>
      </c>
      <c r="BL1031">
        <v>2</v>
      </c>
      <c r="BM1031">
        <v>3</v>
      </c>
      <c r="BN1031">
        <v>0</v>
      </c>
      <c r="BO1031" t="s">
        <v>3685</v>
      </c>
      <c r="BP1031">
        <v>100</v>
      </c>
      <c r="BU1031" t="s">
        <v>5587</v>
      </c>
    </row>
    <row r="1032" spans="1:73" s="2" customFormat="1" x14ac:dyDescent="0.35">
      <c r="A1032" s="2" t="s">
        <v>2564</v>
      </c>
      <c r="B1032" s="2" t="s">
        <v>447</v>
      </c>
      <c r="C1032" s="2">
        <v>12</v>
      </c>
      <c r="D1032" s="2">
        <v>10</v>
      </c>
      <c r="E1032" s="2">
        <v>59</v>
      </c>
      <c r="F1032" s="2">
        <v>56</v>
      </c>
      <c r="G1032" s="2" t="s">
        <v>3686</v>
      </c>
      <c r="H1032" s="2" t="s">
        <v>4575</v>
      </c>
      <c r="J1032" s="2">
        <v>4</v>
      </c>
      <c r="K1032" s="2">
        <v>2</v>
      </c>
      <c r="L1032" s="2">
        <v>99</v>
      </c>
      <c r="M1032" s="2">
        <v>211</v>
      </c>
      <c r="N1032" s="2">
        <v>0</v>
      </c>
      <c r="O1032" s="2">
        <v>0</v>
      </c>
      <c r="P1032" s="2">
        <v>0</v>
      </c>
      <c r="Q1032" s="2">
        <v>18</v>
      </c>
      <c r="R1032" s="2">
        <v>26</v>
      </c>
      <c r="S1032" s="2">
        <v>12</v>
      </c>
      <c r="T1032" s="2">
        <v>4</v>
      </c>
      <c r="U1032" s="2">
        <v>0</v>
      </c>
      <c r="V1032" s="2">
        <v>11</v>
      </c>
      <c r="W1032" s="2">
        <v>12</v>
      </c>
      <c r="X1032" s="2">
        <v>1</v>
      </c>
      <c r="Y1032" s="2">
        <v>1</v>
      </c>
      <c r="Z1032" s="2">
        <v>0</v>
      </c>
      <c r="AA1032" s="2">
        <v>26056521</v>
      </c>
      <c r="AB1032" s="2">
        <v>2</v>
      </c>
      <c r="AC1032" s="2">
        <v>0</v>
      </c>
      <c r="AD1032" s="2">
        <v>0</v>
      </c>
      <c r="AE1032" s="2">
        <v>0</v>
      </c>
      <c r="AF1032" s="2" t="s">
        <v>1157</v>
      </c>
      <c r="AG1032" s="2" t="s">
        <v>1158</v>
      </c>
      <c r="AH1032" s="2" t="s">
        <v>5510</v>
      </c>
      <c r="AI1032" s="2" t="s">
        <v>2564</v>
      </c>
      <c r="AJ1032" s="2" t="s">
        <v>1532</v>
      </c>
      <c r="AK1032" s="2">
        <v>3</v>
      </c>
      <c r="AL1032" s="2">
        <v>151</v>
      </c>
      <c r="AM1032" s="2">
        <v>104</v>
      </c>
      <c r="AN1032" s="2">
        <v>92</v>
      </c>
      <c r="AO1032" s="2">
        <v>102</v>
      </c>
      <c r="AP1032" s="2">
        <v>44</v>
      </c>
      <c r="AQ1032" s="2">
        <v>106</v>
      </c>
      <c r="AR1032" s="2">
        <v>35</v>
      </c>
      <c r="AS1032" s="2">
        <v>0</v>
      </c>
      <c r="AT1032" s="2">
        <v>0</v>
      </c>
      <c r="AU1032" s="2">
        <v>0</v>
      </c>
      <c r="AV1032" s="2" t="s">
        <v>2564</v>
      </c>
      <c r="AW1032" s="2">
        <v>18</v>
      </c>
      <c r="AX1032" s="2">
        <v>3</v>
      </c>
      <c r="AY1032" s="2">
        <v>4</v>
      </c>
      <c r="AZ1032" s="2">
        <v>2</v>
      </c>
      <c r="BA1032" s="2">
        <v>104</v>
      </c>
      <c r="BB1032" s="2">
        <v>56</v>
      </c>
      <c r="BC1032" s="2">
        <v>99</v>
      </c>
      <c r="BD1032" s="2">
        <v>151</v>
      </c>
      <c r="BE1032" s="2">
        <v>59</v>
      </c>
      <c r="BF1032" s="2">
        <v>211</v>
      </c>
      <c r="BG1032" s="2">
        <v>92</v>
      </c>
      <c r="BH1032" s="2">
        <v>12</v>
      </c>
      <c r="BI1032" s="2">
        <v>30</v>
      </c>
      <c r="BJ1032" s="2">
        <v>0.69863013698630139</v>
      </c>
      <c r="BK1032" s="2">
        <v>1</v>
      </c>
      <c r="BL1032" s="2">
        <v>1</v>
      </c>
      <c r="BM1032" s="2">
        <v>1</v>
      </c>
      <c r="BN1032" s="2">
        <v>1</v>
      </c>
      <c r="BO1032" s="2" t="s">
        <v>3686</v>
      </c>
      <c r="BP1032" s="2">
        <v>88.8</v>
      </c>
      <c r="BU1032" s="2" t="s">
        <v>5588</v>
      </c>
    </row>
    <row r="1033" spans="1:73" x14ac:dyDescent="0.35">
      <c r="A1033" t="s">
        <v>2565</v>
      </c>
      <c r="B1033" t="s">
        <v>447</v>
      </c>
      <c r="C1033">
        <v>13</v>
      </c>
      <c r="D1033">
        <v>9</v>
      </c>
      <c r="E1033">
        <v>134</v>
      </c>
      <c r="F1033">
        <v>58</v>
      </c>
      <c r="G1033" t="s">
        <v>3687</v>
      </c>
      <c r="H1033" t="s">
        <v>4576</v>
      </c>
      <c r="N1033">
        <v>0</v>
      </c>
      <c r="O1033">
        <v>0</v>
      </c>
      <c r="P1033">
        <v>0</v>
      </c>
      <c r="Q1033">
        <v>14</v>
      </c>
      <c r="R1033">
        <v>24</v>
      </c>
      <c r="X1033">
        <v>1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 t="s">
        <v>1154</v>
      </c>
      <c r="AG1033" t="s">
        <v>1158</v>
      </c>
      <c r="AH1033" t="s">
        <v>5270</v>
      </c>
      <c r="AI1033" t="s">
        <v>2565</v>
      </c>
      <c r="AJ1033" t="s">
        <v>1532</v>
      </c>
      <c r="AK1033">
        <v>3</v>
      </c>
      <c r="AL1033">
        <v>166</v>
      </c>
      <c r="AM1033">
        <v>97</v>
      </c>
      <c r="AN1033">
        <v>106</v>
      </c>
      <c r="AO1033">
        <v>147</v>
      </c>
      <c r="AP1033">
        <v>18</v>
      </c>
      <c r="AQ1033">
        <v>157</v>
      </c>
      <c r="AR1033">
        <v>3</v>
      </c>
      <c r="AS1033">
        <v>0</v>
      </c>
      <c r="AT1033">
        <v>0</v>
      </c>
      <c r="AU1033">
        <v>0</v>
      </c>
      <c r="AV1033" t="s">
        <v>2565</v>
      </c>
      <c r="AW1033">
        <v>14</v>
      </c>
      <c r="AX1033">
        <v>3</v>
      </c>
      <c r="BA1033">
        <v>97</v>
      </c>
      <c r="BB1033">
        <v>58</v>
      </c>
      <c r="BD1033">
        <v>166</v>
      </c>
      <c r="BE1033">
        <v>134</v>
      </c>
      <c r="BG1033">
        <v>106</v>
      </c>
      <c r="BI1033">
        <v>19</v>
      </c>
      <c r="BJ1033">
        <v>0.89090909090909087</v>
      </c>
      <c r="BK1033">
        <v>2</v>
      </c>
      <c r="BL1033">
        <v>2</v>
      </c>
      <c r="BM1033">
        <v>1</v>
      </c>
      <c r="BN1033">
        <v>1</v>
      </c>
      <c r="BO1033" t="s">
        <v>3687</v>
      </c>
      <c r="BP1033">
        <v>98.8</v>
      </c>
      <c r="BU1033" t="s">
        <v>5588</v>
      </c>
    </row>
    <row r="1034" spans="1:73" s="2" customFormat="1" x14ac:dyDescent="0.35">
      <c r="A1034" s="2" t="s">
        <v>2566</v>
      </c>
      <c r="B1034" s="2" t="s">
        <v>447</v>
      </c>
      <c r="C1034" s="2">
        <v>8</v>
      </c>
      <c r="D1034" s="2">
        <v>16</v>
      </c>
      <c r="E1034" s="2">
        <v>187</v>
      </c>
      <c r="F1034" s="2">
        <v>91</v>
      </c>
      <c r="G1034" s="2" t="s">
        <v>3688</v>
      </c>
      <c r="H1034" s="2" t="s">
        <v>4577</v>
      </c>
      <c r="J1034" s="2">
        <v>6</v>
      </c>
      <c r="K1034" s="2">
        <v>0</v>
      </c>
      <c r="L1034" s="2">
        <v>106</v>
      </c>
      <c r="M1034" s="2">
        <v>231</v>
      </c>
      <c r="N1034" s="2">
        <v>0</v>
      </c>
      <c r="O1034" s="2">
        <v>0</v>
      </c>
      <c r="P1034" s="2">
        <v>0</v>
      </c>
      <c r="Q1034" s="2">
        <v>16</v>
      </c>
      <c r="R1034" s="2">
        <v>36</v>
      </c>
      <c r="S1034" s="2">
        <v>27</v>
      </c>
      <c r="T1034" s="2">
        <v>0</v>
      </c>
      <c r="U1034" s="2">
        <v>0</v>
      </c>
      <c r="V1034" s="2">
        <v>18</v>
      </c>
      <c r="X1034" s="2">
        <v>1</v>
      </c>
      <c r="Y1034" s="2">
        <v>1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 t="s">
        <v>1151</v>
      </c>
      <c r="AG1034" s="2" t="s">
        <v>1158</v>
      </c>
      <c r="AH1034" s="2" t="s">
        <v>5008</v>
      </c>
      <c r="AI1034" s="2" t="s">
        <v>2566</v>
      </c>
      <c r="AJ1034" s="2" t="s">
        <v>1532</v>
      </c>
      <c r="AK1034" s="2">
        <v>3</v>
      </c>
      <c r="AL1034" s="2">
        <v>277</v>
      </c>
      <c r="AM1034" s="2">
        <v>125</v>
      </c>
      <c r="AN1034" s="2">
        <v>111</v>
      </c>
      <c r="AO1034" s="2">
        <v>184</v>
      </c>
      <c r="AP1034" s="2">
        <v>87</v>
      </c>
      <c r="AQ1034" s="2">
        <v>263</v>
      </c>
      <c r="AR1034" s="2">
        <v>5</v>
      </c>
      <c r="AS1034" s="2">
        <v>0</v>
      </c>
      <c r="AT1034" s="2">
        <v>0</v>
      </c>
      <c r="AU1034" s="2">
        <v>0</v>
      </c>
      <c r="AV1034" s="2" t="s">
        <v>2566</v>
      </c>
      <c r="AW1034" s="2">
        <v>16</v>
      </c>
      <c r="AX1034" s="2">
        <v>3</v>
      </c>
      <c r="AY1034" s="2">
        <v>6</v>
      </c>
      <c r="AZ1034" s="2">
        <v>0</v>
      </c>
      <c r="BA1034" s="2">
        <v>125</v>
      </c>
      <c r="BB1034" s="2">
        <v>91</v>
      </c>
      <c r="BC1034" s="2">
        <v>106</v>
      </c>
      <c r="BD1034" s="2">
        <v>277</v>
      </c>
      <c r="BE1034" s="2">
        <v>187</v>
      </c>
      <c r="BF1034" s="2">
        <v>231</v>
      </c>
      <c r="BG1034" s="2">
        <v>111</v>
      </c>
      <c r="BI1034" s="2">
        <v>28</v>
      </c>
      <c r="BJ1034" s="2">
        <v>0.6789667896678967</v>
      </c>
      <c r="BK1034" s="2">
        <v>2</v>
      </c>
      <c r="BL1034" s="2">
        <v>2</v>
      </c>
      <c r="BM1034" s="2">
        <v>1</v>
      </c>
      <c r="BN1034" s="2">
        <v>1</v>
      </c>
      <c r="BO1034" s="2" t="s">
        <v>3688</v>
      </c>
      <c r="BP1034" s="2">
        <v>98.5</v>
      </c>
      <c r="BU1034" s="2" t="s">
        <v>5588</v>
      </c>
    </row>
    <row r="1035" spans="1:73" x14ac:dyDescent="0.35">
      <c r="A1035" t="s">
        <v>2567</v>
      </c>
      <c r="B1035" t="s">
        <v>447</v>
      </c>
      <c r="C1035">
        <v>10</v>
      </c>
      <c r="D1035">
        <v>15</v>
      </c>
      <c r="E1035">
        <v>274</v>
      </c>
      <c r="F1035">
        <v>40</v>
      </c>
      <c r="G1035" t="s">
        <v>3689</v>
      </c>
      <c r="H1035" t="s">
        <v>4578</v>
      </c>
      <c r="J1035">
        <v>3</v>
      </c>
      <c r="K1035">
        <v>0</v>
      </c>
      <c r="L1035">
        <v>91</v>
      </c>
      <c r="M1035">
        <v>1307</v>
      </c>
      <c r="N1035">
        <v>0</v>
      </c>
      <c r="O1035">
        <v>0</v>
      </c>
      <c r="P1035">
        <v>0</v>
      </c>
      <c r="Q1035">
        <v>24</v>
      </c>
      <c r="R1035">
        <v>23</v>
      </c>
      <c r="S1035">
        <v>25</v>
      </c>
      <c r="T1035">
        <v>3</v>
      </c>
      <c r="U1035">
        <v>5</v>
      </c>
      <c r="V1035">
        <v>24</v>
      </c>
      <c r="X1035">
        <v>0</v>
      </c>
      <c r="Y1035">
        <v>2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1153</v>
      </c>
      <c r="AG1035" t="s">
        <v>1158</v>
      </c>
      <c r="AH1035" t="s">
        <v>5511</v>
      </c>
      <c r="AI1035" t="s">
        <v>2567</v>
      </c>
      <c r="AJ1035" t="s">
        <v>1532</v>
      </c>
      <c r="AK1035">
        <v>2</v>
      </c>
      <c r="AL1035">
        <v>1169</v>
      </c>
      <c r="AM1035">
        <v>99</v>
      </c>
      <c r="AN1035">
        <v>106</v>
      </c>
      <c r="AO1035">
        <v>1107</v>
      </c>
      <c r="AP1035">
        <v>61</v>
      </c>
      <c r="AQ1035">
        <v>1148</v>
      </c>
      <c r="AR1035">
        <v>12</v>
      </c>
      <c r="AS1035">
        <v>0</v>
      </c>
      <c r="AT1035">
        <v>0</v>
      </c>
      <c r="AU1035">
        <v>0</v>
      </c>
      <c r="AV1035" t="s">
        <v>2567</v>
      </c>
      <c r="AW1035">
        <v>24</v>
      </c>
      <c r="AX1035">
        <v>2</v>
      </c>
      <c r="AY1035">
        <v>3</v>
      </c>
      <c r="AZ1035">
        <v>0</v>
      </c>
      <c r="BA1035">
        <v>99</v>
      </c>
      <c r="BB1035">
        <v>40</v>
      </c>
      <c r="BC1035">
        <v>91</v>
      </c>
      <c r="BD1035">
        <v>1169</v>
      </c>
      <c r="BE1035">
        <v>274</v>
      </c>
      <c r="BF1035">
        <v>1307</v>
      </c>
      <c r="BG1035">
        <v>106</v>
      </c>
      <c r="BI1035">
        <v>66</v>
      </c>
      <c r="BJ1035">
        <v>0.94777397260273977</v>
      </c>
      <c r="BK1035">
        <v>12</v>
      </c>
      <c r="BL1035">
        <v>7</v>
      </c>
      <c r="BM1035">
        <v>2</v>
      </c>
      <c r="BN1035">
        <v>0</v>
      </c>
      <c r="BO1035" t="s">
        <v>3689</v>
      </c>
      <c r="BP1035">
        <v>20</v>
      </c>
      <c r="BU1035" t="s">
        <v>5585</v>
      </c>
    </row>
    <row r="1036" spans="1:73" s="2" customFormat="1" x14ac:dyDescent="0.35">
      <c r="A1036" s="2" t="s">
        <v>2568</v>
      </c>
      <c r="B1036" s="2" t="s">
        <v>447</v>
      </c>
      <c r="C1036" s="2">
        <v>27</v>
      </c>
      <c r="D1036" s="2">
        <v>16</v>
      </c>
      <c r="E1036" s="2">
        <v>229</v>
      </c>
      <c r="F1036" s="2">
        <v>40</v>
      </c>
      <c r="G1036" s="2" t="s">
        <v>3690</v>
      </c>
      <c r="H1036" s="2" t="s">
        <v>4579</v>
      </c>
      <c r="J1036" s="2">
        <v>5</v>
      </c>
      <c r="K1036" s="2">
        <v>0</v>
      </c>
      <c r="L1036" s="2">
        <v>64</v>
      </c>
      <c r="M1036" s="2">
        <v>278</v>
      </c>
      <c r="N1036" s="2">
        <v>0</v>
      </c>
      <c r="O1036" s="2">
        <v>0</v>
      </c>
      <c r="P1036" s="2">
        <v>0</v>
      </c>
      <c r="Q1036" s="2">
        <v>12</v>
      </c>
      <c r="R1036" s="2">
        <v>22</v>
      </c>
      <c r="S1036" s="2">
        <v>24</v>
      </c>
      <c r="T1036" s="2">
        <v>0</v>
      </c>
      <c r="U1036" s="2">
        <v>0</v>
      </c>
      <c r="V1036" s="2">
        <v>22</v>
      </c>
      <c r="X1036" s="2">
        <v>2</v>
      </c>
      <c r="Y1036" s="2">
        <v>203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 t="s">
        <v>1153</v>
      </c>
      <c r="AG1036" s="2" t="s">
        <v>1158</v>
      </c>
      <c r="AH1036" s="2" t="s">
        <v>5512</v>
      </c>
      <c r="AI1036" s="2" t="s">
        <v>2568</v>
      </c>
      <c r="AJ1036" s="2" t="s">
        <v>1532</v>
      </c>
      <c r="AK1036" s="2">
        <v>2</v>
      </c>
      <c r="AL1036" s="2">
        <v>373</v>
      </c>
      <c r="AM1036" s="2">
        <v>74</v>
      </c>
      <c r="AN1036" s="2">
        <v>73</v>
      </c>
      <c r="AO1036" s="2">
        <v>288</v>
      </c>
      <c r="AP1036" s="2">
        <v>83</v>
      </c>
      <c r="AQ1036" s="2">
        <v>322</v>
      </c>
      <c r="AR1036" s="2">
        <v>35</v>
      </c>
      <c r="AS1036" s="2">
        <v>0</v>
      </c>
      <c r="AT1036" s="2">
        <v>0</v>
      </c>
      <c r="AU1036" s="2">
        <v>0</v>
      </c>
      <c r="AV1036" s="2" t="s">
        <v>2568</v>
      </c>
      <c r="AW1036" s="2">
        <v>12</v>
      </c>
      <c r="AX1036" s="2">
        <v>2</v>
      </c>
      <c r="AY1036" s="2">
        <v>5</v>
      </c>
      <c r="AZ1036" s="2">
        <v>0</v>
      </c>
      <c r="BA1036" s="2">
        <v>74</v>
      </c>
      <c r="BB1036" s="2">
        <v>40</v>
      </c>
      <c r="BC1036" s="2">
        <v>64</v>
      </c>
      <c r="BD1036" s="2">
        <v>373</v>
      </c>
      <c r="BE1036" s="2">
        <v>229</v>
      </c>
      <c r="BF1036" s="2">
        <v>278</v>
      </c>
      <c r="BG1036" s="2">
        <v>73</v>
      </c>
      <c r="BI1036" s="2">
        <v>78</v>
      </c>
      <c r="BJ1036" s="2">
        <v>0.77628032345013476</v>
      </c>
      <c r="BK1036" s="2">
        <v>5</v>
      </c>
      <c r="BL1036" s="2">
        <v>6</v>
      </c>
      <c r="BM1036" s="2">
        <v>203</v>
      </c>
      <c r="BN1036" s="2">
        <v>2</v>
      </c>
      <c r="BO1036" s="2" t="s">
        <v>3690</v>
      </c>
      <c r="BP1036" s="2">
        <v>60.4</v>
      </c>
      <c r="BU1036" s="2" t="s">
        <v>5585</v>
      </c>
    </row>
    <row r="1037" spans="1:73" x14ac:dyDescent="0.35">
      <c r="A1037" t="s">
        <v>2569</v>
      </c>
      <c r="B1037" t="s">
        <v>447</v>
      </c>
      <c r="C1037">
        <v>26</v>
      </c>
      <c r="D1037">
        <v>17</v>
      </c>
      <c r="E1037">
        <v>656</v>
      </c>
      <c r="F1037">
        <v>56</v>
      </c>
      <c r="G1037" t="s">
        <v>3691</v>
      </c>
      <c r="H1037" t="s">
        <v>824</v>
      </c>
      <c r="N1037">
        <v>0</v>
      </c>
      <c r="O1037">
        <v>0</v>
      </c>
      <c r="P1037">
        <v>0</v>
      </c>
      <c r="Q1037">
        <v>19</v>
      </c>
      <c r="R1037">
        <v>23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1154</v>
      </c>
      <c r="AG1037" t="s">
        <v>1158</v>
      </c>
      <c r="AH1037" t="s">
        <v>5513</v>
      </c>
      <c r="AI1037" t="s">
        <v>2569</v>
      </c>
      <c r="AJ1037" t="s">
        <v>1532</v>
      </c>
      <c r="AK1037">
        <v>2</v>
      </c>
      <c r="AL1037">
        <v>421</v>
      </c>
      <c r="AM1037">
        <v>75</v>
      </c>
      <c r="AN1037">
        <v>71</v>
      </c>
      <c r="AO1037">
        <v>397</v>
      </c>
      <c r="AP1037">
        <v>18</v>
      </c>
      <c r="AQ1037">
        <v>400</v>
      </c>
      <c r="AR1037">
        <v>6</v>
      </c>
      <c r="AS1037">
        <v>0</v>
      </c>
      <c r="AT1037">
        <v>0</v>
      </c>
      <c r="AU1037">
        <v>0</v>
      </c>
      <c r="AV1037" t="s">
        <v>2569</v>
      </c>
      <c r="AW1037">
        <v>19</v>
      </c>
      <c r="AX1037">
        <v>2</v>
      </c>
      <c r="BA1037">
        <v>75</v>
      </c>
      <c r="BB1037">
        <v>56</v>
      </c>
      <c r="BD1037">
        <v>421</v>
      </c>
      <c r="BE1037">
        <v>656</v>
      </c>
      <c r="BG1037">
        <v>71</v>
      </c>
      <c r="BI1037">
        <v>76</v>
      </c>
      <c r="BJ1037">
        <v>0.95662650602409638</v>
      </c>
      <c r="BK1037">
        <v>6</v>
      </c>
      <c r="BL1037">
        <v>12</v>
      </c>
      <c r="BM1037">
        <v>1</v>
      </c>
      <c r="BN1037">
        <v>0</v>
      </c>
      <c r="BO1037" t="s">
        <v>3691</v>
      </c>
      <c r="BP1037">
        <v>100</v>
      </c>
      <c r="BU1037" t="s">
        <v>5585</v>
      </c>
    </row>
    <row r="1038" spans="1:73" s="2" customFormat="1" x14ac:dyDescent="0.35">
      <c r="A1038" s="2" t="s">
        <v>2570</v>
      </c>
      <c r="B1038" s="2" t="s">
        <v>447</v>
      </c>
      <c r="C1038" s="2">
        <v>21</v>
      </c>
      <c r="D1038" s="2">
        <v>18</v>
      </c>
      <c r="E1038" s="2">
        <v>1056</v>
      </c>
      <c r="F1038" s="2">
        <v>79</v>
      </c>
      <c r="G1038" s="2" t="s">
        <v>3692</v>
      </c>
      <c r="H1038" s="2" t="s">
        <v>4580</v>
      </c>
      <c r="J1038" s="2">
        <v>2</v>
      </c>
      <c r="K1038" s="2">
        <v>0</v>
      </c>
      <c r="L1038" s="2">
        <v>107</v>
      </c>
      <c r="M1038" s="2">
        <v>445</v>
      </c>
      <c r="N1038" s="2">
        <v>0</v>
      </c>
      <c r="O1038" s="2">
        <v>0</v>
      </c>
      <c r="P1038" s="2">
        <v>0</v>
      </c>
      <c r="Q1038" s="2">
        <v>18</v>
      </c>
      <c r="R1038" s="2">
        <v>31</v>
      </c>
      <c r="S1038" s="2">
        <v>26</v>
      </c>
      <c r="T1038" s="2">
        <v>6</v>
      </c>
      <c r="U1038" s="2">
        <v>6</v>
      </c>
      <c r="V1038" s="2">
        <v>26</v>
      </c>
      <c r="X1038" s="2">
        <v>1</v>
      </c>
      <c r="Y1038" s="2">
        <v>1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 t="s">
        <v>1151</v>
      </c>
      <c r="AG1038" s="2" t="s">
        <v>1158</v>
      </c>
      <c r="AH1038" s="2" t="s">
        <v>5514</v>
      </c>
      <c r="AI1038" s="2" t="s">
        <v>2570</v>
      </c>
      <c r="AJ1038" s="2" t="s">
        <v>1532</v>
      </c>
      <c r="AK1038" s="2">
        <v>2</v>
      </c>
      <c r="AL1038" s="2">
        <v>30386</v>
      </c>
      <c r="AM1038" s="2">
        <v>413</v>
      </c>
      <c r="AN1038" s="2">
        <v>402</v>
      </c>
      <c r="AO1038" s="2">
        <v>27771</v>
      </c>
      <c r="AP1038" s="2">
        <v>2483</v>
      </c>
      <c r="AQ1038" s="2">
        <v>27461</v>
      </c>
      <c r="AR1038" s="2">
        <v>20</v>
      </c>
      <c r="AS1038" s="2">
        <v>0</v>
      </c>
      <c r="AT1038" s="2">
        <v>0</v>
      </c>
      <c r="AU1038" s="2">
        <v>0</v>
      </c>
      <c r="AV1038" s="2" t="s">
        <v>2570</v>
      </c>
      <c r="AW1038" s="2">
        <v>18</v>
      </c>
      <c r="AX1038" s="2">
        <v>2</v>
      </c>
      <c r="AY1038" s="2">
        <v>2</v>
      </c>
      <c r="AZ1038" s="2">
        <v>0</v>
      </c>
      <c r="BA1038" s="2">
        <v>413</v>
      </c>
      <c r="BB1038" s="2">
        <v>79</v>
      </c>
      <c r="BC1038" s="2">
        <v>107</v>
      </c>
      <c r="BD1038" s="2">
        <v>30386</v>
      </c>
      <c r="BE1038" s="2">
        <v>1056</v>
      </c>
      <c r="BF1038" s="2">
        <v>445</v>
      </c>
      <c r="BG1038" s="2">
        <v>402</v>
      </c>
      <c r="BI1038" s="2">
        <v>71</v>
      </c>
      <c r="BJ1038" s="2">
        <v>0.91792820784028561</v>
      </c>
      <c r="BK1038" s="2">
        <v>74</v>
      </c>
      <c r="BL1038" s="2">
        <v>13</v>
      </c>
      <c r="BM1038" s="2">
        <v>1</v>
      </c>
      <c r="BN1038" s="2">
        <v>1</v>
      </c>
      <c r="BO1038" s="2" t="s">
        <v>3692</v>
      </c>
      <c r="BP1038" s="2">
        <v>90</v>
      </c>
      <c r="BU1038" s="2" t="s">
        <v>5585</v>
      </c>
    </row>
    <row r="1039" spans="1:73" x14ac:dyDescent="0.35">
      <c r="A1039" t="s">
        <v>2571</v>
      </c>
      <c r="B1039" t="s">
        <v>447</v>
      </c>
      <c r="C1039">
        <v>9</v>
      </c>
      <c r="D1039">
        <v>16</v>
      </c>
      <c r="E1039">
        <v>140</v>
      </c>
      <c r="F1039">
        <v>48</v>
      </c>
      <c r="G1039" t="s">
        <v>3693</v>
      </c>
      <c r="H1039" t="s">
        <v>4581</v>
      </c>
      <c r="J1039">
        <v>16</v>
      </c>
      <c r="K1039">
        <v>28</v>
      </c>
      <c r="L1039">
        <v>94</v>
      </c>
      <c r="M1039">
        <v>590</v>
      </c>
      <c r="N1039">
        <v>0</v>
      </c>
      <c r="O1039">
        <v>0</v>
      </c>
      <c r="P1039">
        <v>0</v>
      </c>
      <c r="Q1039">
        <v>19</v>
      </c>
      <c r="R1039">
        <v>32</v>
      </c>
      <c r="S1039">
        <v>5</v>
      </c>
      <c r="T1039">
        <v>26</v>
      </c>
      <c r="U1039">
        <v>0</v>
      </c>
      <c r="V1039">
        <v>5</v>
      </c>
      <c r="W1039">
        <v>34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1151</v>
      </c>
      <c r="AG1039" t="s">
        <v>1158</v>
      </c>
      <c r="AH1039" t="s">
        <v>5515</v>
      </c>
      <c r="AI1039" t="s">
        <v>2571</v>
      </c>
      <c r="AJ1039" t="s">
        <v>1532</v>
      </c>
      <c r="AK1039">
        <v>2</v>
      </c>
      <c r="AL1039">
        <v>205</v>
      </c>
      <c r="AM1039">
        <v>92</v>
      </c>
      <c r="AN1039">
        <v>103</v>
      </c>
      <c r="AO1039">
        <v>116</v>
      </c>
      <c r="AP1039">
        <v>74</v>
      </c>
      <c r="AQ1039">
        <v>182</v>
      </c>
      <c r="AR1039">
        <v>7</v>
      </c>
      <c r="AS1039">
        <v>0</v>
      </c>
      <c r="AT1039">
        <v>0</v>
      </c>
      <c r="AU1039">
        <v>0</v>
      </c>
      <c r="AV1039" t="s">
        <v>2571</v>
      </c>
      <c r="AW1039">
        <v>19</v>
      </c>
      <c r="AX1039">
        <v>2</v>
      </c>
      <c r="AY1039">
        <v>16</v>
      </c>
      <c r="AZ1039">
        <v>28</v>
      </c>
      <c r="BA1039">
        <v>92</v>
      </c>
      <c r="BB1039">
        <v>48</v>
      </c>
      <c r="BC1039">
        <v>94</v>
      </c>
      <c r="BD1039">
        <v>205</v>
      </c>
      <c r="BE1039">
        <v>140</v>
      </c>
      <c r="BF1039">
        <v>590</v>
      </c>
      <c r="BG1039">
        <v>103</v>
      </c>
      <c r="BH1039">
        <v>34</v>
      </c>
      <c r="BI1039">
        <v>38</v>
      </c>
      <c r="BJ1039">
        <v>0.61052631578947369</v>
      </c>
      <c r="BK1039">
        <v>2</v>
      </c>
      <c r="BL1039">
        <v>3</v>
      </c>
      <c r="BM1039">
        <v>1</v>
      </c>
      <c r="BN1039">
        <v>0</v>
      </c>
      <c r="BO1039" t="s">
        <v>3693</v>
      </c>
      <c r="BP1039">
        <v>92.7</v>
      </c>
      <c r="BU1039" t="s">
        <v>5585</v>
      </c>
    </row>
    <row r="1040" spans="1:73" s="2" customFormat="1" x14ac:dyDescent="0.35">
      <c r="A1040" s="2" t="s">
        <v>2572</v>
      </c>
      <c r="B1040" s="2" t="s">
        <v>447</v>
      </c>
      <c r="C1040" s="2">
        <v>25</v>
      </c>
      <c r="D1040" s="2">
        <v>14</v>
      </c>
      <c r="E1040" s="2">
        <v>102</v>
      </c>
      <c r="F1040" s="2">
        <v>32</v>
      </c>
      <c r="G1040" s="2" t="s">
        <v>3694</v>
      </c>
      <c r="H1040" s="2" t="s">
        <v>4582</v>
      </c>
      <c r="J1040" s="2">
        <v>3</v>
      </c>
      <c r="K1040" s="2">
        <v>22</v>
      </c>
      <c r="L1040" s="2">
        <v>22</v>
      </c>
      <c r="M1040" s="2">
        <v>158</v>
      </c>
      <c r="N1040" s="2">
        <v>0</v>
      </c>
      <c r="O1040" s="2">
        <v>0</v>
      </c>
      <c r="P1040" s="2">
        <v>0</v>
      </c>
      <c r="Q1040" s="2">
        <v>11</v>
      </c>
      <c r="R1040" s="2">
        <v>33</v>
      </c>
      <c r="S1040" s="2">
        <v>0</v>
      </c>
      <c r="T1040" s="2">
        <v>0</v>
      </c>
      <c r="U1040" s="2">
        <v>0</v>
      </c>
      <c r="V1040" s="2">
        <v>0</v>
      </c>
      <c r="X1040" s="2">
        <v>0</v>
      </c>
      <c r="Y1040" s="2">
        <v>1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 t="s">
        <v>1156</v>
      </c>
      <c r="AG1040" s="2" t="s">
        <v>1158</v>
      </c>
      <c r="AH1040" s="2" t="s">
        <v>5516</v>
      </c>
      <c r="AI1040" s="2" t="s">
        <v>2572</v>
      </c>
      <c r="AJ1040" s="2" t="s">
        <v>1532</v>
      </c>
      <c r="AK1040" s="2">
        <v>2</v>
      </c>
      <c r="AL1040" s="2">
        <v>113</v>
      </c>
      <c r="AM1040" s="2">
        <v>65</v>
      </c>
      <c r="AN1040" s="2">
        <v>50</v>
      </c>
      <c r="AO1040" s="2">
        <v>91</v>
      </c>
      <c r="AP1040" s="2">
        <v>22</v>
      </c>
      <c r="AQ1040" s="2">
        <v>111</v>
      </c>
      <c r="AR1040" s="2">
        <v>1</v>
      </c>
      <c r="AS1040" s="2">
        <v>0</v>
      </c>
      <c r="AT1040" s="2">
        <v>0</v>
      </c>
      <c r="AU1040" s="2">
        <v>0</v>
      </c>
      <c r="AV1040" s="2" t="s">
        <v>2572</v>
      </c>
      <c r="AW1040" s="2">
        <v>11</v>
      </c>
      <c r="AX1040" s="2">
        <v>2</v>
      </c>
      <c r="AY1040" s="2">
        <v>3</v>
      </c>
      <c r="AZ1040" s="2">
        <v>22</v>
      </c>
      <c r="BA1040" s="2">
        <v>65</v>
      </c>
      <c r="BB1040" s="2">
        <v>32</v>
      </c>
      <c r="BC1040" s="2">
        <v>22</v>
      </c>
      <c r="BD1040" s="2">
        <v>113</v>
      </c>
      <c r="BE1040" s="2">
        <v>102</v>
      </c>
      <c r="BF1040" s="2">
        <v>158</v>
      </c>
      <c r="BG1040" s="2">
        <v>50</v>
      </c>
      <c r="BI1040" s="2">
        <v>70</v>
      </c>
      <c r="BJ1040" s="2">
        <v>0.80530973451327437</v>
      </c>
      <c r="BK1040" s="2">
        <v>2</v>
      </c>
      <c r="BL1040" s="2">
        <v>3</v>
      </c>
      <c r="BM1040" s="2">
        <v>1</v>
      </c>
      <c r="BN1040" s="2">
        <v>0</v>
      </c>
      <c r="BO1040" s="2" t="s">
        <v>3694</v>
      </c>
      <c r="BP1040" s="2">
        <v>15.3</v>
      </c>
      <c r="BU1040" s="2" t="s">
        <v>5585</v>
      </c>
    </row>
    <row r="1041" spans="1:73" x14ac:dyDescent="0.35">
      <c r="A1041" t="s">
        <v>2573</v>
      </c>
      <c r="B1041" t="s">
        <v>447</v>
      </c>
      <c r="C1041">
        <v>15</v>
      </c>
      <c r="D1041">
        <v>27</v>
      </c>
      <c r="E1041">
        <v>5971</v>
      </c>
      <c r="F1041">
        <v>214</v>
      </c>
      <c r="G1041" t="s">
        <v>3695</v>
      </c>
      <c r="H1041" t="s">
        <v>4583</v>
      </c>
      <c r="J1041">
        <v>18</v>
      </c>
      <c r="K1041">
        <v>25</v>
      </c>
      <c r="L1041">
        <v>1437</v>
      </c>
      <c r="M1041">
        <v>10028</v>
      </c>
      <c r="N1041">
        <v>42</v>
      </c>
      <c r="O1041">
        <v>5</v>
      </c>
      <c r="P1041">
        <v>832</v>
      </c>
      <c r="Q1041">
        <v>62</v>
      </c>
      <c r="R1041">
        <v>42</v>
      </c>
      <c r="S1041">
        <v>13</v>
      </c>
      <c r="T1041">
        <v>0</v>
      </c>
      <c r="U1041">
        <v>0</v>
      </c>
      <c r="V1041">
        <v>13</v>
      </c>
      <c r="X1041">
        <v>1</v>
      </c>
      <c r="Y1041">
        <v>78</v>
      </c>
      <c r="Z1041">
        <v>0</v>
      </c>
      <c r="AA1041">
        <v>36701653</v>
      </c>
      <c r="AB1041">
        <v>1</v>
      </c>
      <c r="AC1041">
        <v>1</v>
      </c>
      <c r="AD1041">
        <v>0</v>
      </c>
      <c r="AE1041">
        <v>0</v>
      </c>
      <c r="AF1041" t="s">
        <v>1150</v>
      </c>
      <c r="AG1041" t="s">
        <v>1158</v>
      </c>
      <c r="AH1041" t="s">
        <v>5342</v>
      </c>
      <c r="AI1041" t="s">
        <v>2573</v>
      </c>
      <c r="AJ1041" t="s">
        <v>1532</v>
      </c>
      <c r="AK1041">
        <v>4</v>
      </c>
      <c r="AL1041">
        <v>42218</v>
      </c>
      <c r="AM1041">
        <v>2020</v>
      </c>
      <c r="AN1041">
        <v>1750</v>
      </c>
      <c r="AO1041">
        <v>34384</v>
      </c>
      <c r="AP1041">
        <v>7456</v>
      </c>
      <c r="AQ1041">
        <v>38323</v>
      </c>
      <c r="AR1041">
        <v>652</v>
      </c>
      <c r="AS1041">
        <v>2</v>
      </c>
      <c r="AT1041">
        <v>7</v>
      </c>
      <c r="AU1041">
        <v>0</v>
      </c>
      <c r="AV1041" t="s">
        <v>2573</v>
      </c>
      <c r="AW1041">
        <v>62</v>
      </c>
      <c r="AX1041">
        <v>4</v>
      </c>
      <c r="AY1041">
        <v>18</v>
      </c>
      <c r="AZ1041">
        <v>25</v>
      </c>
      <c r="BA1041">
        <v>2020</v>
      </c>
      <c r="BB1041">
        <v>214</v>
      </c>
      <c r="BC1041">
        <v>1437</v>
      </c>
      <c r="BD1041">
        <v>42218</v>
      </c>
      <c r="BE1041">
        <v>5971</v>
      </c>
      <c r="BF1041">
        <v>10028</v>
      </c>
      <c r="BG1041">
        <v>1750</v>
      </c>
      <c r="BI1041">
        <v>393</v>
      </c>
      <c r="BJ1041">
        <v>0.82179732313575526</v>
      </c>
      <c r="BK1041">
        <v>21</v>
      </c>
      <c r="BL1041">
        <v>28</v>
      </c>
      <c r="BM1041">
        <v>78</v>
      </c>
      <c r="BN1041">
        <v>1</v>
      </c>
      <c r="BO1041" t="s">
        <v>3695</v>
      </c>
      <c r="BP1041">
        <v>58.5</v>
      </c>
      <c r="BU1041" t="s">
        <v>5587</v>
      </c>
    </row>
    <row r="1042" spans="1:73" s="2" customFormat="1" x14ac:dyDescent="0.35">
      <c r="A1042" s="2" t="s">
        <v>2574</v>
      </c>
      <c r="B1042" s="2" t="s">
        <v>447</v>
      </c>
      <c r="C1042" s="2">
        <v>8</v>
      </c>
      <c r="D1042" s="2">
        <v>13</v>
      </c>
      <c r="E1042" s="2">
        <v>151</v>
      </c>
      <c r="F1042" s="2">
        <v>42</v>
      </c>
      <c r="G1042" s="2" t="s">
        <v>3696</v>
      </c>
      <c r="H1042" s="2" t="s">
        <v>4584</v>
      </c>
      <c r="J1042" s="2">
        <v>11</v>
      </c>
      <c r="K1042" s="2">
        <v>0</v>
      </c>
      <c r="L1042" s="2">
        <v>105</v>
      </c>
      <c r="M1042" s="2">
        <v>2541</v>
      </c>
      <c r="N1042" s="2">
        <v>0</v>
      </c>
      <c r="O1042" s="2">
        <v>0</v>
      </c>
      <c r="P1042" s="2">
        <v>0</v>
      </c>
      <c r="Q1042" s="2">
        <v>27</v>
      </c>
      <c r="R1042" s="2">
        <v>31</v>
      </c>
      <c r="S1042" s="2">
        <v>16</v>
      </c>
      <c r="T1042" s="2">
        <v>4</v>
      </c>
      <c r="U1042" s="2">
        <v>0</v>
      </c>
      <c r="V1042" s="2">
        <v>16</v>
      </c>
      <c r="X1042" s="2">
        <v>1</v>
      </c>
      <c r="Y1042" s="2">
        <v>2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 t="s">
        <v>1156</v>
      </c>
      <c r="AG1042" s="2" t="s">
        <v>1158</v>
      </c>
      <c r="AH1042" s="2" t="s">
        <v>5517</v>
      </c>
      <c r="AI1042" s="2" t="s">
        <v>2574</v>
      </c>
      <c r="AJ1042" s="2" t="s">
        <v>1532</v>
      </c>
      <c r="AK1042" s="2">
        <v>3</v>
      </c>
      <c r="AL1042" s="2">
        <v>515</v>
      </c>
      <c r="AM1042" s="2">
        <v>147</v>
      </c>
      <c r="AN1042" s="2">
        <v>131</v>
      </c>
      <c r="AO1042" s="2">
        <v>285</v>
      </c>
      <c r="AP1042" s="2">
        <v>219</v>
      </c>
      <c r="AQ1042" s="2">
        <v>485</v>
      </c>
      <c r="AR1042" s="2">
        <v>9</v>
      </c>
      <c r="AS1042" s="2">
        <v>0</v>
      </c>
      <c r="AT1042" s="2">
        <v>0</v>
      </c>
      <c r="AU1042" s="2">
        <v>0</v>
      </c>
      <c r="AV1042" s="2" t="s">
        <v>2574</v>
      </c>
      <c r="AW1042" s="2">
        <v>27</v>
      </c>
      <c r="AX1042" s="2">
        <v>3</v>
      </c>
      <c r="AY1042" s="2">
        <v>11</v>
      </c>
      <c r="AZ1042" s="2">
        <v>0</v>
      </c>
      <c r="BA1042" s="2">
        <v>147</v>
      </c>
      <c r="BB1042" s="2">
        <v>42</v>
      </c>
      <c r="BC1042" s="2">
        <v>105</v>
      </c>
      <c r="BD1042" s="2">
        <v>515</v>
      </c>
      <c r="BE1042" s="2">
        <v>151</v>
      </c>
      <c r="BF1042" s="2">
        <v>2541</v>
      </c>
      <c r="BG1042" s="2">
        <v>131</v>
      </c>
      <c r="BI1042" s="2">
        <v>65</v>
      </c>
      <c r="BJ1042" s="2">
        <v>0.56547619047619047</v>
      </c>
      <c r="BK1042" s="2">
        <v>4</v>
      </c>
      <c r="BL1042" s="2">
        <v>4</v>
      </c>
      <c r="BM1042" s="2">
        <v>2</v>
      </c>
      <c r="BN1042" s="2">
        <v>1</v>
      </c>
      <c r="BO1042" s="2" t="s">
        <v>3696</v>
      </c>
      <c r="BP1042" s="2">
        <v>57.9</v>
      </c>
      <c r="BU1042" s="2" t="s">
        <v>5588</v>
      </c>
    </row>
    <row r="1043" spans="1:73" x14ac:dyDescent="0.35">
      <c r="A1043" t="s">
        <v>2575</v>
      </c>
      <c r="B1043" t="s">
        <v>447</v>
      </c>
      <c r="C1043">
        <v>26</v>
      </c>
      <c r="D1043">
        <v>20</v>
      </c>
      <c r="E1043">
        <v>1247</v>
      </c>
      <c r="F1043">
        <v>38</v>
      </c>
      <c r="G1043" t="s">
        <v>3697</v>
      </c>
      <c r="H1043" t="s">
        <v>4585</v>
      </c>
      <c r="J1043">
        <v>4</v>
      </c>
      <c r="K1043">
        <v>10</v>
      </c>
      <c r="L1043">
        <v>115</v>
      </c>
      <c r="M1043">
        <v>2451</v>
      </c>
      <c r="N1043">
        <v>0</v>
      </c>
      <c r="O1043">
        <v>4</v>
      </c>
      <c r="P1043">
        <v>0</v>
      </c>
      <c r="Q1043">
        <v>15</v>
      </c>
      <c r="R1043">
        <v>30</v>
      </c>
      <c r="S1043">
        <v>18</v>
      </c>
      <c r="T1043">
        <v>12</v>
      </c>
      <c r="U1043">
        <v>0</v>
      </c>
      <c r="V1043">
        <v>18</v>
      </c>
      <c r="W1043">
        <v>13</v>
      </c>
      <c r="X1043">
        <v>1</v>
      </c>
      <c r="Y1043">
        <v>25</v>
      </c>
      <c r="Z1043">
        <v>0</v>
      </c>
      <c r="AA1043">
        <v>25106008</v>
      </c>
      <c r="AB1043">
        <v>2</v>
      </c>
      <c r="AC1043">
        <v>0</v>
      </c>
      <c r="AD1043">
        <v>0</v>
      </c>
      <c r="AE1043">
        <v>0</v>
      </c>
      <c r="AF1043" t="s">
        <v>1153</v>
      </c>
      <c r="AG1043" t="s">
        <v>1158</v>
      </c>
      <c r="AH1043" t="s">
        <v>5040</v>
      </c>
      <c r="AI1043" t="s">
        <v>2575</v>
      </c>
      <c r="AJ1043" t="s">
        <v>1532</v>
      </c>
      <c r="AK1043">
        <v>3</v>
      </c>
      <c r="AL1043">
        <v>4359</v>
      </c>
      <c r="AM1043">
        <v>128</v>
      </c>
      <c r="AN1043">
        <v>128</v>
      </c>
      <c r="AO1043">
        <v>4278</v>
      </c>
      <c r="AP1043">
        <v>76</v>
      </c>
      <c r="AQ1043">
        <v>4207</v>
      </c>
      <c r="AR1043">
        <v>40</v>
      </c>
      <c r="AS1043">
        <v>0</v>
      </c>
      <c r="AT1043">
        <v>0</v>
      </c>
      <c r="AU1043">
        <v>0</v>
      </c>
      <c r="AV1043" t="s">
        <v>2575</v>
      </c>
      <c r="AW1043">
        <v>15</v>
      </c>
      <c r="AX1043">
        <v>3</v>
      </c>
      <c r="AY1043">
        <v>4</v>
      </c>
      <c r="AZ1043">
        <v>10</v>
      </c>
      <c r="BA1043">
        <v>128</v>
      </c>
      <c r="BB1043">
        <v>38</v>
      </c>
      <c r="BC1043">
        <v>115</v>
      </c>
      <c r="BD1043">
        <v>4359</v>
      </c>
      <c r="BE1043">
        <v>1247</v>
      </c>
      <c r="BF1043">
        <v>2451</v>
      </c>
      <c r="BG1043">
        <v>128</v>
      </c>
      <c r="BH1043">
        <v>13</v>
      </c>
      <c r="BI1043">
        <v>80</v>
      </c>
      <c r="BJ1043">
        <v>0.98254478640330734</v>
      </c>
      <c r="BK1043">
        <v>34</v>
      </c>
      <c r="BL1043">
        <v>33</v>
      </c>
      <c r="BM1043">
        <v>25</v>
      </c>
      <c r="BN1043">
        <v>1</v>
      </c>
      <c r="BO1043" t="s">
        <v>3697</v>
      </c>
      <c r="BP1043">
        <v>99.3</v>
      </c>
      <c r="BU1043" t="s">
        <v>5588</v>
      </c>
    </row>
    <row r="1044" spans="1:73" s="2" customFormat="1" x14ac:dyDescent="0.35">
      <c r="A1044" s="2" t="s">
        <v>2576</v>
      </c>
      <c r="B1044" s="2" t="s">
        <v>447</v>
      </c>
      <c r="C1044" s="2">
        <v>8</v>
      </c>
      <c r="D1044" s="2">
        <v>16</v>
      </c>
      <c r="E1044" s="2">
        <v>150</v>
      </c>
      <c r="F1044" s="2">
        <v>64</v>
      </c>
      <c r="G1044" s="2" t="s">
        <v>3698</v>
      </c>
      <c r="H1044" s="2" t="s">
        <v>824</v>
      </c>
      <c r="N1044" s="2">
        <v>0</v>
      </c>
      <c r="O1044" s="2">
        <v>0</v>
      </c>
      <c r="P1044" s="2">
        <v>0</v>
      </c>
      <c r="Q1044" s="2">
        <v>63</v>
      </c>
      <c r="R1044" s="2">
        <v>35</v>
      </c>
      <c r="X1044" s="2">
        <v>0</v>
      </c>
      <c r="Y1044" s="2">
        <v>1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 t="s">
        <v>1150</v>
      </c>
      <c r="AG1044" s="2" t="s">
        <v>1158</v>
      </c>
      <c r="AH1044" s="2" t="s">
        <v>5518</v>
      </c>
      <c r="AI1044" s="2" t="s">
        <v>2576</v>
      </c>
      <c r="AJ1044" s="2" t="s">
        <v>1532</v>
      </c>
      <c r="AK1044" s="2">
        <v>1</v>
      </c>
      <c r="AL1044" s="2">
        <v>1042</v>
      </c>
      <c r="AM1044" s="2">
        <v>464</v>
      </c>
      <c r="AN1044" s="2">
        <v>161</v>
      </c>
      <c r="AO1044" s="2">
        <v>937</v>
      </c>
      <c r="AP1044" s="2">
        <v>85</v>
      </c>
      <c r="AQ1044" s="2">
        <v>249</v>
      </c>
      <c r="AR1044" s="2">
        <v>722</v>
      </c>
      <c r="AS1044" s="2">
        <v>0</v>
      </c>
      <c r="AT1044" s="2">
        <v>0</v>
      </c>
      <c r="AU1044" s="2">
        <v>0</v>
      </c>
      <c r="AV1044" s="2" t="s">
        <v>2576</v>
      </c>
      <c r="AW1044" s="2">
        <v>63</v>
      </c>
      <c r="AX1044" s="2">
        <v>1</v>
      </c>
      <c r="BA1044" s="2">
        <v>464</v>
      </c>
      <c r="BB1044" s="2">
        <v>64</v>
      </c>
      <c r="BD1044" s="2">
        <v>1042</v>
      </c>
      <c r="BE1044" s="2">
        <v>150</v>
      </c>
      <c r="BG1044" s="2">
        <v>161</v>
      </c>
      <c r="BI1044" s="2">
        <v>588</v>
      </c>
      <c r="BJ1044" s="2">
        <v>0.91682974559686892</v>
      </c>
      <c r="BK1044" s="2">
        <v>2</v>
      </c>
      <c r="BL1044" s="2">
        <v>2</v>
      </c>
      <c r="BM1044" s="2">
        <v>1</v>
      </c>
      <c r="BN1044" s="2">
        <v>0</v>
      </c>
      <c r="BO1044" s="2" t="s">
        <v>3698</v>
      </c>
      <c r="BP1044" s="2">
        <v>100</v>
      </c>
      <c r="BU1044" s="2" t="s">
        <v>5602</v>
      </c>
    </row>
    <row r="1045" spans="1:73" x14ac:dyDescent="0.35">
      <c r="A1045" t="s">
        <v>2577</v>
      </c>
      <c r="B1045" t="s">
        <v>447</v>
      </c>
      <c r="C1045">
        <v>13</v>
      </c>
      <c r="D1045">
        <v>19</v>
      </c>
      <c r="E1045">
        <v>369</v>
      </c>
      <c r="F1045">
        <v>177</v>
      </c>
      <c r="G1045" t="s">
        <v>3699</v>
      </c>
      <c r="H1045" t="s">
        <v>4586</v>
      </c>
      <c r="N1045">
        <v>0</v>
      </c>
      <c r="O1045">
        <v>0</v>
      </c>
      <c r="P1045">
        <v>0</v>
      </c>
      <c r="Q1045">
        <v>56</v>
      </c>
      <c r="R1045">
        <v>49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1150</v>
      </c>
      <c r="AG1045" t="s">
        <v>1158</v>
      </c>
      <c r="AH1045" t="s">
        <v>5278</v>
      </c>
      <c r="AI1045" t="s">
        <v>2577</v>
      </c>
      <c r="AJ1045" t="s">
        <v>1532</v>
      </c>
      <c r="AK1045">
        <v>4</v>
      </c>
      <c r="AL1045">
        <v>50267</v>
      </c>
      <c r="AM1045">
        <v>2232</v>
      </c>
      <c r="AN1045">
        <v>1575</v>
      </c>
      <c r="AO1045">
        <v>49339</v>
      </c>
      <c r="AP1045">
        <v>783</v>
      </c>
      <c r="AQ1045">
        <v>44220</v>
      </c>
      <c r="AR1045">
        <v>1477</v>
      </c>
      <c r="AS1045">
        <v>3</v>
      </c>
      <c r="AT1045">
        <v>9</v>
      </c>
      <c r="AU1045">
        <v>0</v>
      </c>
      <c r="AV1045" t="s">
        <v>2577</v>
      </c>
      <c r="AW1045">
        <v>56</v>
      </c>
      <c r="AX1045">
        <v>4</v>
      </c>
      <c r="BA1045">
        <v>2232</v>
      </c>
      <c r="BB1045">
        <v>177</v>
      </c>
      <c r="BD1045">
        <v>50267</v>
      </c>
      <c r="BE1045">
        <v>369</v>
      </c>
      <c r="BG1045">
        <v>1575</v>
      </c>
      <c r="BI1045">
        <v>392</v>
      </c>
      <c r="BJ1045">
        <v>0.98437811739355974</v>
      </c>
      <c r="BK1045">
        <v>23</v>
      </c>
      <c r="BL1045">
        <v>2</v>
      </c>
      <c r="BM1045">
        <v>1</v>
      </c>
      <c r="BN1045">
        <v>0</v>
      </c>
      <c r="BO1045" t="s">
        <v>3699</v>
      </c>
      <c r="BP1045">
        <v>92.4</v>
      </c>
      <c r="BU1045" t="s">
        <v>5587</v>
      </c>
    </row>
    <row r="1046" spans="1:73" s="2" customFormat="1" x14ac:dyDescent="0.35">
      <c r="A1046" s="2" t="s">
        <v>2578</v>
      </c>
      <c r="B1046" s="2" t="s">
        <v>447</v>
      </c>
      <c r="C1046" s="2">
        <v>10</v>
      </c>
      <c r="D1046" s="2">
        <v>19</v>
      </c>
      <c r="E1046" s="2">
        <v>68</v>
      </c>
      <c r="F1046" s="2">
        <v>52</v>
      </c>
      <c r="G1046" s="2" t="s">
        <v>3700</v>
      </c>
      <c r="H1046" s="2" t="s">
        <v>4587</v>
      </c>
      <c r="I1046" s="2" t="s">
        <v>4743</v>
      </c>
      <c r="J1046" s="2">
        <v>3</v>
      </c>
      <c r="K1046" s="2">
        <v>17</v>
      </c>
      <c r="L1046" s="2">
        <v>107</v>
      </c>
      <c r="M1046" s="2">
        <v>267</v>
      </c>
      <c r="N1046" s="2">
        <v>0</v>
      </c>
      <c r="O1046" s="2">
        <v>1</v>
      </c>
      <c r="P1046" s="2">
        <v>0</v>
      </c>
      <c r="Q1046" s="2">
        <v>18</v>
      </c>
      <c r="R1046" s="2">
        <v>24</v>
      </c>
      <c r="S1046" s="2">
        <v>8</v>
      </c>
      <c r="T1046" s="2">
        <v>20</v>
      </c>
      <c r="U1046" s="2">
        <v>0</v>
      </c>
      <c r="V1046" s="2">
        <v>8</v>
      </c>
      <c r="X1046" s="2">
        <v>0</v>
      </c>
      <c r="Y1046" s="2">
        <v>1</v>
      </c>
      <c r="Z1046" s="2">
        <v>0</v>
      </c>
      <c r="AA1046" s="2">
        <v>0</v>
      </c>
      <c r="AB1046" s="2">
        <v>0</v>
      </c>
      <c r="AC1046" s="2">
        <v>1</v>
      </c>
      <c r="AD1046" s="2">
        <v>0</v>
      </c>
      <c r="AE1046" s="2">
        <v>0</v>
      </c>
      <c r="AF1046" s="2" t="s">
        <v>1153</v>
      </c>
      <c r="AG1046" s="2" t="s">
        <v>1158</v>
      </c>
      <c r="AH1046" s="2" t="s">
        <v>5519</v>
      </c>
      <c r="AI1046" s="2" t="s">
        <v>2578</v>
      </c>
      <c r="AJ1046" s="2" t="s">
        <v>1532</v>
      </c>
      <c r="AK1046" s="2">
        <v>2</v>
      </c>
      <c r="AL1046" s="2">
        <v>341</v>
      </c>
      <c r="AM1046" s="2">
        <v>183</v>
      </c>
      <c r="AN1046" s="2">
        <v>183</v>
      </c>
      <c r="AO1046" s="2">
        <v>256</v>
      </c>
      <c r="AP1046" s="2">
        <v>79</v>
      </c>
      <c r="AQ1046" s="2">
        <v>262</v>
      </c>
      <c r="AR1046" s="2">
        <v>55</v>
      </c>
      <c r="AS1046" s="2">
        <v>0</v>
      </c>
      <c r="AT1046" s="2">
        <v>0</v>
      </c>
      <c r="AU1046" s="2">
        <v>0</v>
      </c>
      <c r="AV1046" s="2" t="s">
        <v>2578</v>
      </c>
      <c r="AW1046" s="2">
        <v>18</v>
      </c>
      <c r="AX1046" s="2">
        <v>2</v>
      </c>
      <c r="AY1046" s="2">
        <v>3</v>
      </c>
      <c r="AZ1046" s="2">
        <v>17</v>
      </c>
      <c r="BA1046" s="2">
        <v>183</v>
      </c>
      <c r="BB1046" s="2">
        <v>52</v>
      </c>
      <c r="BC1046" s="2">
        <v>107</v>
      </c>
      <c r="BD1046" s="2">
        <v>341</v>
      </c>
      <c r="BE1046" s="2">
        <v>68</v>
      </c>
      <c r="BF1046" s="2">
        <v>267</v>
      </c>
      <c r="BG1046" s="2">
        <v>183</v>
      </c>
      <c r="BI1046" s="2">
        <v>51</v>
      </c>
      <c r="BJ1046" s="2">
        <v>0.76417910447761195</v>
      </c>
      <c r="BK1046" s="2">
        <v>2</v>
      </c>
      <c r="BL1046" s="2">
        <v>1</v>
      </c>
      <c r="BM1046" s="2">
        <v>1</v>
      </c>
      <c r="BN1046" s="2">
        <v>0</v>
      </c>
      <c r="BO1046" s="2" t="s">
        <v>3700</v>
      </c>
      <c r="BP1046" s="2">
        <v>32.200000000000003</v>
      </c>
      <c r="BU1046" s="2" t="s">
        <v>5585</v>
      </c>
    </row>
    <row r="1047" spans="1:73" x14ac:dyDescent="0.35">
      <c r="A1047" t="s">
        <v>2579</v>
      </c>
      <c r="B1047" t="s">
        <v>447</v>
      </c>
      <c r="C1047">
        <v>14</v>
      </c>
      <c r="D1047">
        <v>19</v>
      </c>
      <c r="E1047">
        <v>2397</v>
      </c>
      <c r="F1047">
        <v>26</v>
      </c>
      <c r="G1047" t="s">
        <v>3701</v>
      </c>
      <c r="H1047" t="s">
        <v>4259</v>
      </c>
      <c r="I1047" t="s">
        <v>4744</v>
      </c>
      <c r="J1047">
        <v>19</v>
      </c>
      <c r="K1047">
        <v>11</v>
      </c>
      <c r="L1047">
        <v>52</v>
      </c>
      <c r="M1047">
        <v>13845</v>
      </c>
      <c r="N1047">
        <v>0</v>
      </c>
      <c r="O1047">
        <v>10</v>
      </c>
      <c r="P1047">
        <v>0</v>
      </c>
      <c r="Q1047">
        <v>18</v>
      </c>
      <c r="R1047">
        <v>24</v>
      </c>
      <c r="S1047">
        <v>17</v>
      </c>
      <c r="T1047">
        <v>0</v>
      </c>
      <c r="U1047">
        <v>0</v>
      </c>
      <c r="V1047">
        <v>17</v>
      </c>
      <c r="X1047">
        <v>1</v>
      </c>
      <c r="Y1047">
        <v>133</v>
      </c>
      <c r="Z1047">
        <v>0</v>
      </c>
      <c r="AA1047">
        <v>0</v>
      </c>
      <c r="AB1047">
        <v>0</v>
      </c>
      <c r="AC1047">
        <v>30</v>
      </c>
      <c r="AD1047">
        <v>0</v>
      </c>
      <c r="AE1047">
        <v>0</v>
      </c>
      <c r="AF1047" t="s">
        <v>1155</v>
      </c>
      <c r="AG1047" t="s">
        <v>1158</v>
      </c>
      <c r="AH1047" t="s">
        <v>5520</v>
      </c>
      <c r="AI1047" t="s">
        <v>2579</v>
      </c>
      <c r="AJ1047" t="s">
        <v>1532</v>
      </c>
      <c r="AK1047">
        <v>17</v>
      </c>
      <c r="AL1047">
        <v>8365</v>
      </c>
      <c r="AM1047">
        <v>79</v>
      </c>
      <c r="AN1047">
        <v>69</v>
      </c>
      <c r="AO1047">
        <v>7745</v>
      </c>
      <c r="AP1047">
        <v>607</v>
      </c>
      <c r="AQ1047">
        <v>801</v>
      </c>
      <c r="AR1047">
        <v>7372</v>
      </c>
      <c r="AS1047">
        <v>0</v>
      </c>
      <c r="AT1047">
        <v>0</v>
      </c>
      <c r="AU1047">
        <v>0</v>
      </c>
      <c r="AV1047" t="s">
        <v>2579</v>
      </c>
      <c r="AW1047">
        <v>18</v>
      </c>
      <c r="AX1047">
        <v>17</v>
      </c>
      <c r="AY1047">
        <v>19</v>
      </c>
      <c r="AZ1047">
        <v>11</v>
      </c>
      <c r="BA1047">
        <v>79</v>
      </c>
      <c r="BB1047">
        <v>26</v>
      </c>
      <c r="BC1047">
        <v>52</v>
      </c>
      <c r="BD1047">
        <v>8365</v>
      </c>
      <c r="BE1047">
        <v>2397</v>
      </c>
      <c r="BF1047">
        <v>13845</v>
      </c>
      <c r="BG1047">
        <v>69</v>
      </c>
      <c r="BI1047">
        <v>3</v>
      </c>
      <c r="BJ1047">
        <v>0.92732279693486586</v>
      </c>
      <c r="BK1047">
        <v>106</v>
      </c>
      <c r="BL1047">
        <v>92</v>
      </c>
      <c r="BM1047">
        <v>133</v>
      </c>
      <c r="BN1047">
        <v>1</v>
      </c>
      <c r="BO1047" t="s">
        <v>3701</v>
      </c>
      <c r="BP1047">
        <v>0.2</v>
      </c>
      <c r="BU1047" t="s">
        <v>5762</v>
      </c>
    </row>
    <row r="1048" spans="1:73" s="2" customFormat="1" x14ac:dyDescent="0.35">
      <c r="A1048" s="2" t="s">
        <v>2580</v>
      </c>
      <c r="B1048" s="2" t="s">
        <v>447</v>
      </c>
      <c r="C1048" s="2">
        <v>22</v>
      </c>
      <c r="D1048" s="2">
        <v>17</v>
      </c>
      <c r="E1048" s="2">
        <v>2429</v>
      </c>
      <c r="F1048" s="2">
        <v>80</v>
      </c>
      <c r="G1048" s="2" t="s">
        <v>3702</v>
      </c>
      <c r="H1048" s="2" t="s">
        <v>4588</v>
      </c>
      <c r="J1048" s="2">
        <v>10</v>
      </c>
      <c r="K1048" s="2">
        <v>16</v>
      </c>
      <c r="L1048" s="2">
        <v>126</v>
      </c>
      <c r="M1048" s="2">
        <v>6606</v>
      </c>
      <c r="N1048" s="2">
        <v>0</v>
      </c>
      <c r="O1048" s="2">
        <v>20</v>
      </c>
      <c r="P1048" s="2">
        <v>1</v>
      </c>
      <c r="Q1048" s="2">
        <v>26</v>
      </c>
      <c r="R1048" s="2">
        <v>29</v>
      </c>
      <c r="S1048" s="2">
        <v>20</v>
      </c>
      <c r="T1048" s="2">
        <v>74</v>
      </c>
      <c r="U1048" s="2">
        <v>0</v>
      </c>
      <c r="V1048" s="2">
        <v>20</v>
      </c>
      <c r="X1048" s="2">
        <v>1</v>
      </c>
      <c r="Y1048" s="2">
        <v>1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 t="s">
        <v>1151</v>
      </c>
      <c r="AG1048" s="2" t="s">
        <v>1158</v>
      </c>
      <c r="AH1048" s="2" t="s">
        <v>5521</v>
      </c>
      <c r="AI1048" s="2" t="s">
        <v>2580</v>
      </c>
      <c r="AJ1048" s="2" t="s">
        <v>1532</v>
      </c>
      <c r="AK1048" s="2">
        <v>4</v>
      </c>
      <c r="AL1048" s="2">
        <v>505</v>
      </c>
      <c r="AM1048" s="2">
        <v>184</v>
      </c>
      <c r="AN1048" s="2">
        <v>163</v>
      </c>
      <c r="AO1048" s="2">
        <v>331</v>
      </c>
      <c r="AP1048" s="2">
        <v>165</v>
      </c>
      <c r="AQ1048" s="2">
        <v>422</v>
      </c>
      <c r="AR1048" s="2">
        <v>62</v>
      </c>
      <c r="AS1048" s="2">
        <v>0</v>
      </c>
      <c r="AT1048" s="2">
        <v>3</v>
      </c>
      <c r="AU1048" s="2">
        <v>0</v>
      </c>
      <c r="AV1048" s="2" t="s">
        <v>2580</v>
      </c>
      <c r="AW1048" s="2">
        <v>26</v>
      </c>
      <c r="AX1048" s="2">
        <v>4</v>
      </c>
      <c r="AY1048" s="2">
        <v>10</v>
      </c>
      <c r="AZ1048" s="2">
        <v>16</v>
      </c>
      <c r="BA1048" s="2">
        <v>184</v>
      </c>
      <c r="BB1048" s="2">
        <v>80</v>
      </c>
      <c r="BC1048" s="2">
        <v>126</v>
      </c>
      <c r="BD1048" s="2">
        <v>505</v>
      </c>
      <c r="BE1048" s="2">
        <v>2429</v>
      </c>
      <c r="BF1048" s="2">
        <v>6606</v>
      </c>
      <c r="BG1048" s="2">
        <v>163</v>
      </c>
      <c r="BI1048" s="2">
        <v>63</v>
      </c>
      <c r="BJ1048" s="2">
        <v>0.66733870967741937</v>
      </c>
      <c r="BK1048" s="2">
        <v>3</v>
      </c>
      <c r="BL1048" s="2">
        <v>30</v>
      </c>
      <c r="BM1048" s="2">
        <v>1</v>
      </c>
      <c r="BN1048" s="2">
        <v>1</v>
      </c>
      <c r="BO1048" s="2" t="s">
        <v>3702</v>
      </c>
      <c r="BP1048" s="2">
        <v>0.7</v>
      </c>
      <c r="BU1048" s="2" t="s">
        <v>5587</v>
      </c>
    </row>
    <row r="1049" spans="1:73" x14ac:dyDescent="0.35">
      <c r="A1049" t="s">
        <v>2581</v>
      </c>
      <c r="B1049" t="s">
        <v>447</v>
      </c>
      <c r="C1049">
        <v>13</v>
      </c>
      <c r="D1049">
        <v>20</v>
      </c>
      <c r="E1049">
        <v>357</v>
      </c>
      <c r="F1049">
        <v>103</v>
      </c>
      <c r="G1049" t="s">
        <v>3703</v>
      </c>
      <c r="H1049" t="s">
        <v>4589</v>
      </c>
      <c r="J1049">
        <v>5</v>
      </c>
      <c r="K1049">
        <v>4</v>
      </c>
      <c r="L1049">
        <v>220</v>
      </c>
      <c r="M1049">
        <v>3408</v>
      </c>
      <c r="N1049">
        <v>0</v>
      </c>
      <c r="O1049">
        <v>2</v>
      </c>
      <c r="P1049">
        <v>0</v>
      </c>
      <c r="Q1049">
        <v>26</v>
      </c>
      <c r="R1049">
        <v>33</v>
      </c>
      <c r="S1049">
        <v>21</v>
      </c>
      <c r="T1049">
        <v>92</v>
      </c>
      <c r="U1049">
        <v>0</v>
      </c>
      <c r="V1049">
        <v>13</v>
      </c>
      <c r="W1049">
        <v>17</v>
      </c>
      <c r="X1049">
        <v>2</v>
      </c>
      <c r="Y1049">
        <v>1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1</v>
      </c>
      <c r="AF1049" t="s">
        <v>1150</v>
      </c>
      <c r="AG1049" t="s">
        <v>1158</v>
      </c>
      <c r="AH1049" t="s">
        <v>5522</v>
      </c>
      <c r="AI1049" t="s">
        <v>2581</v>
      </c>
      <c r="AJ1049" t="s">
        <v>1532</v>
      </c>
      <c r="AK1049">
        <v>2</v>
      </c>
      <c r="AL1049">
        <v>1047</v>
      </c>
      <c r="AM1049">
        <v>163</v>
      </c>
      <c r="AN1049">
        <v>156</v>
      </c>
      <c r="AO1049">
        <v>551</v>
      </c>
      <c r="AP1049">
        <v>471</v>
      </c>
      <c r="AQ1049">
        <v>975</v>
      </c>
      <c r="AR1049">
        <v>36</v>
      </c>
      <c r="AS1049">
        <v>0</v>
      </c>
      <c r="AT1049">
        <v>0</v>
      </c>
      <c r="AU1049">
        <v>0</v>
      </c>
      <c r="AV1049" t="s">
        <v>2581</v>
      </c>
      <c r="AW1049">
        <v>26</v>
      </c>
      <c r="AX1049">
        <v>2</v>
      </c>
      <c r="AY1049">
        <v>5</v>
      </c>
      <c r="AZ1049">
        <v>4</v>
      </c>
      <c r="BA1049">
        <v>163</v>
      </c>
      <c r="BB1049">
        <v>103</v>
      </c>
      <c r="BC1049">
        <v>220</v>
      </c>
      <c r="BD1049">
        <v>1047</v>
      </c>
      <c r="BE1049">
        <v>357</v>
      </c>
      <c r="BF1049">
        <v>3408</v>
      </c>
      <c r="BG1049">
        <v>156</v>
      </c>
      <c r="BH1049">
        <v>17</v>
      </c>
      <c r="BI1049">
        <v>81</v>
      </c>
      <c r="BJ1049">
        <v>0.53913894324853229</v>
      </c>
      <c r="BK1049">
        <v>6</v>
      </c>
      <c r="BL1049">
        <v>3</v>
      </c>
      <c r="BM1049">
        <v>1</v>
      </c>
      <c r="BN1049">
        <v>2</v>
      </c>
      <c r="BO1049" t="s">
        <v>3703</v>
      </c>
      <c r="BP1049">
        <v>13.2</v>
      </c>
      <c r="BU1049" t="s">
        <v>5585</v>
      </c>
    </row>
    <row r="1050" spans="1:73" s="2" customFormat="1" x14ac:dyDescent="0.35">
      <c r="A1050" s="2" t="s">
        <v>2582</v>
      </c>
      <c r="B1050" s="2" t="s">
        <v>447</v>
      </c>
      <c r="C1050" s="2">
        <v>11</v>
      </c>
      <c r="D1050" s="2">
        <v>20</v>
      </c>
      <c r="E1050" s="2">
        <v>1005</v>
      </c>
      <c r="F1050" s="2">
        <v>143</v>
      </c>
      <c r="G1050" s="2" t="s">
        <v>3704</v>
      </c>
      <c r="H1050" s="2" t="s">
        <v>4590</v>
      </c>
      <c r="I1050" s="2" t="s">
        <v>1133</v>
      </c>
      <c r="J1050" s="2">
        <v>9</v>
      </c>
      <c r="K1050" s="2">
        <v>13</v>
      </c>
      <c r="L1050" s="2">
        <v>535</v>
      </c>
      <c r="M1050" s="2">
        <v>13794</v>
      </c>
      <c r="N1050" s="2">
        <v>0</v>
      </c>
      <c r="O1050" s="2">
        <v>0</v>
      </c>
      <c r="P1050" s="2">
        <v>0</v>
      </c>
      <c r="Q1050" s="2">
        <v>33</v>
      </c>
      <c r="R1050" s="2">
        <v>32</v>
      </c>
      <c r="S1050" s="2">
        <v>4</v>
      </c>
      <c r="T1050" s="2">
        <v>6</v>
      </c>
      <c r="U1050" s="2">
        <v>0</v>
      </c>
      <c r="V1050" s="2">
        <v>4</v>
      </c>
      <c r="W1050" s="2">
        <v>24</v>
      </c>
      <c r="X1050" s="2">
        <v>1</v>
      </c>
      <c r="Y1050" s="2">
        <v>1</v>
      </c>
      <c r="Z1050" s="2">
        <v>0</v>
      </c>
      <c r="AA1050" s="2">
        <v>0</v>
      </c>
      <c r="AB1050" s="2">
        <v>0</v>
      </c>
      <c r="AC1050" s="2">
        <v>39</v>
      </c>
      <c r="AD1050" s="2">
        <v>2</v>
      </c>
      <c r="AE1050" s="2">
        <v>2</v>
      </c>
      <c r="AF1050" s="2" t="s">
        <v>1155</v>
      </c>
      <c r="AG1050" s="2" t="s">
        <v>1158</v>
      </c>
      <c r="AH1050" s="2" t="s">
        <v>5523</v>
      </c>
      <c r="AI1050" s="2" t="s">
        <v>2582</v>
      </c>
      <c r="AJ1050" s="2" t="s">
        <v>1532</v>
      </c>
      <c r="AK1050" s="2">
        <v>4</v>
      </c>
      <c r="AL1050" s="2">
        <v>4653</v>
      </c>
      <c r="AM1050" s="2">
        <v>323</v>
      </c>
      <c r="AN1050" s="2">
        <v>292</v>
      </c>
      <c r="AO1050" s="2">
        <v>3563</v>
      </c>
      <c r="AP1050" s="2">
        <v>1051</v>
      </c>
      <c r="AQ1050" s="2">
        <v>4397</v>
      </c>
      <c r="AR1050" s="2">
        <v>45</v>
      </c>
      <c r="AS1050" s="2">
        <v>0</v>
      </c>
      <c r="AT1050" s="2">
        <v>0</v>
      </c>
      <c r="AU1050" s="2">
        <v>0</v>
      </c>
      <c r="AV1050" s="2" t="s">
        <v>2582</v>
      </c>
      <c r="AW1050" s="2">
        <v>33</v>
      </c>
      <c r="AX1050" s="2">
        <v>4</v>
      </c>
      <c r="AY1050" s="2">
        <v>9</v>
      </c>
      <c r="AZ1050" s="2">
        <v>13</v>
      </c>
      <c r="BA1050" s="2">
        <v>323</v>
      </c>
      <c r="BB1050" s="2">
        <v>143</v>
      </c>
      <c r="BC1050" s="2">
        <v>535</v>
      </c>
      <c r="BD1050" s="2">
        <v>4653</v>
      </c>
      <c r="BE1050" s="2">
        <v>1005</v>
      </c>
      <c r="BF1050" s="2">
        <v>13794</v>
      </c>
      <c r="BG1050" s="2">
        <v>292</v>
      </c>
      <c r="BH1050" s="2">
        <v>24</v>
      </c>
      <c r="BI1050" s="2">
        <v>104</v>
      </c>
      <c r="BJ1050" s="2">
        <v>0.7722149978326831</v>
      </c>
      <c r="BK1050" s="2">
        <v>14</v>
      </c>
      <c r="BL1050" s="2">
        <v>7</v>
      </c>
      <c r="BM1050" s="2">
        <v>1</v>
      </c>
      <c r="BN1050" s="2">
        <v>1</v>
      </c>
      <c r="BO1050" s="2" t="s">
        <v>3704</v>
      </c>
      <c r="BP1050" s="2">
        <v>82.6</v>
      </c>
      <c r="BU1050" s="2" t="s">
        <v>5587</v>
      </c>
    </row>
    <row r="1051" spans="1:73" x14ac:dyDescent="0.35">
      <c r="A1051" t="s">
        <v>2583</v>
      </c>
      <c r="B1051" t="s">
        <v>447</v>
      </c>
      <c r="C1051">
        <v>13</v>
      </c>
      <c r="D1051">
        <v>15</v>
      </c>
      <c r="E1051">
        <v>83</v>
      </c>
      <c r="F1051">
        <v>61</v>
      </c>
      <c r="G1051" t="s">
        <v>3705</v>
      </c>
      <c r="H1051" t="s">
        <v>4591</v>
      </c>
      <c r="J1051">
        <v>5</v>
      </c>
      <c r="K1051">
        <v>6</v>
      </c>
      <c r="L1051">
        <v>83</v>
      </c>
      <c r="M1051">
        <v>150</v>
      </c>
      <c r="N1051">
        <v>0</v>
      </c>
      <c r="O1051">
        <v>0</v>
      </c>
      <c r="P1051">
        <v>0</v>
      </c>
      <c r="Q1051">
        <v>11</v>
      </c>
      <c r="R1051">
        <v>27</v>
      </c>
      <c r="S1051">
        <v>10</v>
      </c>
      <c r="T1051">
        <v>10</v>
      </c>
      <c r="U1051">
        <v>0</v>
      </c>
      <c r="V1051">
        <v>10</v>
      </c>
      <c r="X1051">
        <v>0</v>
      </c>
      <c r="Y1051">
        <v>1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 t="s">
        <v>1153</v>
      </c>
      <c r="AG1051" t="s">
        <v>1158</v>
      </c>
      <c r="AH1051" t="s">
        <v>4942</v>
      </c>
      <c r="AI1051" t="s">
        <v>2583</v>
      </c>
      <c r="AJ1051" t="s">
        <v>1532</v>
      </c>
      <c r="AK1051">
        <v>2</v>
      </c>
      <c r="AL1051">
        <v>96</v>
      </c>
      <c r="AM1051">
        <v>70</v>
      </c>
      <c r="AN1051">
        <v>72</v>
      </c>
      <c r="AO1051">
        <v>80</v>
      </c>
      <c r="AP1051">
        <v>16</v>
      </c>
      <c r="AQ1051">
        <v>94</v>
      </c>
      <c r="AR1051">
        <v>2</v>
      </c>
      <c r="AS1051">
        <v>0</v>
      </c>
      <c r="AT1051">
        <v>0</v>
      </c>
      <c r="AU1051">
        <v>0</v>
      </c>
      <c r="AV1051" t="s">
        <v>2583</v>
      </c>
      <c r="AW1051">
        <v>11</v>
      </c>
      <c r="AX1051">
        <v>2</v>
      </c>
      <c r="AY1051">
        <v>5</v>
      </c>
      <c r="AZ1051">
        <v>6</v>
      </c>
      <c r="BA1051">
        <v>70</v>
      </c>
      <c r="BB1051">
        <v>61</v>
      </c>
      <c r="BC1051">
        <v>83</v>
      </c>
      <c r="BD1051">
        <v>96</v>
      </c>
      <c r="BE1051">
        <v>83</v>
      </c>
      <c r="BF1051">
        <v>150</v>
      </c>
      <c r="BG1051">
        <v>72</v>
      </c>
      <c r="BI1051">
        <v>24</v>
      </c>
      <c r="BJ1051">
        <v>0.83333333333333337</v>
      </c>
      <c r="BK1051">
        <v>1</v>
      </c>
      <c r="BL1051">
        <v>1</v>
      </c>
      <c r="BM1051">
        <v>1</v>
      </c>
      <c r="BN1051">
        <v>0</v>
      </c>
      <c r="BO1051" t="s">
        <v>3705</v>
      </c>
      <c r="BP1051">
        <v>4.5</v>
      </c>
      <c r="BU1051" t="s">
        <v>5585</v>
      </c>
    </row>
    <row r="1052" spans="1:73" s="2" customFormat="1" x14ac:dyDescent="0.35">
      <c r="A1052" s="2" t="s">
        <v>2584</v>
      </c>
      <c r="B1052" s="2" t="s">
        <v>447</v>
      </c>
      <c r="C1052" s="2">
        <v>11</v>
      </c>
      <c r="D1052" s="2">
        <v>11</v>
      </c>
      <c r="E1052" s="2">
        <v>91</v>
      </c>
      <c r="F1052" s="2">
        <v>31</v>
      </c>
      <c r="G1052" s="2" t="s">
        <v>3706</v>
      </c>
      <c r="H1052" s="2" t="s">
        <v>4592</v>
      </c>
      <c r="J1052" s="2">
        <v>6</v>
      </c>
      <c r="K1052" s="2">
        <v>0</v>
      </c>
      <c r="L1052" s="2">
        <v>62</v>
      </c>
      <c r="M1052" s="2">
        <v>135</v>
      </c>
      <c r="N1052" s="2">
        <v>0</v>
      </c>
      <c r="O1052" s="2">
        <v>0</v>
      </c>
      <c r="P1052" s="2">
        <v>0</v>
      </c>
      <c r="Q1052" s="2">
        <v>20</v>
      </c>
      <c r="R1052" s="2">
        <v>20</v>
      </c>
      <c r="S1052" s="2">
        <v>1</v>
      </c>
      <c r="T1052" s="2">
        <v>0</v>
      </c>
      <c r="U1052" s="2">
        <v>0</v>
      </c>
      <c r="V1052" s="2">
        <v>1</v>
      </c>
      <c r="X1052" s="2">
        <v>0</v>
      </c>
      <c r="Y1052" s="2">
        <v>1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 t="s">
        <v>1150</v>
      </c>
      <c r="AG1052" s="2" t="s">
        <v>1158</v>
      </c>
      <c r="AH1052" s="2" t="s">
        <v>5524</v>
      </c>
      <c r="AI1052" s="2" t="s">
        <v>2584</v>
      </c>
      <c r="AJ1052" s="2" t="s">
        <v>1532</v>
      </c>
      <c r="AK1052" s="2">
        <v>2</v>
      </c>
      <c r="AL1052" s="2">
        <v>196</v>
      </c>
      <c r="AM1052" s="2">
        <v>94</v>
      </c>
      <c r="AN1052" s="2">
        <v>85</v>
      </c>
      <c r="AO1052" s="2">
        <v>183</v>
      </c>
      <c r="AP1052" s="2">
        <v>13</v>
      </c>
      <c r="AQ1052" s="2">
        <v>185</v>
      </c>
      <c r="AR1052" s="2">
        <v>3</v>
      </c>
      <c r="AS1052" s="2">
        <v>0</v>
      </c>
      <c r="AT1052" s="2">
        <v>0</v>
      </c>
      <c r="AU1052" s="2">
        <v>0</v>
      </c>
      <c r="AV1052" s="2" t="s">
        <v>2584</v>
      </c>
      <c r="AW1052" s="2">
        <v>20</v>
      </c>
      <c r="AX1052" s="2">
        <v>2</v>
      </c>
      <c r="AY1052" s="2">
        <v>6</v>
      </c>
      <c r="AZ1052" s="2">
        <v>0</v>
      </c>
      <c r="BA1052" s="2">
        <v>94</v>
      </c>
      <c r="BB1052" s="2">
        <v>31</v>
      </c>
      <c r="BC1052" s="2">
        <v>62</v>
      </c>
      <c r="BD1052" s="2">
        <v>196</v>
      </c>
      <c r="BE1052" s="2">
        <v>91</v>
      </c>
      <c r="BF1052" s="2">
        <v>135</v>
      </c>
      <c r="BG1052" s="2">
        <v>85</v>
      </c>
      <c r="BI1052" s="2">
        <v>36</v>
      </c>
      <c r="BJ1052" s="2">
        <v>0.93367346938775508</v>
      </c>
      <c r="BK1052" s="2">
        <v>2</v>
      </c>
      <c r="BL1052" s="2">
        <v>3</v>
      </c>
      <c r="BM1052" s="2">
        <v>1</v>
      </c>
      <c r="BN1052" s="2">
        <v>0</v>
      </c>
      <c r="BO1052" s="2" t="s">
        <v>3706</v>
      </c>
      <c r="BP1052" s="2">
        <v>90.8</v>
      </c>
      <c r="BU1052" s="2" t="s">
        <v>5585</v>
      </c>
    </row>
    <row r="1053" spans="1:73" x14ac:dyDescent="0.35">
      <c r="A1053" t="s">
        <v>2585</v>
      </c>
      <c r="B1053" t="s">
        <v>447</v>
      </c>
      <c r="C1053">
        <v>19</v>
      </c>
      <c r="D1053">
        <v>14</v>
      </c>
      <c r="E1053">
        <v>209</v>
      </c>
      <c r="F1053">
        <v>34</v>
      </c>
      <c r="G1053" t="s">
        <v>3707</v>
      </c>
      <c r="H1053" t="s">
        <v>4593</v>
      </c>
      <c r="J1053">
        <v>3</v>
      </c>
      <c r="K1053">
        <v>1</v>
      </c>
      <c r="L1053">
        <v>35</v>
      </c>
      <c r="M1053">
        <v>116</v>
      </c>
      <c r="N1053">
        <v>0</v>
      </c>
      <c r="O1053">
        <v>0</v>
      </c>
      <c r="P1053">
        <v>0</v>
      </c>
      <c r="Q1053">
        <v>13</v>
      </c>
      <c r="R1053">
        <v>31</v>
      </c>
      <c r="S1053">
        <v>0</v>
      </c>
      <c r="T1053">
        <v>0</v>
      </c>
      <c r="U1053">
        <v>0</v>
      </c>
      <c r="V1053">
        <v>0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1</v>
      </c>
      <c r="AF1053" t="s">
        <v>1157</v>
      </c>
      <c r="AG1053" t="s">
        <v>1158</v>
      </c>
      <c r="AH1053" t="s">
        <v>5525</v>
      </c>
      <c r="AI1053" t="s">
        <v>2585</v>
      </c>
      <c r="AJ1053" t="s">
        <v>1532</v>
      </c>
      <c r="AK1053">
        <v>2</v>
      </c>
      <c r="AL1053">
        <v>180</v>
      </c>
      <c r="AM1053">
        <v>61</v>
      </c>
      <c r="AN1053">
        <v>43</v>
      </c>
      <c r="AO1053">
        <v>149</v>
      </c>
      <c r="AP1053">
        <v>26</v>
      </c>
      <c r="AQ1053">
        <v>173</v>
      </c>
      <c r="AR1053">
        <v>0</v>
      </c>
      <c r="AS1053">
        <v>0</v>
      </c>
      <c r="AT1053">
        <v>0</v>
      </c>
      <c r="AU1053">
        <v>0</v>
      </c>
      <c r="AV1053" t="s">
        <v>2585</v>
      </c>
      <c r="AW1053">
        <v>13</v>
      </c>
      <c r="AX1053">
        <v>2</v>
      </c>
      <c r="AY1053">
        <v>3</v>
      </c>
      <c r="AZ1053">
        <v>1</v>
      </c>
      <c r="BA1053">
        <v>61</v>
      </c>
      <c r="BB1053">
        <v>34</v>
      </c>
      <c r="BC1053">
        <v>35</v>
      </c>
      <c r="BD1053">
        <v>180</v>
      </c>
      <c r="BE1053">
        <v>209</v>
      </c>
      <c r="BF1053">
        <v>116</v>
      </c>
      <c r="BG1053">
        <v>43</v>
      </c>
      <c r="BI1053">
        <v>44</v>
      </c>
      <c r="BJ1053">
        <v>0.85142857142857142</v>
      </c>
      <c r="BK1053">
        <v>3</v>
      </c>
      <c r="BL1053">
        <v>6</v>
      </c>
      <c r="BM1053">
        <v>2</v>
      </c>
      <c r="BN1053">
        <v>0</v>
      </c>
      <c r="BO1053" t="s">
        <v>3707</v>
      </c>
      <c r="BP1053">
        <v>99.1</v>
      </c>
      <c r="BU1053" t="s">
        <v>5585</v>
      </c>
    </row>
    <row r="1054" spans="1:73" s="2" customFormat="1" x14ac:dyDescent="0.35">
      <c r="A1054" s="2" t="s">
        <v>2586</v>
      </c>
      <c r="B1054" s="2" t="s">
        <v>447</v>
      </c>
      <c r="C1054" s="2">
        <v>21</v>
      </c>
      <c r="D1054" s="2">
        <v>16</v>
      </c>
      <c r="E1054" s="2">
        <v>50</v>
      </c>
      <c r="F1054" s="2">
        <v>36</v>
      </c>
      <c r="G1054" s="2" t="s">
        <v>3708</v>
      </c>
      <c r="H1054" s="2" t="s">
        <v>824</v>
      </c>
      <c r="I1054" s="2" t="s">
        <v>824</v>
      </c>
      <c r="N1054" s="2">
        <v>0</v>
      </c>
      <c r="O1054" s="2">
        <v>3</v>
      </c>
      <c r="P1054" s="2">
        <v>0</v>
      </c>
      <c r="Q1054" s="2">
        <v>13</v>
      </c>
      <c r="R1054" s="2">
        <v>22</v>
      </c>
      <c r="X1054" s="2">
        <v>0</v>
      </c>
      <c r="Y1054" s="2">
        <v>4</v>
      </c>
      <c r="Z1054" s="2">
        <v>1</v>
      </c>
      <c r="AA1054" s="2">
        <v>12337697</v>
      </c>
      <c r="AB1054" s="2">
        <v>4</v>
      </c>
      <c r="AC1054" s="2">
        <v>0</v>
      </c>
      <c r="AD1054" s="2">
        <v>1</v>
      </c>
      <c r="AE1054" s="2">
        <v>1</v>
      </c>
      <c r="AF1054" s="2" t="s">
        <v>1154</v>
      </c>
      <c r="AG1054" s="2" t="s">
        <v>1158</v>
      </c>
      <c r="AH1054" s="2" t="s">
        <v>5526</v>
      </c>
      <c r="AI1054" s="2" t="s">
        <v>2586</v>
      </c>
      <c r="AJ1054" s="2" t="s">
        <v>1532</v>
      </c>
      <c r="AK1054" s="2">
        <v>4</v>
      </c>
      <c r="AL1054" s="2">
        <v>162</v>
      </c>
      <c r="AM1054" s="2">
        <v>77</v>
      </c>
      <c r="AN1054" s="2">
        <v>85</v>
      </c>
      <c r="AO1054" s="2">
        <v>111</v>
      </c>
      <c r="AP1054" s="2">
        <v>51</v>
      </c>
      <c r="AQ1054" s="2">
        <v>140</v>
      </c>
      <c r="AR1054" s="2">
        <v>8</v>
      </c>
      <c r="AS1054" s="2">
        <v>0</v>
      </c>
      <c r="AT1054" s="2">
        <v>3</v>
      </c>
      <c r="AU1054" s="2">
        <v>0</v>
      </c>
      <c r="AV1054" s="2" t="s">
        <v>2586</v>
      </c>
      <c r="AW1054" s="2">
        <v>13</v>
      </c>
      <c r="AX1054" s="2">
        <v>4</v>
      </c>
      <c r="BA1054" s="2">
        <v>77</v>
      </c>
      <c r="BB1054" s="2">
        <v>36</v>
      </c>
      <c r="BD1054" s="2">
        <v>162</v>
      </c>
      <c r="BE1054" s="2">
        <v>50</v>
      </c>
      <c r="BG1054" s="2">
        <v>85</v>
      </c>
      <c r="BI1054" s="2">
        <v>38</v>
      </c>
      <c r="BJ1054" s="2">
        <v>0.68518518518518523</v>
      </c>
      <c r="BK1054" s="2">
        <v>2</v>
      </c>
      <c r="BL1054" s="2">
        <v>1</v>
      </c>
      <c r="BM1054" s="2">
        <v>4</v>
      </c>
      <c r="BN1054" s="2">
        <v>0</v>
      </c>
      <c r="BO1054" s="2" t="s">
        <v>3708</v>
      </c>
      <c r="BP1054" s="2">
        <v>100</v>
      </c>
      <c r="BU1054" s="2" t="s">
        <v>5587</v>
      </c>
    </row>
    <row r="1055" spans="1:73" x14ac:dyDescent="0.35">
      <c r="A1055" t="s">
        <v>2587</v>
      </c>
      <c r="B1055" t="s">
        <v>447</v>
      </c>
      <c r="C1055">
        <v>15</v>
      </c>
      <c r="D1055">
        <v>26</v>
      </c>
      <c r="E1055">
        <v>3800</v>
      </c>
      <c r="F1055">
        <v>26</v>
      </c>
      <c r="G1055" t="s">
        <v>3709</v>
      </c>
      <c r="H1055" t="s">
        <v>3935</v>
      </c>
      <c r="J1055">
        <v>6</v>
      </c>
      <c r="K1055">
        <v>7</v>
      </c>
      <c r="L1055">
        <v>42</v>
      </c>
      <c r="M1055">
        <v>17191</v>
      </c>
      <c r="N1055">
        <v>0</v>
      </c>
      <c r="O1055">
        <v>0</v>
      </c>
      <c r="P1055">
        <v>0</v>
      </c>
      <c r="Q1055">
        <v>11</v>
      </c>
      <c r="R1055">
        <v>19</v>
      </c>
      <c r="S1055">
        <v>1</v>
      </c>
      <c r="T1055">
        <v>0</v>
      </c>
      <c r="U1055">
        <v>0</v>
      </c>
      <c r="V1055">
        <v>1</v>
      </c>
      <c r="X1055">
        <v>0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1</v>
      </c>
      <c r="AF1055" t="s">
        <v>1156</v>
      </c>
      <c r="AG1055" t="s">
        <v>1158</v>
      </c>
      <c r="AH1055" t="s">
        <v>5378</v>
      </c>
      <c r="AI1055" t="s">
        <v>2587</v>
      </c>
      <c r="AJ1055" t="s">
        <v>1532</v>
      </c>
      <c r="AK1055">
        <v>5</v>
      </c>
      <c r="AL1055">
        <v>18778</v>
      </c>
      <c r="AM1055">
        <v>67</v>
      </c>
      <c r="AN1055">
        <v>75</v>
      </c>
      <c r="AO1055">
        <v>18619</v>
      </c>
      <c r="AP1055">
        <v>158</v>
      </c>
      <c r="AQ1055">
        <v>18369</v>
      </c>
      <c r="AR1055">
        <v>155</v>
      </c>
      <c r="AS1055">
        <v>0</v>
      </c>
      <c r="AT1055">
        <v>0</v>
      </c>
      <c r="AU1055">
        <v>0</v>
      </c>
      <c r="AV1055" t="s">
        <v>2587</v>
      </c>
      <c r="AW1055">
        <v>11</v>
      </c>
      <c r="AX1055">
        <v>5</v>
      </c>
      <c r="AY1055">
        <v>6</v>
      </c>
      <c r="AZ1055">
        <v>7</v>
      </c>
      <c r="BA1055">
        <v>67</v>
      </c>
      <c r="BB1055">
        <v>26</v>
      </c>
      <c r="BC1055">
        <v>42</v>
      </c>
      <c r="BD1055">
        <v>18778</v>
      </c>
      <c r="BE1055">
        <v>3800</v>
      </c>
      <c r="BF1055">
        <v>17191</v>
      </c>
      <c r="BG1055">
        <v>75</v>
      </c>
      <c r="BI1055">
        <v>58</v>
      </c>
      <c r="BJ1055">
        <v>0.99158545028492306</v>
      </c>
      <c r="BK1055">
        <v>280</v>
      </c>
      <c r="BL1055">
        <v>146</v>
      </c>
      <c r="BM1055">
        <v>1</v>
      </c>
      <c r="BN1055">
        <v>0</v>
      </c>
      <c r="BO1055" t="s">
        <v>3709</v>
      </c>
      <c r="BP1055">
        <v>99.9</v>
      </c>
      <c r="BU1055" t="s">
        <v>5763</v>
      </c>
    </row>
    <row r="1056" spans="1:73" s="2" customFormat="1" x14ac:dyDescent="0.35">
      <c r="A1056" s="2" t="s">
        <v>2588</v>
      </c>
      <c r="B1056" s="2" t="s">
        <v>447</v>
      </c>
      <c r="C1056" s="2">
        <v>10</v>
      </c>
      <c r="D1056" s="2">
        <v>15</v>
      </c>
      <c r="E1056" s="2">
        <v>52</v>
      </c>
      <c r="F1056" s="2">
        <v>43</v>
      </c>
      <c r="G1056" s="2" t="s">
        <v>3089</v>
      </c>
      <c r="H1056" s="2" t="s">
        <v>4594</v>
      </c>
      <c r="N1056" s="2">
        <v>0</v>
      </c>
      <c r="O1056" s="2">
        <v>0</v>
      </c>
      <c r="P1056" s="2">
        <v>0</v>
      </c>
      <c r="Q1056" s="2">
        <v>12</v>
      </c>
      <c r="R1056" s="2">
        <v>23</v>
      </c>
      <c r="X1056" s="2">
        <v>0</v>
      </c>
      <c r="Y1056" s="2">
        <v>1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 t="s">
        <v>1152</v>
      </c>
      <c r="AG1056" s="2" t="s">
        <v>1158</v>
      </c>
      <c r="AH1056" s="2" t="s">
        <v>5052</v>
      </c>
      <c r="AI1056" s="2" t="s">
        <v>2588</v>
      </c>
      <c r="AJ1056" s="2" t="s">
        <v>1532</v>
      </c>
      <c r="AK1056" s="2">
        <v>4</v>
      </c>
      <c r="AL1056" s="2">
        <v>85</v>
      </c>
      <c r="AM1056" s="2">
        <v>71</v>
      </c>
      <c r="AN1056" s="2">
        <v>65</v>
      </c>
      <c r="AO1056" s="2">
        <v>63</v>
      </c>
      <c r="AP1056" s="2">
        <v>22</v>
      </c>
      <c r="AQ1056" s="2">
        <v>85</v>
      </c>
      <c r="AR1056" s="2">
        <v>0</v>
      </c>
      <c r="AS1056" s="2">
        <v>0</v>
      </c>
      <c r="AT1056" s="2">
        <v>0</v>
      </c>
      <c r="AU1056" s="2">
        <v>0</v>
      </c>
      <c r="AV1056" s="2" t="s">
        <v>2588</v>
      </c>
      <c r="AW1056" s="2">
        <v>12</v>
      </c>
      <c r="AX1056" s="2">
        <v>4</v>
      </c>
      <c r="BA1056" s="2">
        <v>71</v>
      </c>
      <c r="BB1056" s="2">
        <v>43</v>
      </c>
      <c r="BD1056" s="2">
        <v>85</v>
      </c>
      <c r="BE1056" s="2">
        <v>52</v>
      </c>
      <c r="BG1056" s="2">
        <v>65</v>
      </c>
      <c r="BI1056" s="2">
        <v>16</v>
      </c>
      <c r="BJ1056" s="2">
        <v>0.74117647058823533</v>
      </c>
      <c r="BK1056" s="2">
        <v>1</v>
      </c>
      <c r="BL1056" s="2">
        <v>1</v>
      </c>
      <c r="BM1056" s="2">
        <v>1</v>
      </c>
      <c r="BN1056" s="2">
        <v>0</v>
      </c>
      <c r="BO1056" s="2" t="s">
        <v>3089</v>
      </c>
      <c r="BP1056" s="2">
        <v>94.7</v>
      </c>
      <c r="BU1056" s="2" t="s">
        <v>5587</v>
      </c>
    </row>
    <row r="1057" spans="1:73" x14ac:dyDescent="0.35">
      <c r="A1057" t="s">
        <v>2589</v>
      </c>
      <c r="B1057" t="s">
        <v>447</v>
      </c>
      <c r="C1057">
        <v>27</v>
      </c>
      <c r="D1057">
        <v>15</v>
      </c>
      <c r="E1057">
        <v>41</v>
      </c>
      <c r="F1057">
        <v>26</v>
      </c>
      <c r="G1057" t="s">
        <v>3710</v>
      </c>
      <c r="H1057" t="s">
        <v>4402</v>
      </c>
      <c r="I1057" t="s">
        <v>824</v>
      </c>
      <c r="J1057">
        <v>3</v>
      </c>
      <c r="K1057">
        <v>0</v>
      </c>
      <c r="L1057">
        <v>66</v>
      </c>
      <c r="M1057">
        <v>555</v>
      </c>
      <c r="N1057">
        <v>0</v>
      </c>
      <c r="O1057">
        <v>0</v>
      </c>
      <c r="P1057">
        <v>0</v>
      </c>
      <c r="Q1057">
        <v>20</v>
      </c>
      <c r="R1057">
        <v>25</v>
      </c>
      <c r="S1057">
        <v>22</v>
      </c>
      <c r="T1057">
        <v>17</v>
      </c>
      <c r="U1057">
        <v>0</v>
      </c>
      <c r="V1057">
        <v>22</v>
      </c>
      <c r="X1057">
        <v>0</v>
      </c>
      <c r="Y1057">
        <v>1</v>
      </c>
      <c r="Z1057">
        <v>0</v>
      </c>
      <c r="AA1057">
        <v>0</v>
      </c>
      <c r="AB1057">
        <v>0</v>
      </c>
      <c r="AC1057">
        <v>0</v>
      </c>
      <c r="AD1057">
        <v>1</v>
      </c>
      <c r="AE1057">
        <v>0</v>
      </c>
      <c r="AF1057" t="s">
        <v>1151</v>
      </c>
      <c r="AG1057" t="s">
        <v>1158</v>
      </c>
      <c r="AH1057" t="s">
        <v>5527</v>
      </c>
      <c r="AI1057" t="s">
        <v>2589</v>
      </c>
      <c r="AJ1057" t="s">
        <v>1532</v>
      </c>
      <c r="AK1057">
        <v>2</v>
      </c>
      <c r="AL1057">
        <v>260</v>
      </c>
      <c r="AM1057">
        <v>78</v>
      </c>
      <c r="AN1057">
        <v>93</v>
      </c>
      <c r="AO1057">
        <v>127</v>
      </c>
      <c r="AP1057">
        <v>129</v>
      </c>
      <c r="AQ1057">
        <v>243</v>
      </c>
      <c r="AR1057">
        <v>10</v>
      </c>
      <c r="AS1057">
        <v>0</v>
      </c>
      <c r="AT1057">
        <v>1</v>
      </c>
      <c r="AU1057">
        <v>34</v>
      </c>
      <c r="AV1057" t="s">
        <v>2589</v>
      </c>
      <c r="AW1057">
        <v>20</v>
      </c>
      <c r="AX1057">
        <v>2</v>
      </c>
      <c r="AY1057">
        <v>3</v>
      </c>
      <c r="AZ1057">
        <v>0</v>
      </c>
      <c r="BA1057">
        <v>78</v>
      </c>
      <c r="BB1057">
        <v>26</v>
      </c>
      <c r="BC1057">
        <v>66</v>
      </c>
      <c r="BD1057">
        <v>260</v>
      </c>
      <c r="BE1057">
        <v>41</v>
      </c>
      <c r="BF1057">
        <v>555</v>
      </c>
      <c r="BG1057">
        <v>93</v>
      </c>
      <c r="BI1057">
        <v>94</v>
      </c>
      <c r="BJ1057">
        <v>0.49609375</v>
      </c>
      <c r="BK1057">
        <v>3</v>
      </c>
      <c r="BL1057">
        <v>2</v>
      </c>
      <c r="BM1057">
        <v>1</v>
      </c>
      <c r="BN1057">
        <v>0</v>
      </c>
      <c r="BO1057" t="s">
        <v>3710</v>
      </c>
      <c r="BP1057">
        <v>97</v>
      </c>
      <c r="BU1057" t="s">
        <v>5585</v>
      </c>
    </row>
    <row r="1058" spans="1:73" s="2" customFormat="1" x14ac:dyDescent="0.35">
      <c r="A1058" s="2" t="s">
        <v>2590</v>
      </c>
      <c r="B1058" s="2" t="s">
        <v>447</v>
      </c>
      <c r="C1058" s="2">
        <v>29</v>
      </c>
      <c r="D1058" s="2">
        <v>16</v>
      </c>
      <c r="E1058" s="2">
        <v>138</v>
      </c>
      <c r="F1058" s="2">
        <v>46</v>
      </c>
      <c r="G1058" s="2" t="s">
        <v>3711</v>
      </c>
      <c r="H1058" s="2" t="s">
        <v>4532</v>
      </c>
      <c r="J1058" s="2">
        <v>3</v>
      </c>
      <c r="K1058" s="2">
        <v>1</v>
      </c>
      <c r="L1058" s="2">
        <v>101</v>
      </c>
      <c r="M1058" s="2">
        <v>1632</v>
      </c>
      <c r="N1058" s="2">
        <v>0</v>
      </c>
      <c r="O1058" s="2">
        <v>0</v>
      </c>
      <c r="P1058" s="2">
        <v>0</v>
      </c>
      <c r="Q1058" s="2">
        <v>23</v>
      </c>
      <c r="R1058" s="2">
        <v>27</v>
      </c>
      <c r="S1058" s="2">
        <v>26</v>
      </c>
      <c r="T1058" s="2">
        <v>40</v>
      </c>
      <c r="U1058" s="2">
        <v>0</v>
      </c>
      <c r="V1058" s="2">
        <v>26</v>
      </c>
      <c r="X1058" s="2">
        <v>0</v>
      </c>
      <c r="Y1058" s="2">
        <v>1</v>
      </c>
      <c r="Z1058" s="2">
        <v>0</v>
      </c>
      <c r="AA1058" s="2">
        <v>35966850</v>
      </c>
      <c r="AB1058" s="2">
        <v>1</v>
      </c>
      <c r="AC1058" s="2">
        <v>0</v>
      </c>
      <c r="AD1058" s="2">
        <v>0</v>
      </c>
      <c r="AE1058" s="2">
        <v>0</v>
      </c>
      <c r="AF1058" s="2" t="s">
        <v>1156</v>
      </c>
      <c r="AG1058" s="2" t="s">
        <v>1158</v>
      </c>
      <c r="AH1058" s="2" t="s">
        <v>1465</v>
      </c>
      <c r="AI1058" s="2" t="s">
        <v>2590</v>
      </c>
      <c r="AJ1058" s="2" t="s">
        <v>1532</v>
      </c>
      <c r="AK1058" s="2">
        <v>2</v>
      </c>
      <c r="AL1058" s="2">
        <v>552</v>
      </c>
      <c r="AM1058" s="2">
        <v>137</v>
      </c>
      <c r="AN1058" s="2">
        <v>133</v>
      </c>
      <c r="AO1058" s="2">
        <v>413</v>
      </c>
      <c r="AP1058" s="2">
        <v>138</v>
      </c>
      <c r="AQ1058" s="2">
        <v>538</v>
      </c>
      <c r="AR1058" s="2">
        <v>7</v>
      </c>
      <c r="AS1058" s="2">
        <v>0</v>
      </c>
      <c r="AT1058" s="2">
        <v>0</v>
      </c>
      <c r="AU1058" s="2">
        <v>0</v>
      </c>
      <c r="AV1058" s="2" t="s">
        <v>2590</v>
      </c>
      <c r="AW1058" s="2">
        <v>23</v>
      </c>
      <c r="AX1058" s="2">
        <v>2</v>
      </c>
      <c r="AY1058" s="2">
        <v>3</v>
      </c>
      <c r="AZ1058" s="2">
        <v>1</v>
      </c>
      <c r="BA1058" s="2">
        <v>137</v>
      </c>
      <c r="BB1058" s="2">
        <v>46</v>
      </c>
      <c r="BC1058" s="2">
        <v>101</v>
      </c>
      <c r="BD1058" s="2">
        <v>552</v>
      </c>
      <c r="BE1058" s="2">
        <v>138</v>
      </c>
      <c r="BF1058" s="2">
        <v>1632</v>
      </c>
      <c r="BG1058" s="2">
        <v>133</v>
      </c>
      <c r="BI1058" s="2">
        <v>115</v>
      </c>
      <c r="BJ1058" s="2">
        <v>0.74954627949183306</v>
      </c>
      <c r="BK1058" s="2">
        <v>4</v>
      </c>
      <c r="BL1058" s="2">
        <v>3</v>
      </c>
      <c r="BM1058" s="2">
        <v>1</v>
      </c>
      <c r="BN1058" s="2">
        <v>0</v>
      </c>
      <c r="BO1058" s="2" t="s">
        <v>3711</v>
      </c>
      <c r="BP1058" s="2">
        <v>99.2</v>
      </c>
      <c r="BU1058" s="2" t="s">
        <v>5585</v>
      </c>
    </row>
    <row r="1059" spans="1:73" x14ac:dyDescent="0.35">
      <c r="A1059" t="s">
        <v>2591</v>
      </c>
      <c r="B1059" t="s">
        <v>447</v>
      </c>
      <c r="C1059">
        <v>15</v>
      </c>
      <c r="D1059">
        <v>14</v>
      </c>
      <c r="E1059">
        <v>1054</v>
      </c>
      <c r="F1059">
        <v>51</v>
      </c>
      <c r="G1059" t="s">
        <v>3712</v>
      </c>
      <c r="H1059" t="s">
        <v>824</v>
      </c>
      <c r="N1059">
        <v>0</v>
      </c>
      <c r="O1059">
        <v>1</v>
      </c>
      <c r="P1059">
        <v>0</v>
      </c>
      <c r="Q1059">
        <v>15</v>
      </c>
      <c r="R1059">
        <v>28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1154</v>
      </c>
      <c r="AG1059" t="s">
        <v>1158</v>
      </c>
      <c r="AH1059" t="s">
        <v>1493</v>
      </c>
      <c r="AI1059" t="s">
        <v>2591</v>
      </c>
      <c r="AJ1059" t="s">
        <v>1532</v>
      </c>
      <c r="AK1059">
        <v>4</v>
      </c>
      <c r="AL1059">
        <v>339</v>
      </c>
      <c r="AM1059">
        <v>88</v>
      </c>
      <c r="AN1059">
        <v>86</v>
      </c>
      <c r="AO1059">
        <v>154</v>
      </c>
      <c r="AP1059">
        <v>176</v>
      </c>
      <c r="AQ1059">
        <v>303</v>
      </c>
      <c r="AR1059">
        <v>25</v>
      </c>
      <c r="AS1059">
        <v>0</v>
      </c>
      <c r="AT1059">
        <v>0</v>
      </c>
      <c r="AU1059">
        <v>0</v>
      </c>
      <c r="AV1059" t="s">
        <v>2591</v>
      </c>
      <c r="AW1059">
        <v>15</v>
      </c>
      <c r="AX1059">
        <v>4</v>
      </c>
      <c r="BA1059">
        <v>88</v>
      </c>
      <c r="BB1059">
        <v>51</v>
      </c>
      <c r="BD1059">
        <v>339</v>
      </c>
      <c r="BE1059">
        <v>1054</v>
      </c>
      <c r="BG1059">
        <v>86</v>
      </c>
      <c r="BI1059">
        <v>22</v>
      </c>
      <c r="BJ1059">
        <v>0.46666666666666667</v>
      </c>
      <c r="BK1059">
        <v>4</v>
      </c>
      <c r="BL1059">
        <v>21</v>
      </c>
      <c r="BM1059">
        <v>1</v>
      </c>
      <c r="BN1059">
        <v>0</v>
      </c>
      <c r="BO1059" t="s">
        <v>3712</v>
      </c>
      <c r="BP1059">
        <v>100</v>
      </c>
      <c r="BU1059" t="s">
        <v>5587</v>
      </c>
    </row>
    <row r="1060" spans="1:73" s="2" customFormat="1" x14ac:dyDescent="0.35">
      <c r="A1060" s="2" t="s">
        <v>2592</v>
      </c>
      <c r="B1060" s="2" t="s">
        <v>447</v>
      </c>
      <c r="C1060" s="2">
        <v>26</v>
      </c>
      <c r="D1060" s="2">
        <v>15</v>
      </c>
      <c r="E1060" s="2">
        <v>92</v>
      </c>
      <c r="F1060" s="2">
        <v>39</v>
      </c>
      <c r="G1060" s="2" t="s">
        <v>3713</v>
      </c>
      <c r="H1060" s="2" t="s">
        <v>824</v>
      </c>
      <c r="J1060" s="2">
        <v>11</v>
      </c>
      <c r="K1060" s="2">
        <v>0</v>
      </c>
      <c r="L1060" s="2">
        <v>115</v>
      </c>
      <c r="M1060" s="2">
        <v>499</v>
      </c>
      <c r="N1060" s="2">
        <v>0</v>
      </c>
      <c r="O1060" s="2">
        <v>1</v>
      </c>
      <c r="P1060" s="2">
        <v>0</v>
      </c>
      <c r="Q1060" s="2">
        <v>32</v>
      </c>
      <c r="R1060" s="2">
        <v>30</v>
      </c>
      <c r="S1060" s="2">
        <v>19</v>
      </c>
      <c r="T1060" s="2">
        <v>75</v>
      </c>
      <c r="U1060" s="2">
        <v>0</v>
      </c>
      <c r="V1060" s="2">
        <v>18</v>
      </c>
      <c r="W1060" s="2">
        <v>12</v>
      </c>
      <c r="X1060" s="2">
        <v>1</v>
      </c>
      <c r="Y1060" s="2">
        <v>1</v>
      </c>
      <c r="Z1060" s="2">
        <v>0</v>
      </c>
      <c r="AA1060" s="2">
        <v>0</v>
      </c>
      <c r="AB1060" s="2">
        <v>0</v>
      </c>
      <c r="AC1060" s="2">
        <v>0</v>
      </c>
      <c r="AD1060" s="2">
        <v>1</v>
      </c>
      <c r="AE1060" s="2">
        <v>1</v>
      </c>
      <c r="AF1060" s="2" t="s">
        <v>1155</v>
      </c>
      <c r="AG1060" s="2" t="s">
        <v>1158</v>
      </c>
      <c r="AH1060" s="2" t="s">
        <v>4923</v>
      </c>
      <c r="AI1060" s="2" t="s">
        <v>2592</v>
      </c>
      <c r="AJ1060" s="2" t="s">
        <v>1532</v>
      </c>
      <c r="AK1060" s="2">
        <v>4</v>
      </c>
      <c r="AL1060" s="2">
        <v>390</v>
      </c>
      <c r="AM1060" s="2">
        <v>120</v>
      </c>
      <c r="AN1060" s="2">
        <v>120</v>
      </c>
      <c r="AO1060" s="2">
        <v>166</v>
      </c>
      <c r="AP1060" s="2">
        <v>213</v>
      </c>
      <c r="AQ1060" s="2">
        <v>286</v>
      </c>
      <c r="AR1060" s="2">
        <v>87</v>
      </c>
      <c r="AS1060" s="2">
        <v>0</v>
      </c>
      <c r="AT1060" s="2">
        <v>0</v>
      </c>
      <c r="AU1060" s="2">
        <v>92</v>
      </c>
      <c r="AV1060" s="2" t="s">
        <v>2592</v>
      </c>
      <c r="AW1060" s="2">
        <v>32</v>
      </c>
      <c r="AX1060" s="2">
        <v>4</v>
      </c>
      <c r="AY1060" s="2">
        <v>11</v>
      </c>
      <c r="AZ1060" s="2">
        <v>0</v>
      </c>
      <c r="BA1060" s="2">
        <v>120</v>
      </c>
      <c r="BB1060" s="2">
        <v>39</v>
      </c>
      <c r="BC1060" s="2">
        <v>115</v>
      </c>
      <c r="BD1060" s="2">
        <v>390</v>
      </c>
      <c r="BE1060" s="2">
        <v>92</v>
      </c>
      <c r="BF1060" s="2">
        <v>499</v>
      </c>
      <c r="BG1060" s="2">
        <v>120</v>
      </c>
      <c r="BH1060" s="2">
        <v>12</v>
      </c>
      <c r="BI1060" s="2">
        <v>103</v>
      </c>
      <c r="BJ1060" s="2">
        <v>0.43799472295514508</v>
      </c>
      <c r="BK1060" s="2">
        <v>3</v>
      </c>
      <c r="BL1060" s="2">
        <v>2</v>
      </c>
      <c r="BM1060" s="2">
        <v>1</v>
      </c>
      <c r="BN1060" s="2">
        <v>1</v>
      </c>
      <c r="BO1060" s="2" t="s">
        <v>3713</v>
      </c>
      <c r="BP1060" s="2">
        <v>100</v>
      </c>
      <c r="BU1060" s="2" t="s">
        <v>5587</v>
      </c>
    </row>
    <row r="1061" spans="1:73" x14ac:dyDescent="0.35">
      <c r="A1061" t="s">
        <v>2593</v>
      </c>
      <c r="B1061" t="s">
        <v>447</v>
      </c>
      <c r="C1061">
        <v>26</v>
      </c>
      <c r="D1061">
        <v>15</v>
      </c>
      <c r="E1061">
        <v>38</v>
      </c>
      <c r="F1061">
        <v>28</v>
      </c>
      <c r="G1061" t="s">
        <v>3714</v>
      </c>
      <c r="H1061" t="s">
        <v>4595</v>
      </c>
      <c r="N1061">
        <v>0</v>
      </c>
      <c r="O1061">
        <v>0</v>
      </c>
      <c r="P1061">
        <v>0</v>
      </c>
      <c r="Q1061">
        <v>10</v>
      </c>
      <c r="R1061">
        <v>27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 t="s">
        <v>1154</v>
      </c>
      <c r="AG1061" t="s">
        <v>1158</v>
      </c>
      <c r="AH1061" t="s">
        <v>1439</v>
      </c>
      <c r="AI1061" t="s">
        <v>2593</v>
      </c>
      <c r="AJ1061" t="s">
        <v>1532</v>
      </c>
      <c r="AK1061">
        <v>4</v>
      </c>
      <c r="AL1061">
        <v>109</v>
      </c>
      <c r="AM1061">
        <v>66</v>
      </c>
      <c r="AN1061">
        <v>65</v>
      </c>
      <c r="AO1061">
        <v>58</v>
      </c>
      <c r="AP1061">
        <v>51</v>
      </c>
      <c r="AQ1061">
        <v>103</v>
      </c>
      <c r="AR1061">
        <v>6</v>
      </c>
      <c r="AS1061">
        <v>0</v>
      </c>
      <c r="AT1061">
        <v>0</v>
      </c>
      <c r="AU1061">
        <v>0</v>
      </c>
      <c r="AV1061" t="s">
        <v>2593</v>
      </c>
      <c r="AW1061">
        <v>10</v>
      </c>
      <c r="AX1061">
        <v>4</v>
      </c>
      <c r="BA1061">
        <v>66</v>
      </c>
      <c r="BB1061">
        <v>28</v>
      </c>
      <c r="BD1061">
        <v>109</v>
      </c>
      <c r="BE1061">
        <v>38</v>
      </c>
      <c r="BG1061">
        <v>65</v>
      </c>
      <c r="BI1061">
        <v>65</v>
      </c>
      <c r="BJ1061">
        <v>0.5321100917431193</v>
      </c>
      <c r="BK1061">
        <v>2</v>
      </c>
      <c r="BL1061">
        <v>1</v>
      </c>
      <c r="BM1061">
        <v>1</v>
      </c>
      <c r="BN1061">
        <v>0</v>
      </c>
      <c r="BO1061" t="s">
        <v>3714</v>
      </c>
      <c r="BP1061">
        <v>77.099999999999994</v>
      </c>
      <c r="BU1061" t="s">
        <v>5587</v>
      </c>
    </row>
    <row r="1062" spans="1:73" s="2" customFormat="1" x14ac:dyDescent="0.35">
      <c r="A1062" s="2" t="s">
        <v>2594</v>
      </c>
      <c r="B1062" s="2" t="s">
        <v>447</v>
      </c>
      <c r="C1062" s="2">
        <v>11</v>
      </c>
      <c r="D1062" s="2">
        <v>17</v>
      </c>
      <c r="E1062" s="2">
        <v>433</v>
      </c>
      <c r="F1062" s="2">
        <v>53</v>
      </c>
      <c r="G1062" s="2" t="s">
        <v>3715</v>
      </c>
      <c r="H1062" s="2" t="s">
        <v>4596</v>
      </c>
      <c r="J1062" s="2">
        <v>14</v>
      </c>
      <c r="K1062" s="2">
        <v>4</v>
      </c>
      <c r="L1062" s="2">
        <v>105</v>
      </c>
      <c r="M1062" s="2">
        <v>4448</v>
      </c>
      <c r="N1062" s="2">
        <v>0</v>
      </c>
      <c r="O1062" s="2">
        <v>0</v>
      </c>
      <c r="P1062" s="2">
        <v>0</v>
      </c>
      <c r="Q1062" s="2">
        <v>20</v>
      </c>
      <c r="R1062" s="2">
        <v>36</v>
      </c>
      <c r="S1062" s="2">
        <v>16</v>
      </c>
      <c r="T1062" s="2">
        <v>42</v>
      </c>
      <c r="U1062" s="2">
        <v>0</v>
      </c>
      <c r="V1062" s="2">
        <v>16</v>
      </c>
      <c r="X1062" s="2">
        <v>1</v>
      </c>
      <c r="Y1062" s="2">
        <v>1</v>
      </c>
      <c r="Z1062" s="2">
        <v>0</v>
      </c>
      <c r="AA1062" s="2">
        <v>0</v>
      </c>
      <c r="AB1062" s="2">
        <v>0</v>
      </c>
      <c r="AC1062" s="2">
        <v>1</v>
      </c>
      <c r="AD1062" s="2">
        <v>0</v>
      </c>
      <c r="AE1062" s="2">
        <v>0</v>
      </c>
      <c r="AF1062" s="2" t="s">
        <v>1151</v>
      </c>
      <c r="AG1062" s="2" t="s">
        <v>1158</v>
      </c>
      <c r="AH1062" s="2" t="s">
        <v>5528</v>
      </c>
      <c r="AI1062" s="2" t="s">
        <v>2594</v>
      </c>
      <c r="AJ1062" s="2" t="s">
        <v>1532</v>
      </c>
      <c r="AK1062" s="2">
        <v>4</v>
      </c>
      <c r="AL1062" s="2">
        <v>2663</v>
      </c>
      <c r="AM1062" s="2">
        <v>136</v>
      </c>
      <c r="AN1062" s="2">
        <v>125</v>
      </c>
      <c r="AO1062" s="2">
        <v>2518</v>
      </c>
      <c r="AP1062" s="2">
        <v>130</v>
      </c>
      <c r="AQ1062" s="2">
        <v>2000</v>
      </c>
      <c r="AR1062" s="2">
        <v>494</v>
      </c>
      <c r="AS1062" s="2">
        <v>5</v>
      </c>
      <c r="AT1062" s="2">
        <v>1</v>
      </c>
      <c r="AU1062" s="2">
        <v>0</v>
      </c>
      <c r="AV1062" s="2" t="s">
        <v>2594</v>
      </c>
      <c r="AW1062" s="2">
        <v>20</v>
      </c>
      <c r="AX1062" s="2">
        <v>4</v>
      </c>
      <c r="AY1062" s="2">
        <v>14</v>
      </c>
      <c r="AZ1062" s="2">
        <v>4</v>
      </c>
      <c r="BA1062" s="2">
        <v>136</v>
      </c>
      <c r="BB1062" s="2">
        <v>53</v>
      </c>
      <c r="BC1062" s="2">
        <v>105</v>
      </c>
      <c r="BD1062" s="2">
        <v>2663</v>
      </c>
      <c r="BE1062" s="2">
        <v>433</v>
      </c>
      <c r="BF1062" s="2">
        <v>4448</v>
      </c>
      <c r="BG1062" s="2">
        <v>125</v>
      </c>
      <c r="BI1062" s="2">
        <v>30</v>
      </c>
      <c r="BJ1062" s="2">
        <v>0.95090634441087618</v>
      </c>
      <c r="BK1062" s="2">
        <v>20</v>
      </c>
      <c r="BL1062" s="2">
        <v>8</v>
      </c>
      <c r="BM1062" s="2">
        <v>1</v>
      </c>
      <c r="BN1062" s="2">
        <v>1</v>
      </c>
      <c r="BO1062" s="2" t="s">
        <v>3715</v>
      </c>
      <c r="BP1062" s="2">
        <v>0.2</v>
      </c>
      <c r="BU1062" s="2" t="s">
        <v>5587</v>
      </c>
    </row>
    <row r="1063" spans="1:73" x14ac:dyDescent="0.35">
      <c r="A1063" t="s">
        <v>2595</v>
      </c>
      <c r="B1063" t="s">
        <v>447</v>
      </c>
      <c r="C1063">
        <v>11</v>
      </c>
      <c r="D1063">
        <v>17</v>
      </c>
      <c r="E1063">
        <v>99</v>
      </c>
      <c r="F1063">
        <v>45</v>
      </c>
      <c r="G1063" t="s">
        <v>3345</v>
      </c>
      <c r="H1063" t="s">
        <v>4597</v>
      </c>
      <c r="I1063" t="s">
        <v>4745</v>
      </c>
      <c r="J1063">
        <v>1</v>
      </c>
      <c r="K1063">
        <v>0</v>
      </c>
      <c r="L1063">
        <v>16</v>
      </c>
      <c r="M1063">
        <v>56</v>
      </c>
      <c r="N1063">
        <v>0</v>
      </c>
      <c r="O1063">
        <v>2</v>
      </c>
      <c r="P1063">
        <v>0</v>
      </c>
      <c r="Q1063">
        <v>23</v>
      </c>
      <c r="R1063">
        <v>27</v>
      </c>
      <c r="S1063">
        <v>12</v>
      </c>
      <c r="T1063">
        <v>0</v>
      </c>
      <c r="U1063">
        <v>0</v>
      </c>
      <c r="V1063">
        <v>11</v>
      </c>
      <c r="X1063">
        <v>0</v>
      </c>
      <c r="Y1063">
        <v>305</v>
      </c>
      <c r="Z1063">
        <v>0</v>
      </c>
      <c r="AA1063">
        <v>0</v>
      </c>
      <c r="AB1063">
        <v>0</v>
      </c>
      <c r="AC1063">
        <v>16</v>
      </c>
      <c r="AD1063">
        <v>0</v>
      </c>
      <c r="AE1063">
        <v>0</v>
      </c>
      <c r="AF1063" t="s">
        <v>1155</v>
      </c>
      <c r="AG1063" t="s">
        <v>1158</v>
      </c>
      <c r="AH1063" t="s">
        <v>5173</v>
      </c>
      <c r="AI1063" t="s">
        <v>2595</v>
      </c>
      <c r="AJ1063" t="s">
        <v>1532</v>
      </c>
      <c r="AK1063">
        <v>4</v>
      </c>
      <c r="AL1063">
        <v>414</v>
      </c>
      <c r="AM1063">
        <v>223</v>
      </c>
      <c r="AN1063">
        <v>214</v>
      </c>
      <c r="AO1063">
        <v>294</v>
      </c>
      <c r="AP1063">
        <v>118</v>
      </c>
      <c r="AQ1063">
        <v>261</v>
      </c>
      <c r="AR1063">
        <v>7</v>
      </c>
      <c r="AS1063">
        <v>1</v>
      </c>
      <c r="AT1063">
        <v>11</v>
      </c>
      <c r="AU1063">
        <v>0</v>
      </c>
      <c r="AV1063" t="s">
        <v>2595</v>
      </c>
      <c r="AW1063">
        <v>23</v>
      </c>
      <c r="AX1063">
        <v>4</v>
      </c>
      <c r="AY1063">
        <v>1</v>
      </c>
      <c r="AZ1063">
        <v>0</v>
      </c>
      <c r="BA1063">
        <v>223</v>
      </c>
      <c r="BB1063">
        <v>45</v>
      </c>
      <c r="BC1063">
        <v>16</v>
      </c>
      <c r="BD1063">
        <v>414</v>
      </c>
      <c r="BE1063">
        <v>99</v>
      </c>
      <c r="BF1063">
        <v>56</v>
      </c>
      <c r="BG1063">
        <v>214</v>
      </c>
      <c r="BI1063">
        <v>66</v>
      </c>
      <c r="BJ1063">
        <v>0.71359223300970875</v>
      </c>
      <c r="BK1063">
        <v>2</v>
      </c>
      <c r="BL1063">
        <v>2</v>
      </c>
      <c r="BM1063">
        <v>305</v>
      </c>
      <c r="BN1063">
        <v>0</v>
      </c>
      <c r="BO1063" t="s">
        <v>3345</v>
      </c>
      <c r="BP1063">
        <v>16.899999999999999</v>
      </c>
      <c r="BU1063" t="s">
        <v>5587</v>
      </c>
    </row>
    <row r="1064" spans="1:73" s="2" customFormat="1" x14ac:dyDescent="0.35">
      <c r="A1064" s="2" t="s">
        <v>2596</v>
      </c>
      <c r="B1064" s="2" t="s">
        <v>447</v>
      </c>
      <c r="C1064" s="2">
        <v>9</v>
      </c>
      <c r="D1064" s="2">
        <v>13</v>
      </c>
      <c r="E1064" s="2">
        <v>83</v>
      </c>
      <c r="F1064" s="2">
        <v>52</v>
      </c>
      <c r="G1064" s="2" t="s">
        <v>3716</v>
      </c>
      <c r="H1064" s="2" t="s">
        <v>4598</v>
      </c>
      <c r="I1064" s="2" t="s">
        <v>824</v>
      </c>
      <c r="J1064" s="2">
        <v>12</v>
      </c>
      <c r="K1064" s="2">
        <v>13</v>
      </c>
      <c r="L1064" s="2">
        <v>80</v>
      </c>
      <c r="M1064" s="2">
        <v>471</v>
      </c>
      <c r="N1064" s="2">
        <v>0</v>
      </c>
      <c r="O1064" s="2">
        <v>2</v>
      </c>
      <c r="P1064" s="2">
        <v>0</v>
      </c>
      <c r="Q1064" s="2">
        <v>21</v>
      </c>
      <c r="R1064" s="2">
        <v>29</v>
      </c>
      <c r="S1064" s="2">
        <v>0</v>
      </c>
      <c r="T1064" s="2">
        <v>0</v>
      </c>
      <c r="U1064" s="2">
        <v>0</v>
      </c>
      <c r="V1064" s="2">
        <v>0</v>
      </c>
      <c r="X1064" s="2">
        <v>0</v>
      </c>
      <c r="Y1064" s="2">
        <v>154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 t="s">
        <v>1154</v>
      </c>
      <c r="AG1064" s="2" t="s">
        <v>1158</v>
      </c>
      <c r="AH1064" s="2" t="s">
        <v>5529</v>
      </c>
      <c r="AI1064" s="2" t="s">
        <v>2596</v>
      </c>
      <c r="AJ1064" s="2" t="s">
        <v>1532</v>
      </c>
      <c r="AK1064" s="2">
        <v>5</v>
      </c>
      <c r="AL1064" s="2">
        <v>225</v>
      </c>
      <c r="AM1064" s="2">
        <v>77</v>
      </c>
      <c r="AN1064" s="2">
        <v>81</v>
      </c>
      <c r="AO1064" s="2">
        <v>209</v>
      </c>
      <c r="AP1064" s="2">
        <v>14</v>
      </c>
      <c r="AQ1064" s="2">
        <v>219</v>
      </c>
      <c r="AR1064" s="2">
        <v>2</v>
      </c>
      <c r="AS1064" s="2">
        <v>0</v>
      </c>
      <c r="AT1064" s="2">
        <v>0</v>
      </c>
      <c r="AU1064" s="2">
        <v>0</v>
      </c>
      <c r="AV1064" s="2" t="s">
        <v>2596</v>
      </c>
      <c r="AW1064" s="2">
        <v>21</v>
      </c>
      <c r="AX1064" s="2">
        <v>5</v>
      </c>
      <c r="AY1064" s="2">
        <v>12</v>
      </c>
      <c r="AZ1064" s="2">
        <v>13</v>
      </c>
      <c r="BA1064" s="2">
        <v>77</v>
      </c>
      <c r="BB1064" s="2">
        <v>52</v>
      </c>
      <c r="BC1064" s="2">
        <v>80</v>
      </c>
      <c r="BD1064" s="2">
        <v>225</v>
      </c>
      <c r="BE1064" s="2">
        <v>83</v>
      </c>
      <c r="BF1064" s="2">
        <v>471</v>
      </c>
      <c r="BG1064" s="2">
        <v>81</v>
      </c>
      <c r="BI1064" s="2">
        <v>28</v>
      </c>
      <c r="BJ1064" s="2">
        <v>0.93721973094170408</v>
      </c>
      <c r="BK1064" s="2">
        <v>3</v>
      </c>
      <c r="BL1064" s="2">
        <v>2</v>
      </c>
      <c r="BM1064" s="2">
        <v>154</v>
      </c>
      <c r="BN1064" s="2">
        <v>0</v>
      </c>
      <c r="BO1064" s="2" t="s">
        <v>3716</v>
      </c>
      <c r="BP1064" s="2">
        <v>36.9</v>
      </c>
      <c r="BU1064" s="2" t="s">
        <v>5764</v>
      </c>
    </row>
    <row r="1065" spans="1:73" x14ac:dyDescent="0.35">
      <c r="A1065" t="s">
        <v>2597</v>
      </c>
      <c r="B1065" t="s">
        <v>447</v>
      </c>
      <c r="C1065">
        <v>8</v>
      </c>
      <c r="D1065">
        <v>15</v>
      </c>
      <c r="E1065">
        <v>158</v>
      </c>
      <c r="F1065">
        <v>71</v>
      </c>
      <c r="G1065" t="s">
        <v>3717</v>
      </c>
      <c r="H1065" t="s">
        <v>4599</v>
      </c>
      <c r="J1065">
        <v>4</v>
      </c>
      <c r="K1065">
        <v>0</v>
      </c>
      <c r="L1065">
        <v>114</v>
      </c>
      <c r="M1065">
        <v>477</v>
      </c>
      <c r="N1065">
        <v>19</v>
      </c>
      <c r="O1065">
        <v>90</v>
      </c>
      <c r="P1065">
        <v>2</v>
      </c>
      <c r="Q1065">
        <v>24</v>
      </c>
      <c r="R1065">
        <v>31</v>
      </c>
      <c r="S1065">
        <v>9</v>
      </c>
      <c r="T1065">
        <v>21</v>
      </c>
      <c r="U1065">
        <v>0</v>
      </c>
      <c r="V1065">
        <v>9</v>
      </c>
      <c r="X1065">
        <v>0</v>
      </c>
      <c r="Y1065">
        <v>1</v>
      </c>
      <c r="Z1065">
        <v>0</v>
      </c>
      <c r="AA1065">
        <v>31337833</v>
      </c>
      <c r="AB1065">
        <v>1</v>
      </c>
      <c r="AC1065">
        <v>0</v>
      </c>
      <c r="AD1065">
        <v>0</v>
      </c>
      <c r="AE1065">
        <v>0</v>
      </c>
      <c r="AF1065" t="s">
        <v>1156</v>
      </c>
      <c r="AG1065" t="s">
        <v>1158</v>
      </c>
      <c r="AH1065" t="s">
        <v>5530</v>
      </c>
      <c r="AI1065" t="s">
        <v>2597</v>
      </c>
      <c r="AJ1065" t="s">
        <v>1532</v>
      </c>
      <c r="AK1065">
        <v>3</v>
      </c>
      <c r="AL1065">
        <v>1068</v>
      </c>
      <c r="AM1065">
        <v>153</v>
      </c>
      <c r="AN1065">
        <v>129</v>
      </c>
      <c r="AO1065">
        <v>1005</v>
      </c>
      <c r="AP1065">
        <v>62</v>
      </c>
      <c r="AQ1065">
        <v>266</v>
      </c>
      <c r="AR1065">
        <v>781</v>
      </c>
      <c r="AS1065">
        <v>0</v>
      </c>
      <c r="AT1065">
        <v>5</v>
      </c>
      <c r="AU1065">
        <v>0</v>
      </c>
      <c r="AV1065" t="s">
        <v>2597</v>
      </c>
      <c r="AW1065">
        <v>24</v>
      </c>
      <c r="AX1065">
        <v>3</v>
      </c>
      <c r="AY1065">
        <v>4</v>
      </c>
      <c r="AZ1065">
        <v>0</v>
      </c>
      <c r="BA1065">
        <v>153</v>
      </c>
      <c r="BB1065">
        <v>71</v>
      </c>
      <c r="BC1065">
        <v>114</v>
      </c>
      <c r="BD1065">
        <v>1068</v>
      </c>
      <c r="BE1065">
        <v>158</v>
      </c>
      <c r="BF1065">
        <v>477</v>
      </c>
      <c r="BG1065">
        <v>129</v>
      </c>
      <c r="BI1065">
        <v>61</v>
      </c>
      <c r="BJ1065">
        <v>0.9418931583880038</v>
      </c>
      <c r="BK1065">
        <v>7</v>
      </c>
      <c r="BL1065">
        <v>2</v>
      </c>
      <c r="BM1065">
        <v>1</v>
      </c>
      <c r="BN1065">
        <v>0</v>
      </c>
      <c r="BO1065" t="s">
        <v>3717</v>
      </c>
      <c r="BP1065">
        <v>3.6</v>
      </c>
      <c r="BU1065" t="s">
        <v>5588</v>
      </c>
    </row>
    <row r="1066" spans="1:73" s="2" customFormat="1" x14ac:dyDescent="0.35">
      <c r="A1066" s="2" t="s">
        <v>2598</v>
      </c>
      <c r="B1066" s="2" t="s">
        <v>447</v>
      </c>
      <c r="C1066" s="2">
        <v>13</v>
      </c>
      <c r="D1066" s="2">
        <v>10</v>
      </c>
      <c r="E1066" s="2">
        <v>121</v>
      </c>
      <c r="F1066" s="2">
        <v>57</v>
      </c>
      <c r="G1066" s="2" t="s">
        <v>3718</v>
      </c>
      <c r="H1066" s="2" t="s">
        <v>824</v>
      </c>
      <c r="I1066" s="2" t="s">
        <v>824</v>
      </c>
      <c r="J1066" s="2">
        <v>5</v>
      </c>
      <c r="K1066" s="2">
        <v>2</v>
      </c>
      <c r="L1066" s="2">
        <v>86</v>
      </c>
      <c r="M1066" s="2">
        <v>661</v>
      </c>
      <c r="N1066" s="2">
        <v>0</v>
      </c>
      <c r="O1066" s="2">
        <v>0</v>
      </c>
      <c r="P1066" s="2">
        <v>0</v>
      </c>
      <c r="Q1066" s="2">
        <v>15</v>
      </c>
      <c r="R1066" s="2">
        <v>22</v>
      </c>
      <c r="S1066" s="2">
        <v>12</v>
      </c>
      <c r="T1066" s="2">
        <v>36</v>
      </c>
      <c r="U1066" s="2">
        <v>0</v>
      </c>
      <c r="V1066" s="2">
        <v>12</v>
      </c>
      <c r="W1066" s="2">
        <v>10</v>
      </c>
      <c r="X1066" s="2">
        <v>0</v>
      </c>
      <c r="Y1066" s="2">
        <v>42</v>
      </c>
      <c r="Z1066" s="2">
        <v>0</v>
      </c>
      <c r="AA1066" s="2">
        <v>0</v>
      </c>
      <c r="AB1066" s="2">
        <v>0</v>
      </c>
      <c r="AC1066" s="2">
        <v>0</v>
      </c>
      <c r="AD1066" s="2">
        <v>1</v>
      </c>
      <c r="AE1066" s="2">
        <v>1</v>
      </c>
      <c r="AF1066" s="2" t="s">
        <v>1157</v>
      </c>
      <c r="AG1066" s="2" t="s">
        <v>1158</v>
      </c>
      <c r="AH1066" s="2" t="s">
        <v>5531</v>
      </c>
      <c r="AI1066" s="2" t="s">
        <v>2598</v>
      </c>
      <c r="AJ1066" s="2" t="s">
        <v>1532</v>
      </c>
      <c r="AK1066" s="2">
        <v>2</v>
      </c>
      <c r="AL1066" s="2">
        <v>331</v>
      </c>
      <c r="AM1066" s="2">
        <v>115</v>
      </c>
      <c r="AN1066" s="2">
        <v>156</v>
      </c>
      <c r="AO1066" s="2">
        <v>266</v>
      </c>
      <c r="AP1066" s="2">
        <v>54</v>
      </c>
      <c r="AQ1066" s="2">
        <v>213</v>
      </c>
      <c r="AR1066" s="2">
        <v>20</v>
      </c>
      <c r="AS1066" s="2">
        <v>0</v>
      </c>
      <c r="AT1066" s="2">
        <v>0</v>
      </c>
      <c r="AU1066" s="2">
        <v>0</v>
      </c>
      <c r="AV1066" s="2" t="s">
        <v>2598</v>
      </c>
      <c r="AW1066" s="2">
        <v>15</v>
      </c>
      <c r="AX1066" s="2">
        <v>2</v>
      </c>
      <c r="AY1066" s="2">
        <v>5</v>
      </c>
      <c r="AZ1066" s="2">
        <v>2</v>
      </c>
      <c r="BA1066" s="2">
        <v>115</v>
      </c>
      <c r="BB1066" s="2">
        <v>57</v>
      </c>
      <c r="BC1066" s="2">
        <v>86</v>
      </c>
      <c r="BD1066" s="2">
        <v>331</v>
      </c>
      <c r="BE1066" s="2">
        <v>121</v>
      </c>
      <c r="BF1066" s="2">
        <v>661</v>
      </c>
      <c r="BG1066" s="2">
        <v>156</v>
      </c>
      <c r="BH1066" s="2">
        <v>10</v>
      </c>
      <c r="BI1066" s="2">
        <v>24</v>
      </c>
      <c r="BJ1066" s="2">
        <v>0.83125000000000004</v>
      </c>
      <c r="BK1066" s="2">
        <v>3</v>
      </c>
      <c r="BL1066" s="2">
        <v>2</v>
      </c>
      <c r="BM1066" s="2">
        <v>42</v>
      </c>
      <c r="BN1066" s="2">
        <v>0</v>
      </c>
      <c r="BO1066" s="2" t="s">
        <v>3718</v>
      </c>
      <c r="BP1066" s="2">
        <v>100</v>
      </c>
      <c r="BU1066" s="2" t="s">
        <v>5585</v>
      </c>
    </row>
    <row r="1067" spans="1:73" x14ac:dyDescent="0.35">
      <c r="A1067" t="s">
        <v>2599</v>
      </c>
      <c r="B1067" t="s">
        <v>447</v>
      </c>
      <c r="C1067">
        <v>10</v>
      </c>
      <c r="D1067">
        <v>15</v>
      </c>
      <c r="E1067">
        <v>133</v>
      </c>
      <c r="F1067">
        <v>33</v>
      </c>
      <c r="G1067" t="s">
        <v>3719</v>
      </c>
      <c r="H1067" t="s">
        <v>4600</v>
      </c>
      <c r="N1067">
        <v>0</v>
      </c>
      <c r="O1067">
        <v>0</v>
      </c>
      <c r="P1067">
        <v>0</v>
      </c>
      <c r="Q1067">
        <v>27</v>
      </c>
      <c r="R1067">
        <v>31</v>
      </c>
      <c r="X1067">
        <v>1</v>
      </c>
      <c r="Y1067">
        <v>8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1</v>
      </c>
      <c r="AF1067" t="s">
        <v>1150</v>
      </c>
      <c r="AG1067" t="s">
        <v>1158</v>
      </c>
      <c r="AH1067" t="s">
        <v>4819</v>
      </c>
      <c r="AI1067" t="s">
        <v>2599</v>
      </c>
      <c r="AJ1067" t="s">
        <v>1532</v>
      </c>
      <c r="AK1067">
        <v>3</v>
      </c>
      <c r="AL1067">
        <v>333</v>
      </c>
      <c r="AM1067">
        <v>99</v>
      </c>
      <c r="AN1067">
        <v>112</v>
      </c>
      <c r="AO1067">
        <v>295</v>
      </c>
      <c r="AP1067">
        <v>37</v>
      </c>
      <c r="AQ1067">
        <v>317</v>
      </c>
      <c r="AR1067">
        <v>9</v>
      </c>
      <c r="AS1067">
        <v>0</v>
      </c>
      <c r="AT1067">
        <v>0</v>
      </c>
      <c r="AU1067">
        <v>0</v>
      </c>
      <c r="AV1067" t="s">
        <v>2599</v>
      </c>
      <c r="AW1067">
        <v>27</v>
      </c>
      <c r="AX1067">
        <v>3</v>
      </c>
      <c r="BA1067">
        <v>99</v>
      </c>
      <c r="BB1067">
        <v>33</v>
      </c>
      <c r="BD1067">
        <v>333</v>
      </c>
      <c r="BE1067">
        <v>133</v>
      </c>
      <c r="BG1067">
        <v>112</v>
      </c>
      <c r="BI1067">
        <v>77</v>
      </c>
      <c r="BJ1067">
        <v>0.88855421686746983</v>
      </c>
      <c r="BK1067">
        <v>3</v>
      </c>
      <c r="BL1067">
        <v>4</v>
      </c>
      <c r="BM1067">
        <v>8</v>
      </c>
      <c r="BN1067">
        <v>1</v>
      </c>
      <c r="BO1067" t="s">
        <v>3719</v>
      </c>
      <c r="BP1067">
        <v>94.6</v>
      </c>
      <c r="BU1067" t="s">
        <v>5588</v>
      </c>
    </row>
    <row r="1068" spans="1:73" s="2" customFormat="1" x14ac:dyDescent="0.35">
      <c r="A1068" s="2" t="s">
        <v>2600</v>
      </c>
      <c r="B1068" s="2" t="s">
        <v>447</v>
      </c>
      <c r="C1068" s="2">
        <v>15</v>
      </c>
      <c r="D1068" s="2">
        <v>16</v>
      </c>
      <c r="E1068" s="2">
        <v>132</v>
      </c>
      <c r="F1068" s="2">
        <v>62</v>
      </c>
      <c r="G1068" s="2" t="s">
        <v>3720</v>
      </c>
      <c r="H1068" s="2" t="s">
        <v>824</v>
      </c>
      <c r="N1068" s="2">
        <v>0</v>
      </c>
      <c r="O1068" s="2">
        <v>4</v>
      </c>
      <c r="P1068" s="2">
        <v>0</v>
      </c>
      <c r="Q1068" s="2">
        <v>18</v>
      </c>
      <c r="R1068" s="2">
        <v>21</v>
      </c>
      <c r="X1068" s="2">
        <v>0</v>
      </c>
      <c r="Y1068" s="2">
        <v>31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 t="s">
        <v>1154</v>
      </c>
      <c r="AG1068" s="2" t="s">
        <v>1158</v>
      </c>
      <c r="AH1068" s="2" t="s">
        <v>5532</v>
      </c>
      <c r="AI1068" s="2" t="s">
        <v>2600</v>
      </c>
      <c r="AJ1068" s="2" t="s">
        <v>1532</v>
      </c>
      <c r="AK1068" s="2">
        <v>4</v>
      </c>
      <c r="AL1068" s="2">
        <v>362</v>
      </c>
      <c r="AM1068" s="2">
        <v>90</v>
      </c>
      <c r="AN1068" s="2">
        <v>84</v>
      </c>
      <c r="AO1068" s="2">
        <v>193</v>
      </c>
      <c r="AP1068" s="2">
        <v>160</v>
      </c>
      <c r="AQ1068" s="2">
        <v>326</v>
      </c>
      <c r="AR1068" s="2">
        <v>26</v>
      </c>
      <c r="AS1068" s="2">
        <v>0</v>
      </c>
      <c r="AT1068" s="2">
        <v>0</v>
      </c>
      <c r="AU1068" s="2">
        <v>0</v>
      </c>
      <c r="AV1068" s="2" t="s">
        <v>2600</v>
      </c>
      <c r="AW1068" s="2">
        <v>18</v>
      </c>
      <c r="AX1068" s="2">
        <v>4</v>
      </c>
      <c r="BA1068" s="2">
        <v>90</v>
      </c>
      <c r="BB1068" s="2">
        <v>62</v>
      </c>
      <c r="BD1068" s="2">
        <v>362</v>
      </c>
      <c r="BE1068" s="2">
        <v>132</v>
      </c>
      <c r="BG1068" s="2">
        <v>84</v>
      </c>
      <c r="BI1068" s="2">
        <v>30</v>
      </c>
      <c r="BJ1068" s="2">
        <v>0.54674220963172804</v>
      </c>
      <c r="BK1068" s="2">
        <v>4</v>
      </c>
      <c r="BL1068" s="2">
        <v>2</v>
      </c>
      <c r="BM1068" s="2">
        <v>31</v>
      </c>
      <c r="BN1068" s="2">
        <v>0</v>
      </c>
      <c r="BO1068" s="2" t="s">
        <v>3720</v>
      </c>
      <c r="BP1068" s="2">
        <v>100</v>
      </c>
      <c r="BU1068" s="2" t="s">
        <v>5587</v>
      </c>
    </row>
    <row r="1069" spans="1:73" x14ac:dyDescent="0.35">
      <c r="A1069" t="s">
        <v>2601</v>
      </c>
      <c r="B1069" t="s">
        <v>447</v>
      </c>
      <c r="C1069">
        <v>9</v>
      </c>
      <c r="D1069">
        <v>16</v>
      </c>
      <c r="E1069">
        <v>376</v>
      </c>
      <c r="F1069">
        <v>93</v>
      </c>
      <c r="G1069" t="s">
        <v>3721</v>
      </c>
      <c r="H1069" t="s">
        <v>4601</v>
      </c>
      <c r="J1069">
        <v>2</v>
      </c>
      <c r="K1069">
        <v>4</v>
      </c>
      <c r="L1069">
        <v>163</v>
      </c>
      <c r="M1069">
        <v>456</v>
      </c>
      <c r="N1069">
        <v>0</v>
      </c>
      <c r="O1069">
        <v>0</v>
      </c>
      <c r="P1069">
        <v>0</v>
      </c>
      <c r="Q1069">
        <v>17</v>
      </c>
      <c r="R1069">
        <v>25</v>
      </c>
      <c r="S1069">
        <v>23</v>
      </c>
      <c r="T1069">
        <v>0</v>
      </c>
      <c r="U1069">
        <v>0</v>
      </c>
      <c r="V1069">
        <v>22</v>
      </c>
      <c r="X1069">
        <v>1</v>
      </c>
      <c r="Y1069">
        <v>1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1157</v>
      </c>
      <c r="AG1069" t="s">
        <v>1158</v>
      </c>
      <c r="AH1069" t="s">
        <v>5533</v>
      </c>
      <c r="AI1069" t="s">
        <v>2601</v>
      </c>
      <c r="AJ1069" t="s">
        <v>1532</v>
      </c>
      <c r="AK1069">
        <v>2</v>
      </c>
      <c r="AL1069">
        <v>262</v>
      </c>
      <c r="AM1069">
        <v>132</v>
      </c>
      <c r="AN1069">
        <v>118</v>
      </c>
      <c r="AO1069">
        <v>181</v>
      </c>
      <c r="AP1069">
        <v>80</v>
      </c>
      <c r="AQ1069">
        <v>249</v>
      </c>
      <c r="AR1069">
        <v>8</v>
      </c>
      <c r="AS1069">
        <v>0</v>
      </c>
      <c r="AT1069">
        <v>0</v>
      </c>
      <c r="AU1069">
        <v>0</v>
      </c>
      <c r="AV1069" t="s">
        <v>2601</v>
      </c>
      <c r="AW1069">
        <v>17</v>
      </c>
      <c r="AX1069">
        <v>2</v>
      </c>
      <c r="AY1069">
        <v>2</v>
      </c>
      <c r="AZ1069">
        <v>4</v>
      </c>
      <c r="BA1069">
        <v>132</v>
      </c>
      <c r="BB1069">
        <v>93</v>
      </c>
      <c r="BC1069">
        <v>163</v>
      </c>
      <c r="BD1069">
        <v>262</v>
      </c>
      <c r="BE1069">
        <v>376</v>
      </c>
      <c r="BF1069">
        <v>456</v>
      </c>
      <c r="BG1069">
        <v>118</v>
      </c>
      <c r="BI1069">
        <v>42</v>
      </c>
      <c r="BJ1069">
        <v>0.69348659003831414</v>
      </c>
      <c r="BK1069">
        <v>2</v>
      </c>
      <c r="BL1069">
        <v>4</v>
      </c>
      <c r="BM1069">
        <v>1</v>
      </c>
      <c r="BN1069">
        <v>1</v>
      </c>
      <c r="BO1069" t="s">
        <v>3721</v>
      </c>
      <c r="BP1069">
        <v>96.7</v>
      </c>
      <c r="BU1069" t="s">
        <v>5585</v>
      </c>
    </row>
    <row r="1070" spans="1:73" s="2" customFormat="1" x14ac:dyDescent="0.35">
      <c r="A1070" s="2" t="s">
        <v>2602</v>
      </c>
      <c r="B1070" s="2" t="s">
        <v>447</v>
      </c>
      <c r="C1070" s="2">
        <v>12</v>
      </c>
      <c r="D1070" s="2">
        <v>23</v>
      </c>
      <c r="E1070" s="2">
        <v>524</v>
      </c>
      <c r="F1070" s="2">
        <v>62</v>
      </c>
      <c r="G1070" s="2" t="s">
        <v>3722</v>
      </c>
      <c r="H1070" s="2" t="s">
        <v>4602</v>
      </c>
      <c r="I1070" s="2" t="s">
        <v>4746</v>
      </c>
      <c r="J1070" s="2">
        <v>18</v>
      </c>
      <c r="K1070" s="2">
        <v>0</v>
      </c>
      <c r="L1070" s="2">
        <v>394</v>
      </c>
      <c r="M1070" s="2">
        <v>11869</v>
      </c>
      <c r="N1070" s="2">
        <v>0</v>
      </c>
      <c r="O1070" s="2">
        <v>3</v>
      </c>
      <c r="P1070" s="2">
        <v>0</v>
      </c>
      <c r="Q1070" s="2">
        <v>16</v>
      </c>
      <c r="R1070" s="2">
        <v>35</v>
      </c>
      <c r="S1070" s="2">
        <v>14</v>
      </c>
      <c r="T1070" s="2">
        <v>33</v>
      </c>
      <c r="U1070" s="2">
        <v>0</v>
      </c>
      <c r="V1070" s="2">
        <v>14</v>
      </c>
      <c r="X1070" s="2">
        <v>1</v>
      </c>
      <c r="Y1070" s="2">
        <v>4</v>
      </c>
      <c r="Z1070" s="2">
        <v>0</v>
      </c>
      <c r="AA1070" s="2">
        <v>0</v>
      </c>
      <c r="AB1070" s="2">
        <v>0</v>
      </c>
      <c r="AC1070" s="2">
        <v>0</v>
      </c>
      <c r="AD1070" s="2">
        <v>1</v>
      </c>
      <c r="AE1070" s="2">
        <v>1</v>
      </c>
      <c r="AF1070" s="2" t="s">
        <v>1151</v>
      </c>
      <c r="AG1070" s="2" t="s">
        <v>1158</v>
      </c>
      <c r="AH1070" s="2" t="s">
        <v>5534</v>
      </c>
      <c r="AI1070" s="2" t="s">
        <v>2602</v>
      </c>
      <c r="AJ1070" s="2" t="s">
        <v>1532</v>
      </c>
      <c r="AK1070" s="2">
        <v>11</v>
      </c>
      <c r="AL1070" s="2">
        <v>6086</v>
      </c>
      <c r="AM1070" s="2">
        <v>499</v>
      </c>
      <c r="AN1070" s="2">
        <v>399</v>
      </c>
      <c r="AO1070" s="2">
        <v>5886</v>
      </c>
      <c r="AP1070" s="2">
        <v>184</v>
      </c>
      <c r="AQ1070" s="2">
        <v>4178</v>
      </c>
      <c r="AR1070" s="2">
        <v>1559</v>
      </c>
      <c r="AS1070" s="2">
        <v>0</v>
      </c>
      <c r="AT1070" s="2">
        <v>0</v>
      </c>
      <c r="AU1070" s="2">
        <v>0</v>
      </c>
      <c r="AV1070" s="2" t="s">
        <v>2602</v>
      </c>
      <c r="AW1070" s="2">
        <v>16</v>
      </c>
      <c r="AX1070" s="2">
        <v>11</v>
      </c>
      <c r="AY1070" s="2">
        <v>18</v>
      </c>
      <c r="AZ1070" s="2">
        <v>0</v>
      </c>
      <c r="BA1070" s="2">
        <v>499</v>
      </c>
      <c r="BB1070" s="2">
        <v>62</v>
      </c>
      <c r="BC1070" s="2">
        <v>394</v>
      </c>
      <c r="BD1070" s="2">
        <v>6086</v>
      </c>
      <c r="BE1070" s="2">
        <v>524</v>
      </c>
      <c r="BF1070" s="2">
        <v>11869</v>
      </c>
      <c r="BG1070" s="2">
        <v>399</v>
      </c>
      <c r="BI1070" s="2">
        <v>19</v>
      </c>
      <c r="BJ1070" s="2">
        <v>0.96968698517298191</v>
      </c>
      <c r="BK1070" s="2">
        <v>12</v>
      </c>
      <c r="BL1070" s="2">
        <v>8</v>
      </c>
      <c r="BM1070" s="2">
        <v>4</v>
      </c>
      <c r="BN1070" s="2">
        <v>1</v>
      </c>
      <c r="BO1070" s="2" t="s">
        <v>3722</v>
      </c>
      <c r="BP1070" s="2">
        <v>0.4</v>
      </c>
      <c r="BU1070" s="2" t="s">
        <v>5765</v>
      </c>
    </row>
    <row r="1071" spans="1:73" x14ac:dyDescent="0.35">
      <c r="A1071" t="s">
        <v>2603</v>
      </c>
      <c r="B1071" t="s">
        <v>447</v>
      </c>
      <c r="C1071">
        <v>8</v>
      </c>
      <c r="D1071">
        <v>15</v>
      </c>
      <c r="E1071">
        <v>134</v>
      </c>
      <c r="F1071">
        <v>77</v>
      </c>
      <c r="G1071" t="s">
        <v>3723</v>
      </c>
      <c r="H1071" t="s">
        <v>4603</v>
      </c>
      <c r="I1071" t="s">
        <v>4747</v>
      </c>
      <c r="J1071">
        <v>4</v>
      </c>
      <c r="K1071">
        <v>35</v>
      </c>
      <c r="L1071">
        <v>230</v>
      </c>
      <c r="M1071">
        <v>2095</v>
      </c>
      <c r="N1071">
        <v>0</v>
      </c>
      <c r="O1071">
        <v>0</v>
      </c>
      <c r="P1071">
        <v>0</v>
      </c>
      <c r="Q1071">
        <v>18</v>
      </c>
      <c r="R1071">
        <v>34</v>
      </c>
      <c r="S1071">
        <v>16</v>
      </c>
      <c r="T1071">
        <v>5</v>
      </c>
      <c r="U1071">
        <v>2</v>
      </c>
      <c r="V1071">
        <v>16</v>
      </c>
      <c r="X1071">
        <v>2</v>
      </c>
      <c r="Y1071">
        <v>3</v>
      </c>
      <c r="Z1071">
        <v>0</v>
      </c>
      <c r="AA1071">
        <v>0</v>
      </c>
      <c r="AB1071">
        <v>0</v>
      </c>
      <c r="AC1071">
        <v>4</v>
      </c>
      <c r="AD1071">
        <v>72</v>
      </c>
      <c r="AE1071">
        <v>41</v>
      </c>
      <c r="AF1071" t="s">
        <v>1151</v>
      </c>
      <c r="AG1071" t="s">
        <v>1158</v>
      </c>
      <c r="AH1071" t="s">
        <v>5535</v>
      </c>
      <c r="AI1071" t="s">
        <v>2603</v>
      </c>
      <c r="AJ1071" t="s">
        <v>1532</v>
      </c>
      <c r="AK1071">
        <v>2</v>
      </c>
      <c r="AL1071">
        <v>1634</v>
      </c>
      <c r="AM1071">
        <v>148</v>
      </c>
      <c r="AN1071">
        <v>176</v>
      </c>
      <c r="AO1071">
        <v>267</v>
      </c>
      <c r="AP1071">
        <v>1266</v>
      </c>
      <c r="AQ1071">
        <v>1500</v>
      </c>
      <c r="AR1071">
        <v>12</v>
      </c>
      <c r="AS1071">
        <v>0</v>
      </c>
      <c r="AT1071">
        <v>0</v>
      </c>
      <c r="AU1071">
        <v>0</v>
      </c>
      <c r="AV1071" t="s">
        <v>2603</v>
      </c>
      <c r="AW1071">
        <v>18</v>
      </c>
      <c r="AX1071">
        <v>2</v>
      </c>
      <c r="AY1071">
        <v>4</v>
      </c>
      <c r="AZ1071">
        <v>35</v>
      </c>
      <c r="BA1071">
        <v>148</v>
      </c>
      <c r="BB1071">
        <v>77</v>
      </c>
      <c r="BC1071">
        <v>230</v>
      </c>
      <c r="BD1071">
        <v>1634</v>
      </c>
      <c r="BE1071">
        <v>134</v>
      </c>
      <c r="BF1071">
        <v>2095</v>
      </c>
      <c r="BG1071">
        <v>176</v>
      </c>
      <c r="BI1071">
        <v>38</v>
      </c>
      <c r="BJ1071">
        <v>0.17416829745596871</v>
      </c>
      <c r="BK1071">
        <v>11</v>
      </c>
      <c r="BL1071">
        <v>2</v>
      </c>
      <c r="BM1071">
        <v>3</v>
      </c>
      <c r="BN1071">
        <v>2</v>
      </c>
      <c r="BO1071" t="s">
        <v>3723</v>
      </c>
      <c r="BP1071">
        <v>26.5</v>
      </c>
      <c r="BU1071" t="s">
        <v>5585</v>
      </c>
    </row>
    <row r="1072" spans="1:73" s="2" customFormat="1" x14ac:dyDescent="0.35">
      <c r="A1072" s="2" t="s">
        <v>2604</v>
      </c>
      <c r="B1072" s="2" t="s">
        <v>447</v>
      </c>
      <c r="C1072" s="2">
        <v>12</v>
      </c>
      <c r="D1072" s="2">
        <v>14</v>
      </c>
      <c r="E1072" s="2">
        <v>60</v>
      </c>
      <c r="F1072" s="2">
        <v>50</v>
      </c>
      <c r="G1072" s="2" t="s">
        <v>3724</v>
      </c>
      <c r="H1072" s="2" t="s">
        <v>3935</v>
      </c>
      <c r="J1072" s="2">
        <v>25</v>
      </c>
      <c r="K1072" s="2">
        <v>5</v>
      </c>
      <c r="L1072" s="2">
        <v>55</v>
      </c>
      <c r="M1072" s="2">
        <v>173</v>
      </c>
      <c r="N1072" s="2">
        <v>0</v>
      </c>
      <c r="O1072" s="2">
        <v>0</v>
      </c>
      <c r="P1072" s="2">
        <v>0</v>
      </c>
      <c r="Q1072" s="2">
        <v>12</v>
      </c>
      <c r="R1072" s="2">
        <v>24</v>
      </c>
      <c r="S1072" s="2">
        <v>9</v>
      </c>
      <c r="T1072" s="2">
        <v>1</v>
      </c>
      <c r="U1072" s="2">
        <v>0</v>
      </c>
      <c r="V1072" s="2">
        <v>9</v>
      </c>
      <c r="X1072" s="2">
        <v>2</v>
      </c>
      <c r="Y1072" s="2">
        <v>1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 t="s">
        <v>1156</v>
      </c>
      <c r="AG1072" s="2" t="s">
        <v>1158</v>
      </c>
      <c r="AH1072" s="2" t="s">
        <v>5536</v>
      </c>
      <c r="AI1072" s="2" t="s">
        <v>2604</v>
      </c>
      <c r="AJ1072" s="2" t="s">
        <v>1532</v>
      </c>
      <c r="AK1072" s="2">
        <v>2</v>
      </c>
      <c r="AL1072" s="2">
        <v>283</v>
      </c>
      <c r="AM1072" s="2">
        <v>64</v>
      </c>
      <c r="AN1072" s="2">
        <v>78</v>
      </c>
      <c r="AO1072" s="2">
        <v>119</v>
      </c>
      <c r="AP1072" s="2">
        <v>150</v>
      </c>
      <c r="AQ1072" s="2">
        <v>263</v>
      </c>
      <c r="AR1072" s="2">
        <v>4</v>
      </c>
      <c r="AS1072" s="2">
        <v>0</v>
      </c>
      <c r="AT1072" s="2">
        <v>0</v>
      </c>
      <c r="AU1072" s="2">
        <v>0</v>
      </c>
      <c r="AV1072" s="2" t="s">
        <v>2604</v>
      </c>
      <c r="AW1072" s="2">
        <v>12</v>
      </c>
      <c r="AX1072" s="2">
        <v>2</v>
      </c>
      <c r="AY1072" s="2">
        <v>25</v>
      </c>
      <c r="AZ1072" s="2">
        <v>5</v>
      </c>
      <c r="BA1072" s="2">
        <v>64</v>
      </c>
      <c r="BB1072" s="2">
        <v>50</v>
      </c>
      <c r="BC1072" s="2">
        <v>55</v>
      </c>
      <c r="BD1072" s="2">
        <v>283</v>
      </c>
      <c r="BE1072" s="2">
        <v>60</v>
      </c>
      <c r="BF1072" s="2">
        <v>173</v>
      </c>
      <c r="BG1072" s="2">
        <v>78</v>
      </c>
      <c r="BI1072" s="2">
        <v>54</v>
      </c>
      <c r="BJ1072" s="2">
        <v>0.44237918215613381</v>
      </c>
      <c r="BK1072" s="2">
        <v>4</v>
      </c>
      <c r="BL1072" s="2">
        <v>1</v>
      </c>
      <c r="BM1072" s="2">
        <v>1</v>
      </c>
      <c r="BN1072" s="2">
        <v>2</v>
      </c>
      <c r="BO1072" s="2" t="s">
        <v>3724</v>
      </c>
      <c r="BP1072" s="2">
        <v>99.9</v>
      </c>
      <c r="BU1072" s="2" t="s">
        <v>5585</v>
      </c>
    </row>
    <row r="1073" spans="1:73" x14ac:dyDescent="0.35">
      <c r="A1073" t="s">
        <v>2605</v>
      </c>
      <c r="B1073" t="s">
        <v>447</v>
      </c>
      <c r="C1073">
        <v>11</v>
      </c>
      <c r="D1073">
        <v>13</v>
      </c>
      <c r="E1073">
        <v>248</v>
      </c>
      <c r="F1073">
        <v>36</v>
      </c>
      <c r="G1073" t="s">
        <v>3725</v>
      </c>
      <c r="H1073" t="s">
        <v>4604</v>
      </c>
      <c r="J1073">
        <v>6</v>
      </c>
      <c r="K1073">
        <v>6</v>
      </c>
      <c r="L1073">
        <v>49</v>
      </c>
      <c r="M1073">
        <v>2040</v>
      </c>
      <c r="N1073">
        <v>0</v>
      </c>
      <c r="O1073">
        <v>1</v>
      </c>
      <c r="P1073">
        <v>0</v>
      </c>
      <c r="Q1073">
        <v>16</v>
      </c>
      <c r="R1073">
        <v>34</v>
      </c>
      <c r="S1073">
        <v>15</v>
      </c>
      <c r="T1073">
        <v>27</v>
      </c>
      <c r="U1073">
        <v>0</v>
      </c>
      <c r="V1073">
        <v>15</v>
      </c>
      <c r="X1073">
        <v>0</v>
      </c>
      <c r="Y1073">
        <v>2</v>
      </c>
      <c r="Z1073">
        <v>0</v>
      </c>
      <c r="AA1073">
        <v>32397781</v>
      </c>
      <c r="AB1073">
        <v>1</v>
      </c>
      <c r="AC1073">
        <v>0</v>
      </c>
      <c r="AD1073">
        <v>0</v>
      </c>
      <c r="AE1073">
        <v>0</v>
      </c>
      <c r="AF1073" t="s">
        <v>1157</v>
      </c>
      <c r="AG1073" t="s">
        <v>1158</v>
      </c>
      <c r="AH1073" t="s">
        <v>5537</v>
      </c>
      <c r="AI1073" t="s">
        <v>2605</v>
      </c>
      <c r="AJ1073" t="s">
        <v>1532</v>
      </c>
      <c r="AK1073">
        <v>2</v>
      </c>
      <c r="AL1073">
        <v>236</v>
      </c>
      <c r="AM1073">
        <v>74</v>
      </c>
      <c r="AN1073">
        <v>76</v>
      </c>
      <c r="AO1073">
        <v>202</v>
      </c>
      <c r="AP1073">
        <v>30</v>
      </c>
      <c r="AQ1073">
        <v>198</v>
      </c>
      <c r="AR1073">
        <v>34</v>
      </c>
      <c r="AS1073">
        <v>0</v>
      </c>
      <c r="AT1073">
        <v>0</v>
      </c>
      <c r="AU1073">
        <v>0</v>
      </c>
      <c r="AV1073" t="s">
        <v>2605</v>
      </c>
      <c r="AW1073">
        <v>16</v>
      </c>
      <c r="AX1073">
        <v>2</v>
      </c>
      <c r="AY1073">
        <v>6</v>
      </c>
      <c r="AZ1073">
        <v>6</v>
      </c>
      <c r="BA1073">
        <v>74</v>
      </c>
      <c r="BB1073">
        <v>36</v>
      </c>
      <c r="BC1073">
        <v>49</v>
      </c>
      <c r="BD1073">
        <v>236</v>
      </c>
      <c r="BE1073">
        <v>248</v>
      </c>
      <c r="BF1073">
        <v>2040</v>
      </c>
      <c r="BG1073">
        <v>76</v>
      </c>
      <c r="BI1073">
        <v>25</v>
      </c>
      <c r="BJ1073">
        <v>0.87068965517241381</v>
      </c>
      <c r="BK1073">
        <v>3</v>
      </c>
      <c r="BL1073">
        <v>7</v>
      </c>
      <c r="BM1073">
        <v>2</v>
      </c>
      <c r="BN1073">
        <v>0</v>
      </c>
      <c r="BO1073" t="s">
        <v>3725</v>
      </c>
      <c r="BP1073">
        <v>1.8</v>
      </c>
      <c r="BU1073" t="s">
        <v>5585</v>
      </c>
    </row>
    <row r="1074" spans="1:73" s="2" customFormat="1" x14ac:dyDescent="0.35">
      <c r="A1074" s="2" t="s">
        <v>2606</v>
      </c>
      <c r="B1074" s="2" t="s">
        <v>447</v>
      </c>
      <c r="C1074" s="2">
        <v>25</v>
      </c>
      <c r="D1074" s="2">
        <v>15</v>
      </c>
      <c r="E1074" s="2">
        <v>8550</v>
      </c>
      <c r="F1074" s="2">
        <v>28</v>
      </c>
      <c r="G1074" s="2" t="s">
        <v>3060</v>
      </c>
      <c r="H1074" s="2" t="s">
        <v>4605</v>
      </c>
      <c r="N1074" s="2">
        <v>0</v>
      </c>
      <c r="O1074" s="2">
        <v>0</v>
      </c>
      <c r="P1074" s="2">
        <v>0</v>
      </c>
      <c r="Q1074" s="2">
        <v>14</v>
      </c>
      <c r="R1074" s="2">
        <v>27</v>
      </c>
      <c r="X1074" s="2">
        <v>2</v>
      </c>
      <c r="Y1074" s="2">
        <v>1</v>
      </c>
      <c r="Z1074" s="2">
        <v>0</v>
      </c>
      <c r="AA1074" s="2">
        <v>0</v>
      </c>
      <c r="AB1074" s="2">
        <v>0</v>
      </c>
      <c r="AC1074" s="2">
        <v>1</v>
      </c>
      <c r="AD1074" s="2">
        <v>0</v>
      </c>
      <c r="AE1074" s="2">
        <v>0</v>
      </c>
      <c r="AF1074" s="2" t="s">
        <v>1150</v>
      </c>
      <c r="AG1074" s="2" t="s">
        <v>1158</v>
      </c>
      <c r="AH1074" s="2" t="s">
        <v>5538</v>
      </c>
      <c r="AI1074" s="2" t="s">
        <v>2606</v>
      </c>
      <c r="AJ1074" s="2" t="s">
        <v>1532</v>
      </c>
      <c r="AK1074" s="2">
        <v>2</v>
      </c>
      <c r="AL1074" s="2">
        <v>70303</v>
      </c>
      <c r="AM1074" s="2">
        <v>96</v>
      </c>
      <c r="AN1074" s="2">
        <v>666</v>
      </c>
      <c r="AO1074" s="2">
        <v>70282</v>
      </c>
      <c r="AP1074" s="2">
        <v>25</v>
      </c>
      <c r="AQ1074" s="2">
        <v>12015</v>
      </c>
      <c r="AR1074" s="2">
        <v>2</v>
      </c>
      <c r="AS1074" s="2">
        <v>1</v>
      </c>
      <c r="AT1074" s="2">
        <v>0</v>
      </c>
      <c r="AU1074" s="2">
        <v>0</v>
      </c>
      <c r="AV1074" s="2" t="s">
        <v>2606</v>
      </c>
      <c r="AW1074" s="2">
        <v>14</v>
      </c>
      <c r="AX1074" s="2">
        <v>2</v>
      </c>
      <c r="BA1074" s="2">
        <v>96</v>
      </c>
      <c r="BB1074" s="2">
        <v>28</v>
      </c>
      <c r="BD1074" s="2">
        <v>70303</v>
      </c>
      <c r="BE1074" s="2">
        <v>8550</v>
      </c>
      <c r="BG1074" s="2">
        <v>666</v>
      </c>
      <c r="BI1074" s="2">
        <v>66</v>
      </c>
      <c r="BJ1074" s="2">
        <v>0.99964441662992309</v>
      </c>
      <c r="BK1074" s="2">
        <v>732</v>
      </c>
      <c r="BL1074" s="2">
        <v>305</v>
      </c>
      <c r="BM1074" s="2">
        <v>1</v>
      </c>
      <c r="BN1074" s="2">
        <v>2</v>
      </c>
      <c r="BO1074" s="2" t="s">
        <v>3060</v>
      </c>
      <c r="BP1074" s="2">
        <v>60.3</v>
      </c>
      <c r="BU1074" s="2" t="s">
        <v>5585</v>
      </c>
    </row>
    <row r="1075" spans="1:73" x14ac:dyDescent="0.35">
      <c r="A1075" t="s">
        <v>2607</v>
      </c>
      <c r="B1075" t="s">
        <v>447</v>
      </c>
      <c r="C1075">
        <v>9</v>
      </c>
      <c r="D1075">
        <v>18</v>
      </c>
      <c r="E1075">
        <v>221</v>
      </c>
      <c r="F1075">
        <v>121</v>
      </c>
      <c r="G1075" t="s">
        <v>3726</v>
      </c>
      <c r="H1075" t="s">
        <v>4606</v>
      </c>
      <c r="I1075" t="s">
        <v>824</v>
      </c>
      <c r="N1075">
        <v>0</v>
      </c>
      <c r="O1075">
        <v>0</v>
      </c>
      <c r="P1075">
        <v>0</v>
      </c>
      <c r="Q1075">
        <v>13</v>
      </c>
      <c r="R1075">
        <v>37</v>
      </c>
      <c r="X1075">
        <v>0</v>
      </c>
      <c r="Y1075">
        <v>1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1</v>
      </c>
      <c r="AF1075" t="s">
        <v>1150</v>
      </c>
      <c r="AG1075" t="s">
        <v>1158</v>
      </c>
      <c r="AH1075" t="s">
        <v>5539</v>
      </c>
      <c r="AI1075" t="s">
        <v>2607</v>
      </c>
      <c r="AJ1075" t="s">
        <v>1532</v>
      </c>
      <c r="AK1075">
        <v>3</v>
      </c>
      <c r="AL1075">
        <v>446</v>
      </c>
      <c r="AM1075">
        <v>200</v>
      </c>
      <c r="AN1075">
        <v>150</v>
      </c>
      <c r="AO1075">
        <v>300</v>
      </c>
      <c r="AP1075">
        <v>143</v>
      </c>
      <c r="AQ1075">
        <v>425</v>
      </c>
      <c r="AR1075">
        <v>11</v>
      </c>
      <c r="AS1075">
        <v>0</v>
      </c>
      <c r="AT1075">
        <v>0</v>
      </c>
      <c r="AU1075">
        <v>0</v>
      </c>
      <c r="AV1075" t="s">
        <v>2607</v>
      </c>
      <c r="AW1075">
        <v>13</v>
      </c>
      <c r="AX1075">
        <v>3</v>
      </c>
      <c r="BA1075">
        <v>200</v>
      </c>
      <c r="BB1075">
        <v>121</v>
      </c>
      <c r="BD1075">
        <v>446</v>
      </c>
      <c r="BE1075">
        <v>221</v>
      </c>
      <c r="BG1075">
        <v>150</v>
      </c>
      <c r="BI1075">
        <v>30</v>
      </c>
      <c r="BJ1075">
        <v>0.67720090293453727</v>
      </c>
      <c r="BK1075">
        <v>2</v>
      </c>
      <c r="BL1075">
        <v>2</v>
      </c>
      <c r="BM1075">
        <v>1</v>
      </c>
      <c r="BN1075">
        <v>0</v>
      </c>
      <c r="BO1075" t="s">
        <v>3726</v>
      </c>
      <c r="BP1075">
        <v>30.8</v>
      </c>
      <c r="BU1075" t="s">
        <v>5588</v>
      </c>
    </row>
    <row r="1076" spans="1:73" s="2" customFormat="1" x14ac:dyDescent="0.35">
      <c r="A1076" s="2" t="s">
        <v>2608</v>
      </c>
      <c r="B1076" s="2" t="s">
        <v>447</v>
      </c>
      <c r="C1076" s="2">
        <v>8</v>
      </c>
      <c r="D1076" s="2">
        <v>14</v>
      </c>
      <c r="E1076" s="2">
        <v>160</v>
      </c>
      <c r="F1076" s="2">
        <v>93</v>
      </c>
      <c r="G1076" s="2" t="s">
        <v>3727</v>
      </c>
      <c r="H1076" s="2" t="s">
        <v>4607</v>
      </c>
      <c r="N1076" s="2">
        <v>0</v>
      </c>
      <c r="O1076" s="2">
        <v>162</v>
      </c>
      <c r="P1076" s="2">
        <v>0</v>
      </c>
      <c r="Q1076" s="2">
        <v>19</v>
      </c>
      <c r="R1076" s="2">
        <v>31</v>
      </c>
      <c r="X1076" s="2">
        <v>0</v>
      </c>
      <c r="Y1076" s="2">
        <v>481</v>
      </c>
      <c r="Z1076" s="2">
        <v>0</v>
      </c>
      <c r="AA1076" s="2">
        <v>13159337</v>
      </c>
      <c r="AB1076" s="2">
        <v>70</v>
      </c>
      <c r="AC1076" s="2">
        <v>1</v>
      </c>
      <c r="AD1076" s="2">
        <v>0</v>
      </c>
      <c r="AE1076" s="2">
        <v>0</v>
      </c>
      <c r="AF1076" s="2" t="s">
        <v>1154</v>
      </c>
      <c r="AG1076" s="2" t="s">
        <v>1158</v>
      </c>
      <c r="AH1076" s="2" t="s">
        <v>5027</v>
      </c>
      <c r="AI1076" s="2" t="s">
        <v>2608</v>
      </c>
      <c r="AJ1076" s="2" t="s">
        <v>1532</v>
      </c>
      <c r="AK1076" s="2">
        <v>12</v>
      </c>
      <c r="AL1076" s="2">
        <v>484</v>
      </c>
      <c r="AM1076" s="2">
        <v>235</v>
      </c>
      <c r="AN1076" s="2">
        <v>234</v>
      </c>
      <c r="AO1076" s="2">
        <v>295</v>
      </c>
      <c r="AP1076" s="2">
        <v>184</v>
      </c>
      <c r="AQ1076" s="2">
        <v>367</v>
      </c>
      <c r="AR1076" s="2">
        <v>80</v>
      </c>
      <c r="AS1076" s="2">
        <v>0</v>
      </c>
      <c r="AT1076" s="2">
        <v>0</v>
      </c>
      <c r="AU1076" s="2">
        <v>0</v>
      </c>
      <c r="AV1076" s="2" t="s">
        <v>2608</v>
      </c>
      <c r="AW1076" s="2">
        <v>19</v>
      </c>
      <c r="AX1076" s="2">
        <v>12</v>
      </c>
      <c r="BA1076" s="2">
        <v>235</v>
      </c>
      <c r="BB1076" s="2">
        <v>93</v>
      </c>
      <c r="BD1076" s="2">
        <v>484</v>
      </c>
      <c r="BE1076" s="2">
        <v>160</v>
      </c>
      <c r="BG1076" s="2">
        <v>234</v>
      </c>
      <c r="BI1076" s="2">
        <v>16</v>
      </c>
      <c r="BJ1076" s="2">
        <v>0.615866388308977</v>
      </c>
      <c r="BK1076" s="2">
        <v>2</v>
      </c>
      <c r="BL1076" s="2">
        <v>2</v>
      </c>
      <c r="BM1076" s="2">
        <v>481</v>
      </c>
      <c r="BN1076" s="2">
        <v>0</v>
      </c>
      <c r="BO1076" s="2" t="s">
        <v>3727</v>
      </c>
      <c r="BP1076" s="2">
        <v>47.2</v>
      </c>
      <c r="BU1076" s="2" t="s">
        <v>5766</v>
      </c>
    </row>
    <row r="1077" spans="1:73" x14ac:dyDescent="0.35">
      <c r="A1077" t="s">
        <v>2609</v>
      </c>
      <c r="B1077" t="s">
        <v>447</v>
      </c>
      <c r="C1077">
        <v>14</v>
      </c>
      <c r="D1077">
        <v>17</v>
      </c>
      <c r="E1077">
        <v>152</v>
      </c>
      <c r="F1077">
        <v>64</v>
      </c>
      <c r="G1077" t="s">
        <v>3728</v>
      </c>
      <c r="H1077" t="s">
        <v>4608</v>
      </c>
      <c r="J1077">
        <v>12</v>
      </c>
      <c r="K1077">
        <v>14</v>
      </c>
      <c r="L1077">
        <v>106</v>
      </c>
      <c r="M1077">
        <v>314</v>
      </c>
      <c r="N1077">
        <v>0</v>
      </c>
      <c r="O1077">
        <v>0</v>
      </c>
      <c r="P1077">
        <v>0</v>
      </c>
      <c r="Q1077">
        <v>15</v>
      </c>
      <c r="R1077">
        <v>30</v>
      </c>
      <c r="S1077">
        <v>5</v>
      </c>
      <c r="T1077">
        <v>24</v>
      </c>
      <c r="U1077">
        <v>0</v>
      </c>
      <c r="V1077">
        <v>5</v>
      </c>
      <c r="W1077">
        <v>13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1157</v>
      </c>
      <c r="AG1077" t="s">
        <v>1158</v>
      </c>
      <c r="AH1077" t="s">
        <v>5540</v>
      </c>
      <c r="AI1077" t="s">
        <v>2609</v>
      </c>
      <c r="AJ1077" t="s">
        <v>1532</v>
      </c>
      <c r="AK1077">
        <v>4</v>
      </c>
      <c r="AL1077">
        <v>280</v>
      </c>
      <c r="AM1077">
        <v>114</v>
      </c>
      <c r="AN1077">
        <v>127</v>
      </c>
      <c r="AO1077">
        <v>243</v>
      </c>
      <c r="AP1077">
        <v>36</v>
      </c>
      <c r="AQ1077">
        <v>264</v>
      </c>
      <c r="AR1077">
        <v>0</v>
      </c>
      <c r="AS1077">
        <v>0</v>
      </c>
      <c r="AT1077">
        <v>0</v>
      </c>
      <c r="AU1077">
        <v>0</v>
      </c>
      <c r="AV1077" t="s">
        <v>2609</v>
      </c>
      <c r="AW1077">
        <v>15</v>
      </c>
      <c r="AX1077">
        <v>4</v>
      </c>
      <c r="AY1077">
        <v>12</v>
      </c>
      <c r="AZ1077">
        <v>14</v>
      </c>
      <c r="BA1077">
        <v>114</v>
      </c>
      <c r="BB1077">
        <v>64</v>
      </c>
      <c r="BC1077">
        <v>106</v>
      </c>
      <c r="BD1077">
        <v>280</v>
      </c>
      <c r="BE1077">
        <v>152</v>
      </c>
      <c r="BF1077">
        <v>314</v>
      </c>
      <c r="BG1077">
        <v>127</v>
      </c>
      <c r="BH1077">
        <v>13</v>
      </c>
      <c r="BI1077">
        <v>20</v>
      </c>
      <c r="BJ1077">
        <v>0.87096774193548387</v>
      </c>
      <c r="BK1077">
        <v>2</v>
      </c>
      <c r="BL1077">
        <v>2</v>
      </c>
      <c r="BM1077">
        <v>1</v>
      </c>
      <c r="BN1077">
        <v>0</v>
      </c>
      <c r="BO1077" t="s">
        <v>3728</v>
      </c>
      <c r="BP1077">
        <v>77.099999999999994</v>
      </c>
      <c r="BU1077" t="s">
        <v>5587</v>
      </c>
    </row>
    <row r="1078" spans="1:73" s="2" customFormat="1" x14ac:dyDescent="0.35">
      <c r="A1078" s="2" t="s">
        <v>2610</v>
      </c>
      <c r="B1078" s="2" t="s">
        <v>447</v>
      </c>
      <c r="C1078" s="2">
        <v>13</v>
      </c>
      <c r="D1078" s="2">
        <v>11</v>
      </c>
      <c r="E1078" s="2">
        <v>424</v>
      </c>
      <c r="F1078" s="2">
        <v>39</v>
      </c>
      <c r="G1078" s="2" t="s">
        <v>3729</v>
      </c>
      <c r="H1078" s="2" t="s">
        <v>4609</v>
      </c>
      <c r="J1078" s="2">
        <v>15</v>
      </c>
      <c r="K1078" s="2">
        <v>28</v>
      </c>
      <c r="L1078" s="2">
        <v>76</v>
      </c>
      <c r="M1078" s="2">
        <v>70872</v>
      </c>
      <c r="N1078" s="2">
        <v>0</v>
      </c>
      <c r="O1078" s="2">
        <v>0</v>
      </c>
      <c r="P1078" s="2">
        <v>0</v>
      </c>
      <c r="Q1078" s="2">
        <v>23</v>
      </c>
      <c r="R1078" s="2">
        <v>30</v>
      </c>
      <c r="S1078" s="2">
        <v>1</v>
      </c>
      <c r="T1078" s="2">
        <v>0</v>
      </c>
      <c r="U1078" s="2">
        <v>0</v>
      </c>
      <c r="V1078" s="2">
        <v>1</v>
      </c>
      <c r="X1078" s="2">
        <v>0</v>
      </c>
      <c r="Y1078" s="2">
        <v>1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 t="s">
        <v>1155</v>
      </c>
      <c r="AG1078" s="2" t="s">
        <v>1158</v>
      </c>
      <c r="AH1078" s="2" t="s">
        <v>5541</v>
      </c>
      <c r="AI1078" s="2" t="s">
        <v>2610</v>
      </c>
      <c r="AJ1078" s="2" t="s">
        <v>1532</v>
      </c>
      <c r="AK1078" s="2">
        <v>5</v>
      </c>
      <c r="AL1078" s="2">
        <v>7289</v>
      </c>
      <c r="AM1078" s="2">
        <v>99</v>
      </c>
      <c r="AN1078" s="2">
        <v>106</v>
      </c>
      <c r="AO1078" s="2">
        <v>7250</v>
      </c>
      <c r="AP1078" s="2">
        <v>36</v>
      </c>
      <c r="AQ1078" s="2">
        <v>6899</v>
      </c>
      <c r="AR1078" s="2">
        <v>54</v>
      </c>
      <c r="AS1078" s="2">
        <v>0</v>
      </c>
      <c r="AT1078" s="2">
        <v>0</v>
      </c>
      <c r="AU1078" s="2">
        <v>0</v>
      </c>
      <c r="AV1078" s="2" t="s">
        <v>2610</v>
      </c>
      <c r="AW1078" s="2">
        <v>23</v>
      </c>
      <c r="AX1078" s="2">
        <v>5</v>
      </c>
      <c r="AY1078" s="2">
        <v>15</v>
      </c>
      <c r="AZ1078" s="2">
        <v>28</v>
      </c>
      <c r="BA1078" s="2">
        <v>99</v>
      </c>
      <c r="BB1078" s="2">
        <v>39</v>
      </c>
      <c r="BC1078" s="2">
        <v>76</v>
      </c>
      <c r="BD1078" s="2">
        <v>7289</v>
      </c>
      <c r="BE1078" s="2">
        <v>424</v>
      </c>
      <c r="BF1078" s="2">
        <v>70872</v>
      </c>
      <c r="BG1078" s="2">
        <v>106</v>
      </c>
      <c r="BI1078" s="2">
        <v>34</v>
      </c>
      <c r="BJ1078" s="2">
        <v>0.99505901729343949</v>
      </c>
      <c r="BK1078" s="2">
        <v>74</v>
      </c>
      <c r="BL1078" s="2">
        <v>11</v>
      </c>
      <c r="BM1078" s="2">
        <v>1</v>
      </c>
      <c r="BN1078" s="2">
        <v>0</v>
      </c>
      <c r="BO1078" s="2" t="s">
        <v>3729</v>
      </c>
      <c r="BP1078" s="2">
        <v>0</v>
      </c>
      <c r="BU1078" s="2" t="s">
        <v>5767</v>
      </c>
    </row>
    <row r="1079" spans="1:73" x14ac:dyDescent="0.35">
      <c r="A1079" t="s">
        <v>2611</v>
      </c>
      <c r="B1079" t="s">
        <v>447</v>
      </c>
      <c r="C1079">
        <v>14</v>
      </c>
      <c r="D1079">
        <v>18</v>
      </c>
      <c r="E1079">
        <v>479</v>
      </c>
      <c r="F1079">
        <v>91</v>
      </c>
      <c r="G1079" t="s">
        <v>3730</v>
      </c>
      <c r="H1079" t="s">
        <v>4610</v>
      </c>
      <c r="J1079">
        <v>30</v>
      </c>
      <c r="K1079">
        <v>17</v>
      </c>
      <c r="L1079">
        <v>126</v>
      </c>
      <c r="M1079">
        <v>1916</v>
      </c>
      <c r="N1079">
        <v>0</v>
      </c>
      <c r="O1079">
        <v>0</v>
      </c>
      <c r="P1079">
        <v>0</v>
      </c>
      <c r="Q1079">
        <v>26</v>
      </c>
      <c r="R1079">
        <v>32</v>
      </c>
      <c r="S1079">
        <v>12</v>
      </c>
      <c r="T1079">
        <v>0</v>
      </c>
      <c r="U1079">
        <v>0</v>
      </c>
      <c r="V1079">
        <v>11</v>
      </c>
      <c r="X1079">
        <v>1</v>
      </c>
      <c r="Y1079">
        <v>7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1156</v>
      </c>
      <c r="AG1079" t="s">
        <v>1158</v>
      </c>
      <c r="AH1079" t="s">
        <v>1298</v>
      </c>
      <c r="AI1079" t="s">
        <v>2611</v>
      </c>
      <c r="AJ1079" t="s">
        <v>1532</v>
      </c>
      <c r="AK1079">
        <v>5</v>
      </c>
      <c r="AL1079">
        <v>946</v>
      </c>
      <c r="AM1079">
        <v>191</v>
      </c>
      <c r="AN1079">
        <v>177</v>
      </c>
      <c r="AO1079">
        <v>718</v>
      </c>
      <c r="AP1079">
        <v>214</v>
      </c>
      <c r="AQ1079">
        <v>806</v>
      </c>
      <c r="AR1079">
        <v>111</v>
      </c>
      <c r="AS1079">
        <v>0</v>
      </c>
      <c r="AT1079">
        <v>0</v>
      </c>
      <c r="AU1079">
        <v>0</v>
      </c>
      <c r="AV1079" t="s">
        <v>2611</v>
      </c>
      <c r="AW1079">
        <v>26</v>
      </c>
      <c r="AX1079">
        <v>5</v>
      </c>
      <c r="AY1079">
        <v>30</v>
      </c>
      <c r="AZ1079">
        <v>17</v>
      </c>
      <c r="BA1079">
        <v>191</v>
      </c>
      <c r="BB1079">
        <v>91</v>
      </c>
      <c r="BC1079">
        <v>126</v>
      </c>
      <c r="BD1079">
        <v>946</v>
      </c>
      <c r="BE1079">
        <v>479</v>
      </c>
      <c r="BF1079">
        <v>1916</v>
      </c>
      <c r="BG1079">
        <v>177</v>
      </c>
      <c r="BI1079">
        <v>78</v>
      </c>
      <c r="BJ1079">
        <v>0.77038626609442062</v>
      </c>
      <c r="BK1079">
        <v>5</v>
      </c>
      <c r="BL1079">
        <v>5</v>
      </c>
      <c r="BM1079">
        <v>7</v>
      </c>
      <c r="BN1079">
        <v>1</v>
      </c>
      <c r="BO1079" t="s">
        <v>3730</v>
      </c>
      <c r="BP1079">
        <v>4.3</v>
      </c>
      <c r="BU1079" t="s">
        <v>5768</v>
      </c>
    </row>
    <row r="1080" spans="1:73" s="2" customFormat="1" x14ac:dyDescent="0.35">
      <c r="A1080" s="2" t="s">
        <v>2612</v>
      </c>
      <c r="B1080" s="2" t="s">
        <v>447</v>
      </c>
      <c r="C1080" s="2">
        <v>20</v>
      </c>
      <c r="D1080" s="2">
        <v>20</v>
      </c>
      <c r="E1080" s="2">
        <v>2383</v>
      </c>
      <c r="F1080" s="2">
        <v>36</v>
      </c>
      <c r="G1080" s="2" t="s">
        <v>3731</v>
      </c>
      <c r="H1080" s="2" t="s">
        <v>4611</v>
      </c>
      <c r="I1080" s="2" t="s">
        <v>4748</v>
      </c>
      <c r="N1080" s="2">
        <v>0</v>
      </c>
      <c r="O1080" s="2">
        <v>101</v>
      </c>
      <c r="P1080" s="2">
        <v>0</v>
      </c>
      <c r="Q1080" s="2">
        <v>16</v>
      </c>
      <c r="R1080" s="2">
        <v>24</v>
      </c>
      <c r="X1080" s="2">
        <v>2</v>
      </c>
      <c r="Y1080" s="2">
        <v>98</v>
      </c>
      <c r="Z1080" s="2">
        <v>0</v>
      </c>
      <c r="AA1080" s="2">
        <v>0</v>
      </c>
      <c r="AB1080" s="2">
        <v>0</v>
      </c>
      <c r="AC1080" s="2">
        <v>1</v>
      </c>
      <c r="AD1080" s="2">
        <v>5</v>
      </c>
      <c r="AE1080" s="2">
        <v>3</v>
      </c>
      <c r="AF1080" s="2" t="s">
        <v>1154</v>
      </c>
      <c r="AG1080" s="2" t="s">
        <v>1158</v>
      </c>
      <c r="AH1080" s="2" t="s">
        <v>5542</v>
      </c>
      <c r="AI1080" s="2" t="s">
        <v>2612</v>
      </c>
      <c r="AJ1080" s="2" t="s">
        <v>1532</v>
      </c>
      <c r="AK1080" s="2">
        <v>6</v>
      </c>
      <c r="AL1080" s="2">
        <v>190</v>
      </c>
      <c r="AM1080" s="2">
        <v>84</v>
      </c>
      <c r="AN1080" s="2">
        <v>61</v>
      </c>
      <c r="AO1080" s="2">
        <v>109</v>
      </c>
      <c r="AP1080" s="2">
        <v>80</v>
      </c>
      <c r="AQ1080" s="2">
        <v>142</v>
      </c>
      <c r="AR1080" s="2">
        <v>28</v>
      </c>
      <c r="AS1080" s="2">
        <v>0</v>
      </c>
      <c r="AT1080" s="2">
        <v>0</v>
      </c>
      <c r="AU1080" s="2">
        <v>0</v>
      </c>
      <c r="AV1080" s="2" t="s">
        <v>2612</v>
      </c>
      <c r="AW1080" s="2">
        <v>16</v>
      </c>
      <c r="AX1080" s="2">
        <v>6</v>
      </c>
      <c r="BA1080" s="2">
        <v>84</v>
      </c>
      <c r="BB1080" s="2">
        <v>36</v>
      </c>
      <c r="BD1080" s="2">
        <v>190</v>
      </c>
      <c r="BE1080" s="2">
        <v>2383</v>
      </c>
      <c r="BG1080" s="2">
        <v>61</v>
      </c>
      <c r="BI1080" s="2">
        <v>33</v>
      </c>
      <c r="BJ1080" s="2">
        <v>0.57671957671957674</v>
      </c>
      <c r="BK1080" s="2">
        <v>2</v>
      </c>
      <c r="BL1080" s="2">
        <v>66</v>
      </c>
      <c r="BM1080" s="2">
        <v>98</v>
      </c>
      <c r="BN1080" s="2">
        <v>2</v>
      </c>
      <c r="BO1080" s="2" t="s">
        <v>3731</v>
      </c>
      <c r="BP1080" s="2">
        <v>2.2999999999999998</v>
      </c>
      <c r="BU1080" s="2" t="s">
        <v>5769</v>
      </c>
    </row>
    <row r="1081" spans="1:73" x14ac:dyDescent="0.35">
      <c r="A1081" t="s">
        <v>2613</v>
      </c>
      <c r="B1081" t="s">
        <v>447</v>
      </c>
      <c r="C1081">
        <v>9</v>
      </c>
      <c r="D1081">
        <v>14</v>
      </c>
      <c r="E1081">
        <v>3628</v>
      </c>
      <c r="F1081">
        <v>59</v>
      </c>
      <c r="G1081" t="s">
        <v>3732</v>
      </c>
      <c r="H1081" t="s">
        <v>824</v>
      </c>
      <c r="J1081">
        <v>20</v>
      </c>
      <c r="K1081">
        <v>1</v>
      </c>
      <c r="L1081">
        <v>101</v>
      </c>
      <c r="M1081">
        <v>6434</v>
      </c>
      <c r="N1081">
        <v>0</v>
      </c>
      <c r="O1081">
        <v>3</v>
      </c>
      <c r="P1081">
        <v>0</v>
      </c>
      <c r="Q1081">
        <v>23</v>
      </c>
      <c r="R1081">
        <v>32</v>
      </c>
      <c r="S1081">
        <v>14</v>
      </c>
      <c r="T1081">
        <v>31</v>
      </c>
      <c r="U1081">
        <v>0</v>
      </c>
      <c r="V1081">
        <v>14</v>
      </c>
      <c r="W1081">
        <v>17</v>
      </c>
      <c r="X1081">
        <v>0</v>
      </c>
      <c r="Y1081">
        <v>8</v>
      </c>
      <c r="Z1081">
        <v>198</v>
      </c>
      <c r="AA1081">
        <v>2655995</v>
      </c>
      <c r="AB1081">
        <v>23</v>
      </c>
      <c r="AC1081">
        <v>0</v>
      </c>
      <c r="AD1081">
        <v>0</v>
      </c>
      <c r="AE1081">
        <v>0</v>
      </c>
      <c r="AF1081" t="s">
        <v>1150</v>
      </c>
      <c r="AG1081" t="s">
        <v>1158</v>
      </c>
      <c r="AH1081" t="s">
        <v>5543</v>
      </c>
      <c r="AI1081" t="s">
        <v>2613</v>
      </c>
      <c r="AJ1081" t="s">
        <v>1532</v>
      </c>
      <c r="AK1081">
        <v>18</v>
      </c>
      <c r="AL1081">
        <v>5161</v>
      </c>
      <c r="AM1081">
        <v>121</v>
      </c>
      <c r="AN1081">
        <v>97</v>
      </c>
      <c r="AO1081">
        <v>5048</v>
      </c>
      <c r="AP1081">
        <v>109</v>
      </c>
      <c r="AQ1081">
        <v>207</v>
      </c>
      <c r="AR1081">
        <v>2709</v>
      </c>
      <c r="AS1081">
        <v>0</v>
      </c>
      <c r="AT1081">
        <v>0</v>
      </c>
      <c r="AU1081">
        <v>0</v>
      </c>
      <c r="AV1081" t="s">
        <v>2613</v>
      </c>
      <c r="AW1081">
        <v>23</v>
      </c>
      <c r="AX1081">
        <v>18</v>
      </c>
      <c r="AY1081">
        <v>20</v>
      </c>
      <c r="AZ1081">
        <v>1</v>
      </c>
      <c r="BA1081">
        <v>121</v>
      </c>
      <c r="BB1081">
        <v>59</v>
      </c>
      <c r="BC1081">
        <v>101</v>
      </c>
      <c r="BD1081">
        <v>5161</v>
      </c>
      <c r="BE1081">
        <v>3628</v>
      </c>
      <c r="BF1081">
        <v>6434</v>
      </c>
      <c r="BG1081">
        <v>97</v>
      </c>
      <c r="BH1081">
        <v>17</v>
      </c>
      <c r="BI1081">
        <v>24</v>
      </c>
      <c r="BJ1081">
        <v>0.97886368043436112</v>
      </c>
      <c r="BK1081">
        <v>43</v>
      </c>
      <c r="BL1081">
        <v>61</v>
      </c>
      <c r="BM1081">
        <v>8</v>
      </c>
      <c r="BN1081">
        <v>0</v>
      </c>
      <c r="BO1081" t="s">
        <v>3732</v>
      </c>
      <c r="BP1081">
        <v>100</v>
      </c>
      <c r="BU1081" t="s">
        <v>5770</v>
      </c>
    </row>
    <row r="1082" spans="1:73" s="2" customFormat="1" x14ac:dyDescent="0.35">
      <c r="A1082" s="2" t="s">
        <v>2614</v>
      </c>
      <c r="B1082" s="2" t="s">
        <v>447</v>
      </c>
      <c r="C1082" s="2">
        <v>15</v>
      </c>
      <c r="D1082" s="2">
        <v>15</v>
      </c>
      <c r="E1082" s="2">
        <v>137</v>
      </c>
      <c r="F1082" s="2">
        <v>26</v>
      </c>
      <c r="G1082" s="2" t="s">
        <v>3733</v>
      </c>
      <c r="H1082" s="2" t="s">
        <v>4612</v>
      </c>
      <c r="I1082" s="2" t="s">
        <v>824</v>
      </c>
      <c r="J1082" s="2">
        <v>1</v>
      </c>
      <c r="K1082" s="2">
        <v>13</v>
      </c>
      <c r="L1082" s="2">
        <v>50</v>
      </c>
      <c r="M1082" s="2">
        <v>636</v>
      </c>
      <c r="N1082" s="2">
        <v>0</v>
      </c>
      <c r="O1082" s="2">
        <v>0</v>
      </c>
      <c r="P1082" s="2">
        <v>0</v>
      </c>
      <c r="Q1082" s="2">
        <v>14</v>
      </c>
      <c r="R1082" s="2">
        <v>26</v>
      </c>
      <c r="S1082" s="2">
        <v>27</v>
      </c>
      <c r="T1082" s="2">
        <v>13</v>
      </c>
      <c r="U1082" s="2">
        <v>3</v>
      </c>
      <c r="V1082" s="2">
        <v>27</v>
      </c>
      <c r="X1082" s="2">
        <v>0</v>
      </c>
      <c r="Y1082" s="2">
        <v>531</v>
      </c>
      <c r="Z1082" s="2">
        <v>0</v>
      </c>
      <c r="AA1082" s="2">
        <v>24883511</v>
      </c>
      <c r="AB1082" s="2">
        <v>2</v>
      </c>
      <c r="AC1082" s="2">
        <v>30</v>
      </c>
      <c r="AD1082" s="2">
        <v>2</v>
      </c>
      <c r="AE1082" s="2">
        <v>2</v>
      </c>
      <c r="AF1082" s="2" t="s">
        <v>1152</v>
      </c>
      <c r="AG1082" s="2" t="s">
        <v>1158</v>
      </c>
      <c r="AH1082" s="2" t="s">
        <v>5544</v>
      </c>
      <c r="AI1082" s="2" t="s">
        <v>2614</v>
      </c>
      <c r="AJ1082" s="2" t="s">
        <v>1532</v>
      </c>
      <c r="AK1082" s="2">
        <v>2</v>
      </c>
      <c r="AL1082" s="2">
        <v>170</v>
      </c>
      <c r="AM1082" s="2">
        <v>58</v>
      </c>
      <c r="AN1082" s="2">
        <v>66</v>
      </c>
      <c r="AO1082" s="2">
        <v>80</v>
      </c>
      <c r="AP1082" s="2">
        <v>89</v>
      </c>
      <c r="AQ1082" s="2">
        <v>157</v>
      </c>
      <c r="AR1082" s="2">
        <v>3</v>
      </c>
      <c r="AS1082" s="2">
        <v>0</v>
      </c>
      <c r="AT1082" s="2">
        <v>0</v>
      </c>
      <c r="AU1082" s="2">
        <v>152</v>
      </c>
      <c r="AV1082" s="2" t="s">
        <v>2614</v>
      </c>
      <c r="AW1082" s="2">
        <v>14</v>
      </c>
      <c r="AX1082" s="2">
        <v>2</v>
      </c>
      <c r="AY1082" s="2">
        <v>1</v>
      </c>
      <c r="AZ1082" s="2">
        <v>13</v>
      </c>
      <c r="BA1082" s="2">
        <v>58</v>
      </c>
      <c r="BB1082" s="2">
        <v>26</v>
      </c>
      <c r="BC1082" s="2">
        <v>50</v>
      </c>
      <c r="BD1082" s="2">
        <v>170</v>
      </c>
      <c r="BE1082" s="2">
        <v>137</v>
      </c>
      <c r="BF1082" s="2">
        <v>636</v>
      </c>
      <c r="BG1082" s="2">
        <v>66</v>
      </c>
      <c r="BI1082" s="2">
        <v>42</v>
      </c>
      <c r="BJ1082" s="2">
        <v>0.47337278106508868</v>
      </c>
      <c r="BK1082" s="2">
        <v>3</v>
      </c>
      <c r="BL1082" s="2">
        <v>5</v>
      </c>
      <c r="BM1082" s="2">
        <v>531</v>
      </c>
      <c r="BN1082" s="2">
        <v>0</v>
      </c>
      <c r="BO1082" s="2" t="s">
        <v>3733</v>
      </c>
      <c r="BP1082" s="2">
        <v>68.3</v>
      </c>
      <c r="BU1082" s="2" t="s">
        <v>5585</v>
      </c>
    </row>
    <row r="1083" spans="1:73" x14ac:dyDescent="0.35">
      <c r="A1083" t="s">
        <v>2615</v>
      </c>
      <c r="B1083" t="s">
        <v>447</v>
      </c>
      <c r="C1083">
        <v>12</v>
      </c>
      <c r="D1083">
        <v>17</v>
      </c>
      <c r="E1083">
        <v>357</v>
      </c>
      <c r="F1083">
        <v>56</v>
      </c>
      <c r="G1083" t="s">
        <v>3734</v>
      </c>
      <c r="H1083" t="s">
        <v>4613</v>
      </c>
      <c r="J1083">
        <v>4</v>
      </c>
      <c r="K1083">
        <v>33</v>
      </c>
      <c r="L1083">
        <v>165</v>
      </c>
      <c r="M1083">
        <v>1564</v>
      </c>
      <c r="N1083">
        <v>0</v>
      </c>
      <c r="O1083">
        <v>0</v>
      </c>
      <c r="P1083">
        <v>0</v>
      </c>
      <c r="Q1083">
        <v>19</v>
      </c>
      <c r="R1083">
        <v>40</v>
      </c>
      <c r="S1083">
        <v>18</v>
      </c>
      <c r="T1083">
        <v>21</v>
      </c>
      <c r="U1083">
        <v>0</v>
      </c>
      <c r="V1083">
        <v>17</v>
      </c>
      <c r="X1083">
        <v>1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 t="s">
        <v>1155</v>
      </c>
      <c r="AG1083" t="s">
        <v>1158</v>
      </c>
      <c r="AH1083" t="s">
        <v>5545</v>
      </c>
      <c r="AI1083" t="s">
        <v>2615</v>
      </c>
      <c r="AJ1083" t="s">
        <v>1532</v>
      </c>
      <c r="AK1083">
        <v>2</v>
      </c>
      <c r="AL1083">
        <v>1897</v>
      </c>
      <c r="AM1083">
        <v>165</v>
      </c>
      <c r="AN1083">
        <v>145</v>
      </c>
      <c r="AO1083">
        <v>1407</v>
      </c>
      <c r="AP1083">
        <v>490</v>
      </c>
      <c r="AQ1083">
        <v>1749</v>
      </c>
      <c r="AR1083">
        <v>142</v>
      </c>
      <c r="AS1083">
        <v>0</v>
      </c>
      <c r="AT1083">
        <v>0</v>
      </c>
      <c r="AU1083">
        <v>0</v>
      </c>
      <c r="AV1083" t="s">
        <v>2615</v>
      </c>
      <c r="AW1083">
        <v>19</v>
      </c>
      <c r="AX1083">
        <v>2</v>
      </c>
      <c r="AY1083">
        <v>4</v>
      </c>
      <c r="AZ1083">
        <v>33</v>
      </c>
      <c r="BA1083">
        <v>165</v>
      </c>
      <c r="BB1083">
        <v>56</v>
      </c>
      <c r="BC1083">
        <v>165</v>
      </c>
      <c r="BD1083">
        <v>1897</v>
      </c>
      <c r="BE1083">
        <v>357</v>
      </c>
      <c r="BF1083">
        <v>1564</v>
      </c>
      <c r="BG1083">
        <v>145</v>
      </c>
      <c r="BI1083">
        <v>46</v>
      </c>
      <c r="BJ1083">
        <v>0.74169741697416969</v>
      </c>
      <c r="BK1083">
        <v>11</v>
      </c>
      <c r="BL1083">
        <v>6</v>
      </c>
      <c r="BM1083">
        <v>1</v>
      </c>
      <c r="BN1083">
        <v>1</v>
      </c>
      <c r="BO1083" t="s">
        <v>3734</v>
      </c>
      <c r="BP1083">
        <v>68.7</v>
      </c>
      <c r="BU1083" t="s">
        <v>5585</v>
      </c>
    </row>
    <row r="1084" spans="1:73" s="2" customFormat="1" x14ac:dyDescent="0.35">
      <c r="A1084" s="2" t="s">
        <v>2616</v>
      </c>
      <c r="B1084" s="2" t="s">
        <v>447</v>
      </c>
      <c r="C1084" s="2">
        <v>23</v>
      </c>
      <c r="D1084" s="2">
        <v>16</v>
      </c>
      <c r="E1084" s="2">
        <v>110</v>
      </c>
      <c r="F1084" s="2">
        <v>40</v>
      </c>
      <c r="G1084" s="2" t="s">
        <v>3735</v>
      </c>
      <c r="H1084" s="2" t="s">
        <v>4614</v>
      </c>
      <c r="I1084" s="2" t="s">
        <v>824</v>
      </c>
      <c r="J1084" s="2">
        <v>18</v>
      </c>
      <c r="K1084" s="2">
        <v>11</v>
      </c>
      <c r="L1084" s="2">
        <v>219</v>
      </c>
      <c r="M1084" s="2">
        <v>855</v>
      </c>
      <c r="N1084" s="2">
        <v>0</v>
      </c>
      <c r="O1084" s="2">
        <v>0</v>
      </c>
      <c r="P1084" s="2">
        <v>0</v>
      </c>
      <c r="Q1084" s="2">
        <v>25</v>
      </c>
      <c r="R1084" s="2">
        <v>28</v>
      </c>
      <c r="S1084" s="2">
        <v>21</v>
      </c>
      <c r="T1084" s="2">
        <v>51</v>
      </c>
      <c r="U1084" s="2">
        <v>0</v>
      </c>
      <c r="V1084" s="2">
        <v>21</v>
      </c>
      <c r="X1084" s="2">
        <v>0</v>
      </c>
      <c r="Y1084" s="2">
        <v>1</v>
      </c>
      <c r="Z1084" s="2">
        <v>0</v>
      </c>
      <c r="AA1084" s="2">
        <v>0</v>
      </c>
      <c r="AB1084" s="2">
        <v>0</v>
      </c>
      <c r="AC1084" s="2">
        <v>0</v>
      </c>
      <c r="AD1084" s="2">
        <v>1</v>
      </c>
      <c r="AE1084" s="2">
        <v>0</v>
      </c>
      <c r="AF1084" s="2" t="s">
        <v>1151</v>
      </c>
      <c r="AG1084" s="2" t="s">
        <v>1158</v>
      </c>
      <c r="AH1084" s="2" t="s">
        <v>5035</v>
      </c>
      <c r="AI1084" s="2" t="s">
        <v>2616</v>
      </c>
      <c r="AJ1084" s="2" t="s">
        <v>1532</v>
      </c>
      <c r="AK1084" s="2">
        <v>3</v>
      </c>
      <c r="AL1084" s="2">
        <v>761</v>
      </c>
      <c r="AM1084" s="2">
        <v>146</v>
      </c>
      <c r="AN1084" s="2">
        <v>130</v>
      </c>
      <c r="AO1084" s="2">
        <v>663</v>
      </c>
      <c r="AP1084" s="2">
        <v>96</v>
      </c>
      <c r="AQ1084" s="2">
        <v>434</v>
      </c>
      <c r="AR1084" s="2">
        <v>3</v>
      </c>
      <c r="AS1084" s="2">
        <v>0</v>
      </c>
      <c r="AT1084" s="2">
        <v>0</v>
      </c>
      <c r="AU1084" s="2">
        <v>0</v>
      </c>
      <c r="AV1084" s="2" t="s">
        <v>2616</v>
      </c>
      <c r="AW1084" s="2">
        <v>25</v>
      </c>
      <c r="AX1084" s="2">
        <v>3</v>
      </c>
      <c r="AY1084" s="2">
        <v>18</v>
      </c>
      <c r="AZ1084" s="2">
        <v>11</v>
      </c>
      <c r="BA1084" s="2">
        <v>146</v>
      </c>
      <c r="BB1084" s="2">
        <v>40</v>
      </c>
      <c r="BC1084" s="2">
        <v>219</v>
      </c>
      <c r="BD1084" s="2">
        <v>761</v>
      </c>
      <c r="BE1084" s="2">
        <v>110</v>
      </c>
      <c r="BF1084" s="2">
        <v>855</v>
      </c>
      <c r="BG1084" s="2">
        <v>130</v>
      </c>
      <c r="BI1084" s="2">
        <v>60</v>
      </c>
      <c r="BJ1084" s="2">
        <v>0.87351778656126478</v>
      </c>
      <c r="BK1084" s="2">
        <v>5</v>
      </c>
      <c r="BL1084" s="2">
        <v>3</v>
      </c>
      <c r="BM1084" s="2">
        <v>1</v>
      </c>
      <c r="BN1084" s="2">
        <v>0</v>
      </c>
      <c r="BO1084" s="2" t="s">
        <v>3735</v>
      </c>
      <c r="BP1084" s="2">
        <v>95.2</v>
      </c>
      <c r="BU1084" s="2" t="s">
        <v>5588</v>
      </c>
    </row>
    <row r="1085" spans="1:73" x14ac:dyDescent="0.35">
      <c r="A1085" t="s">
        <v>2617</v>
      </c>
      <c r="B1085" t="s">
        <v>447</v>
      </c>
      <c r="C1085">
        <v>11</v>
      </c>
      <c r="D1085">
        <v>15</v>
      </c>
      <c r="E1085">
        <v>327</v>
      </c>
      <c r="F1085">
        <v>50</v>
      </c>
      <c r="G1085" t="s">
        <v>3736</v>
      </c>
      <c r="H1085" t="s">
        <v>4615</v>
      </c>
      <c r="N1085">
        <v>0</v>
      </c>
      <c r="O1085">
        <v>0</v>
      </c>
      <c r="P1085">
        <v>0</v>
      </c>
      <c r="Q1085">
        <v>20</v>
      </c>
      <c r="R1085">
        <v>30</v>
      </c>
      <c r="X1085">
        <v>1</v>
      </c>
      <c r="Y1085">
        <v>1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 t="s">
        <v>1154</v>
      </c>
      <c r="AG1085" t="s">
        <v>1158</v>
      </c>
      <c r="AH1085" t="s">
        <v>1307</v>
      </c>
      <c r="AI1085" t="s">
        <v>2617</v>
      </c>
      <c r="AJ1085" t="s">
        <v>1532</v>
      </c>
      <c r="AK1085">
        <v>5</v>
      </c>
      <c r="AL1085">
        <v>469</v>
      </c>
      <c r="AM1085">
        <v>86</v>
      </c>
      <c r="AN1085">
        <v>77</v>
      </c>
      <c r="AO1085">
        <v>182</v>
      </c>
      <c r="AP1085">
        <v>287</v>
      </c>
      <c r="AQ1085">
        <v>443</v>
      </c>
      <c r="AR1085">
        <v>7</v>
      </c>
      <c r="AS1085">
        <v>0</v>
      </c>
      <c r="AT1085">
        <v>0</v>
      </c>
      <c r="AU1085">
        <v>0</v>
      </c>
      <c r="AV1085" t="s">
        <v>2617</v>
      </c>
      <c r="AW1085">
        <v>20</v>
      </c>
      <c r="AX1085">
        <v>5</v>
      </c>
      <c r="BA1085">
        <v>86</v>
      </c>
      <c r="BB1085">
        <v>50</v>
      </c>
      <c r="BD1085">
        <v>469</v>
      </c>
      <c r="BE1085">
        <v>327</v>
      </c>
      <c r="BG1085">
        <v>77</v>
      </c>
      <c r="BI1085">
        <v>30</v>
      </c>
      <c r="BJ1085">
        <v>0.38805970149253732</v>
      </c>
      <c r="BK1085">
        <v>5</v>
      </c>
      <c r="BL1085">
        <v>7</v>
      </c>
      <c r="BM1085">
        <v>1</v>
      </c>
      <c r="BN1085">
        <v>1</v>
      </c>
      <c r="BO1085" t="s">
        <v>3736</v>
      </c>
      <c r="BP1085">
        <v>38.9</v>
      </c>
      <c r="BU1085" t="s">
        <v>5771</v>
      </c>
    </row>
    <row r="1086" spans="1:73" s="2" customFormat="1" x14ac:dyDescent="0.35">
      <c r="A1086" s="2" t="s">
        <v>2618</v>
      </c>
      <c r="B1086" s="2" t="s">
        <v>447</v>
      </c>
      <c r="C1086" s="2">
        <v>23</v>
      </c>
      <c r="D1086" s="2">
        <v>12</v>
      </c>
      <c r="E1086" s="2">
        <v>101</v>
      </c>
      <c r="F1086" s="2">
        <v>25</v>
      </c>
      <c r="G1086" s="2" t="s">
        <v>3737</v>
      </c>
      <c r="H1086" s="2" t="s">
        <v>4616</v>
      </c>
      <c r="J1086" s="2">
        <v>19</v>
      </c>
      <c r="K1086" s="2">
        <v>5</v>
      </c>
      <c r="L1086" s="2">
        <v>32</v>
      </c>
      <c r="M1086" s="2">
        <v>84</v>
      </c>
      <c r="N1086" s="2">
        <v>0</v>
      </c>
      <c r="O1086" s="2">
        <v>2</v>
      </c>
      <c r="P1086" s="2">
        <v>0</v>
      </c>
      <c r="Q1086" s="2">
        <v>10</v>
      </c>
      <c r="R1086" s="2">
        <v>26</v>
      </c>
      <c r="S1086" s="2">
        <v>22</v>
      </c>
      <c r="T1086" s="2">
        <v>39</v>
      </c>
      <c r="U1086" s="2">
        <v>0</v>
      </c>
      <c r="V1086" s="2">
        <v>20</v>
      </c>
      <c r="X1086" s="2">
        <v>2</v>
      </c>
      <c r="Y1086" s="2">
        <v>6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 t="s">
        <v>1154</v>
      </c>
      <c r="AG1086" s="2" t="s">
        <v>1158</v>
      </c>
      <c r="AH1086" s="2" t="s">
        <v>5546</v>
      </c>
      <c r="AI1086" s="2" t="s">
        <v>2618</v>
      </c>
      <c r="AJ1086" s="2" t="s">
        <v>1532</v>
      </c>
      <c r="AK1086" s="2">
        <v>3</v>
      </c>
      <c r="AL1086" s="2">
        <v>221</v>
      </c>
      <c r="AM1086" s="2">
        <v>76</v>
      </c>
      <c r="AN1086" s="2">
        <v>70</v>
      </c>
      <c r="AO1086" s="2">
        <v>73</v>
      </c>
      <c r="AP1086" s="2">
        <v>145</v>
      </c>
      <c r="AQ1086" s="2">
        <v>127</v>
      </c>
      <c r="AR1086" s="2">
        <v>91</v>
      </c>
      <c r="AS1086" s="2">
        <v>0</v>
      </c>
      <c r="AT1086" s="2">
        <v>0</v>
      </c>
      <c r="AU1086" s="2">
        <v>0</v>
      </c>
      <c r="AV1086" s="2" t="s">
        <v>2618</v>
      </c>
      <c r="AW1086" s="2">
        <v>10</v>
      </c>
      <c r="AX1086" s="2">
        <v>3</v>
      </c>
      <c r="AY1086" s="2">
        <v>19</v>
      </c>
      <c r="AZ1086" s="2">
        <v>5</v>
      </c>
      <c r="BA1086" s="2">
        <v>76</v>
      </c>
      <c r="BB1086" s="2">
        <v>25</v>
      </c>
      <c r="BC1086" s="2">
        <v>32</v>
      </c>
      <c r="BD1086" s="2">
        <v>221</v>
      </c>
      <c r="BE1086" s="2">
        <v>101</v>
      </c>
      <c r="BF1086" s="2">
        <v>84</v>
      </c>
      <c r="BG1086" s="2">
        <v>70</v>
      </c>
      <c r="BI1086" s="2">
        <v>49</v>
      </c>
      <c r="BJ1086" s="2">
        <v>0.33486238532110091</v>
      </c>
      <c r="BK1086" s="2">
        <v>3</v>
      </c>
      <c r="BL1086" s="2">
        <v>4</v>
      </c>
      <c r="BM1086" s="2">
        <v>6</v>
      </c>
      <c r="BN1086" s="2">
        <v>2</v>
      </c>
      <c r="BO1086" s="2" t="s">
        <v>3737</v>
      </c>
      <c r="BP1086" s="2">
        <v>39.4</v>
      </c>
      <c r="BU1086" s="2" t="s">
        <v>5588</v>
      </c>
    </row>
    <row r="1087" spans="1:73" x14ac:dyDescent="0.35">
      <c r="A1087" t="s">
        <v>2619</v>
      </c>
      <c r="B1087" t="s">
        <v>447</v>
      </c>
      <c r="C1087">
        <v>13</v>
      </c>
      <c r="D1087">
        <v>15</v>
      </c>
      <c r="E1087">
        <v>55</v>
      </c>
      <c r="F1087">
        <v>28</v>
      </c>
      <c r="G1087" t="s">
        <v>3738</v>
      </c>
      <c r="H1087" t="s">
        <v>824</v>
      </c>
      <c r="N1087">
        <v>0</v>
      </c>
      <c r="O1087">
        <v>5</v>
      </c>
      <c r="P1087">
        <v>0</v>
      </c>
      <c r="Q1087">
        <v>14</v>
      </c>
      <c r="R1087">
        <v>24</v>
      </c>
      <c r="X1087">
        <v>1</v>
      </c>
      <c r="Y1087">
        <v>1</v>
      </c>
      <c r="Z1087">
        <v>0</v>
      </c>
      <c r="AA1087">
        <v>26566784</v>
      </c>
      <c r="AB1087">
        <v>2</v>
      </c>
      <c r="AC1087">
        <v>0</v>
      </c>
      <c r="AD1087">
        <v>0</v>
      </c>
      <c r="AE1087">
        <v>0</v>
      </c>
      <c r="AF1087" t="s">
        <v>1154</v>
      </c>
      <c r="AG1087" t="s">
        <v>1158</v>
      </c>
      <c r="AH1087" t="s">
        <v>1390</v>
      </c>
      <c r="AI1087" t="s">
        <v>2619</v>
      </c>
      <c r="AJ1087" t="s">
        <v>1532</v>
      </c>
      <c r="AK1087">
        <v>2</v>
      </c>
      <c r="AL1087">
        <v>104</v>
      </c>
      <c r="AM1087">
        <v>68</v>
      </c>
      <c r="AN1087">
        <v>68</v>
      </c>
      <c r="AO1087">
        <v>56</v>
      </c>
      <c r="AP1087">
        <v>46</v>
      </c>
      <c r="AQ1087">
        <v>76</v>
      </c>
      <c r="AR1087">
        <v>23</v>
      </c>
      <c r="AS1087">
        <v>0</v>
      </c>
      <c r="AT1087">
        <v>0</v>
      </c>
      <c r="AU1087">
        <v>0</v>
      </c>
      <c r="AV1087" t="s">
        <v>2619</v>
      </c>
      <c r="AW1087">
        <v>14</v>
      </c>
      <c r="AX1087">
        <v>2</v>
      </c>
      <c r="BA1087">
        <v>68</v>
      </c>
      <c r="BB1087">
        <v>28</v>
      </c>
      <c r="BD1087">
        <v>104</v>
      </c>
      <c r="BE1087">
        <v>55</v>
      </c>
      <c r="BG1087">
        <v>68</v>
      </c>
      <c r="BI1087">
        <v>28</v>
      </c>
      <c r="BJ1087">
        <v>0.5490196078431373</v>
      </c>
      <c r="BK1087">
        <v>2</v>
      </c>
      <c r="BL1087">
        <v>2</v>
      </c>
      <c r="BM1087">
        <v>1</v>
      </c>
      <c r="BN1087">
        <v>1</v>
      </c>
      <c r="BO1087" t="s">
        <v>3738</v>
      </c>
      <c r="BP1087">
        <v>100</v>
      </c>
      <c r="BU1087" t="s">
        <v>5585</v>
      </c>
    </row>
    <row r="1088" spans="1:73" s="2" customFormat="1" x14ac:dyDescent="0.35">
      <c r="A1088" s="2" t="s">
        <v>2620</v>
      </c>
      <c r="B1088" s="2" t="s">
        <v>447</v>
      </c>
      <c r="C1088" s="2">
        <v>25</v>
      </c>
      <c r="D1088" s="2">
        <v>13</v>
      </c>
      <c r="E1088" s="2">
        <v>122</v>
      </c>
      <c r="F1088" s="2">
        <v>28</v>
      </c>
      <c r="G1088" s="2" t="s">
        <v>2971</v>
      </c>
      <c r="H1088" s="2" t="s">
        <v>983</v>
      </c>
      <c r="I1088" s="2" t="s">
        <v>824</v>
      </c>
      <c r="J1088" s="2">
        <v>2</v>
      </c>
      <c r="K1088" s="2">
        <v>1</v>
      </c>
      <c r="L1088" s="2">
        <v>87</v>
      </c>
      <c r="M1088" s="2">
        <v>909</v>
      </c>
      <c r="N1088" s="2">
        <v>0</v>
      </c>
      <c r="O1088" s="2">
        <v>0</v>
      </c>
      <c r="P1088" s="2">
        <v>0</v>
      </c>
      <c r="Q1088" s="2">
        <v>25</v>
      </c>
      <c r="R1088" s="2">
        <v>29</v>
      </c>
      <c r="S1088" s="2">
        <v>20</v>
      </c>
      <c r="T1088" s="2">
        <v>18</v>
      </c>
      <c r="U1088" s="2">
        <v>0</v>
      </c>
      <c r="V1088" s="2">
        <v>19</v>
      </c>
      <c r="X1088" s="2">
        <v>0</v>
      </c>
      <c r="Y1088" s="2">
        <v>1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 t="s">
        <v>1155</v>
      </c>
      <c r="AG1088" s="2" t="s">
        <v>1158</v>
      </c>
      <c r="AH1088" s="2" t="s">
        <v>5042</v>
      </c>
      <c r="AI1088" s="2" t="s">
        <v>2620</v>
      </c>
      <c r="AJ1088" s="2" t="s">
        <v>1532</v>
      </c>
      <c r="AK1088" s="2">
        <v>4</v>
      </c>
      <c r="AL1088" s="2">
        <v>426</v>
      </c>
      <c r="AM1088" s="2">
        <v>73</v>
      </c>
      <c r="AN1088" s="2">
        <v>104</v>
      </c>
      <c r="AO1088" s="2">
        <v>149</v>
      </c>
      <c r="AP1088" s="2">
        <v>266</v>
      </c>
      <c r="AQ1088" s="2">
        <v>422</v>
      </c>
      <c r="AR1088" s="2">
        <v>1</v>
      </c>
      <c r="AS1088" s="2">
        <v>0</v>
      </c>
      <c r="AT1088" s="2">
        <v>0</v>
      </c>
      <c r="AU1088" s="2">
        <v>0</v>
      </c>
      <c r="AV1088" s="2" t="s">
        <v>2620</v>
      </c>
      <c r="AW1088" s="2">
        <v>25</v>
      </c>
      <c r="AX1088" s="2">
        <v>4</v>
      </c>
      <c r="AY1088" s="2">
        <v>2</v>
      </c>
      <c r="AZ1088" s="2">
        <v>1</v>
      </c>
      <c r="BA1088" s="2">
        <v>73</v>
      </c>
      <c r="BB1088" s="2">
        <v>28</v>
      </c>
      <c r="BC1088" s="2">
        <v>87</v>
      </c>
      <c r="BD1088" s="2">
        <v>426</v>
      </c>
      <c r="BE1088" s="2">
        <v>122</v>
      </c>
      <c r="BF1088" s="2">
        <v>909</v>
      </c>
      <c r="BG1088" s="2">
        <v>104</v>
      </c>
      <c r="BI1088" s="2">
        <v>97</v>
      </c>
      <c r="BJ1088" s="2">
        <v>0.35903614457831318</v>
      </c>
      <c r="BK1088" s="2">
        <v>6</v>
      </c>
      <c r="BL1088" s="2">
        <v>4</v>
      </c>
      <c r="BM1088" s="2">
        <v>1</v>
      </c>
      <c r="BN1088" s="2">
        <v>0</v>
      </c>
      <c r="BO1088" s="2" t="s">
        <v>2971</v>
      </c>
      <c r="BP1088" s="2">
        <v>99.1</v>
      </c>
      <c r="BU1088" s="2" t="s">
        <v>5587</v>
      </c>
    </row>
    <row r="1089" spans="1:73" x14ac:dyDescent="0.35">
      <c r="A1089" t="s">
        <v>2621</v>
      </c>
      <c r="B1089" t="s">
        <v>447</v>
      </c>
      <c r="C1089">
        <v>9</v>
      </c>
      <c r="D1089">
        <v>14</v>
      </c>
      <c r="E1089">
        <v>53</v>
      </c>
      <c r="F1089">
        <v>48</v>
      </c>
      <c r="G1089" t="s">
        <v>767</v>
      </c>
      <c r="H1089" t="s">
        <v>4617</v>
      </c>
      <c r="J1089">
        <v>17</v>
      </c>
      <c r="K1089">
        <v>0</v>
      </c>
      <c r="L1089">
        <v>178</v>
      </c>
      <c r="M1089">
        <v>625</v>
      </c>
      <c r="N1089">
        <v>0</v>
      </c>
      <c r="O1089">
        <v>1</v>
      </c>
      <c r="P1089">
        <v>0</v>
      </c>
      <c r="Q1089">
        <v>12</v>
      </c>
      <c r="R1089">
        <v>26</v>
      </c>
      <c r="S1089">
        <v>16</v>
      </c>
      <c r="T1089">
        <v>13</v>
      </c>
      <c r="U1089">
        <v>0</v>
      </c>
      <c r="V1089">
        <v>13</v>
      </c>
      <c r="X1089">
        <v>0</v>
      </c>
      <c r="Y1089">
        <v>1950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1151</v>
      </c>
      <c r="AG1089" t="s">
        <v>1158</v>
      </c>
      <c r="AH1089" t="s">
        <v>5547</v>
      </c>
      <c r="AI1089" t="s">
        <v>2621</v>
      </c>
      <c r="AJ1089" t="s">
        <v>1532</v>
      </c>
      <c r="AK1089">
        <v>3</v>
      </c>
      <c r="AL1089">
        <v>517</v>
      </c>
      <c r="AM1089">
        <v>167</v>
      </c>
      <c r="AN1089">
        <v>186</v>
      </c>
      <c r="AO1089">
        <v>220</v>
      </c>
      <c r="AP1089">
        <v>267</v>
      </c>
      <c r="AQ1089">
        <v>461</v>
      </c>
      <c r="AR1089">
        <v>12</v>
      </c>
      <c r="AS1089">
        <v>0</v>
      </c>
      <c r="AT1089">
        <v>0</v>
      </c>
      <c r="AU1089">
        <v>0</v>
      </c>
      <c r="AV1089" t="s">
        <v>2621</v>
      </c>
      <c r="AW1089">
        <v>12</v>
      </c>
      <c r="AX1089">
        <v>3</v>
      </c>
      <c r="AY1089">
        <v>17</v>
      </c>
      <c r="AZ1089">
        <v>0</v>
      </c>
      <c r="BA1089">
        <v>167</v>
      </c>
      <c r="BB1089">
        <v>48</v>
      </c>
      <c r="BC1089">
        <v>178</v>
      </c>
      <c r="BD1089">
        <v>517</v>
      </c>
      <c r="BE1089">
        <v>53</v>
      </c>
      <c r="BF1089">
        <v>625</v>
      </c>
      <c r="BG1089">
        <v>186</v>
      </c>
      <c r="BI1089">
        <v>23</v>
      </c>
      <c r="BJ1089">
        <v>0.45174537987679669</v>
      </c>
      <c r="BK1089">
        <v>3</v>
      </c>
      <c r="BL1089">
        <v>1</v>
      </c>
      <c r="BM1089">
        <v>1950</v>
      </c>
      <c r="BN1089">
        <v>0</v>
      </c>
      <c r="BO1089" t="s">
        <v>767</v>
      </c>
      <c r="BP1089">
        <v>57.1</v>
      </c>
      <c r="BU1089" t="s">
        <v>5588</v>
      </c>
    </row>
    <row r="1090" spans="1:73" s="2" customFormat="1" x14ac:dyDescent="0.35">
      <c r="A1090" s="2" t="s">
        <v>2622</v>
      </c>
      <c r="B1090" s="2" t="s">
        <v>447</v>
      </c>
      <c r="C1090" s="2">
        <v>10</v>
      </c>
      <c r="D1090" s="2">
        <v>17</v>
      </c>
      <c r="E1090" s="2">
        <v>4271</v>
      </c>
      <c r="F1090" s="2">
        <v>55</v>
      </c>
      <c r="G1090" s="2" t="s">
        <v>3739</v>
      </c>
      <c r="H1090" s="2" t="s">
        <v>4618</v>
      </c>
      <c r="I1090" s="2" t="s">
        <v>1121</v>
      </c>
      <c r="J1090" s="2">
        <v>15</v>
      </c>
      <c r="K1090" s="2">
        <v>1</v>
      </c>
      <c r="L1090" s="2">
        <v>140</v>
      </c>
      <c r="M1090" s="2">
        <v>1479</v>
      </c>
      <c r="N1090" s="2">
        <v>0</v>
      </c>
      <c r="O1090" s="2">
        <v>0</v>
      </c>
      <c r="P1090" s="2">
        <v>0</v>
      </c>
      <c r="Q1090" s="2">
        <v>36</v>
      </c>
      <c r="R1090" s="2">
        <v>27</v>
      </c>
      <c r="S1090" s="2">
        <v>12</v>
      </c>
      <c r="T1090" s="2">
        <v>4</v>
      </c>
      <c r="U1090" s="2">
        <v>0</v>
      </c>
      <c r="V1090" s="2">
        <v>12</v>
      </c>
      <c r="W1090" s="2">
        <v>15</v>
      </c>
      <c r="X1090" s="2">
        <v>0</v>
      </c>
      <c r="Y1090" s="2">
        <v>5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 t="s">
        <v>1155</v>
      </c>
      <c r="AG1090" s="2" t="s">
        <v>1158</v>
      </c>
      <c r="AH1090" s="2" t="s">
        <v>4820</v>
      </c>
      <c r="AI1090" s="2" t="s">
        <v>2622</v>
      </c>
      <c r="AJ1090" s="2" t="s">
        <v>1532</v>
      </c>
      <c r="AK1090" s="2">
        <v>5</v>
      </c>
      <c r="AL1090" s="2">
        <v>9085</v>
      </c>
      <c r="AM1090" s="2">
        <v>404</v>
      </c>
      <c r="AN1090" s="2">
        <v>230</v>
      </c>
      <c r="AO1090" s="2">
        <v>9004</v>
      </c>
      <c r="AP1090" s="2">
        <v>69</v>
      </c>
      <c r="AQ1090" s="2">
        <v>5154</v>
      </c>
      <c r="AR1090" s="2">
        <v>29</v>
      </c>
      <c r="AS1090" s="2">
        <v>0</v>
      </c>
      <c r="AT1090" s="2">
        <v>0</v>
      </c>
      <c r="AU1090" s="2">
        <v>0</v>
      </c>
      <c r="AV1090" s="2" t="s">
        <v>2622</v>
      </c>
      <c r="AW1090" s="2">
        <v>36</v>
      </c>
      <c r="AX1090" s="2">
        <v>5</v>
      </c>
      <c r="AY1090" s="2">
        <v>15</v>
      </c>
      <c r="AZ1090" s="2">
        <v>1</v>
      </c>
      <c r="BA1090" s="2">
        <v>404</v>
      </c>
      <c r="BB1090" s="2">
        <v>55</v>
      </c>
      <c r="BC1090" s="2">
        <v>140</v>
      </c>
      <c r="BD1090" s="2">
        <v>9085</v>
      </c>
      <c r="BE1090" s="2">
        <v>4271</v>
      </c>
      <c r="BF1090" s="2">
        <v>1479</v>
      </c>
      <c r="BG1090" s="2">
        <v>230</v>
      </c>
      <c r="BH1090" s="2">
        <v>15</v>
      </c>
      <c r="BI1090" s="2">
        <v>111</v>
      </c>
      <c r="BJ1090" s="2">
        <v>0.99239501818582609</v>
      </c>
      <c r="BK1090" s="2">
        <v>22</v>
      </c>
      <c r="BL1090" s="2">
        <v>78</v>
      </c>
      <c r="BM1090" s="2">
        <v>5</v>
      </c>
      <c r="BN1090" s="2">
        <v>0</v>
      </c>
      <c r="BO1090" s="2" t="s">
        <v>3739</v>
      </c>
      <c r="BP1090" s="2">
        <v>1.5</v>
      </c>
      <c r="BU1090" s="2" t="s">
        <v>5772</v>
      </c>
    </row>
    <row r="1091" spans="1:73" x14ac:dyDescent="0.35">
      <c r="A1091" t="s">
        <v>2623</v>
      </c>
      <c r="B1091" t="s">
        <v>447</v>
      </c>
      <c r="C1091">
        <v>11</v>
      </c>
      <c r="D1091">
        <v>17</v>
      </c>
      <c r="E1091">
        <v>590</v>
      </c>
      <c r="F1091">
        <v>53</v>
      </c>
      <c r="G1091" t="s">
        <v>3740</v>
      </c>
      <c r="H1091" t="s">
        <v>4619</v>
      </c>
      <c r="J1091">
        <v>22</v>
      </c>
      <c r="K1091">
        <v>4</v>
      </c>
      <c r="L1091">
        <v>115</v>
      </c>
      <c r="M1091">
        <v>391</v>
      </c>
      <c r="N1091">
        <v>0</v>
      </c>
      <c r="O1091">
        <v>0</v>
      </c>
      <c r="P1091">
        <v>0</v>
      </c>
      <c r="Q1091">
        <v>20</v>
      </c>
      <c r="R1091">
        <v>28</v>
      </c>
      <c r="S1091">
        <v>10</v>
      </c>
      <c r="T1091">
        <v>58</v>
      </c>
      <c r="U1091">
        <v>1</v>
      </c>
      <c r="V1091">
        <v>10</v>
      </c>
      <c r="W1091">
        <v>20</v>
      </c>
      <c r="X1091">
        <v>2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 t="s">
        <v>1157</v>
      </c>
      <c r="AG1091" t="s">
        <v>1158</v>
      </c>
      <c r="AH1091" t="s">
        <v>5210</v>
      </c>
      <c r="AI1091" t="s">
        <v>2623</v>
      </c>
      <c r="AJ1091" t="s">
        <v>1532</v>
      </c>
      <c r="AK1091">
        <v>2</v>
      </c>
      <c r="AL1091">
        <v>1154</v>
      </c>
      <c r="AM1091">
        <v>129</v>
      </c>
      <c r="AN1091">
        <v>144</v>
      </c>
      <c r="AO1091">
        <v>478</v>
      </c>
      <c r="AP1091">
        <v>636</v>
      </c>
      <c r="AQ1091">
        <v>1067</v>
      </c>
      <c r="AR1091">
        <v>41</v>
      </c>
      <c r="AS1091">
        <v>0</v>
      </c>
      <c r="AT1091">
        <v>0</v>
      </c>
      <c r="AU1091">
        <v>34</v>
      </c>
      <c r="AV1091" t="s">
        <v>2623</v>
      </c>
      <c r="AW1091">
        <v>20</v>
      </c>
      <c r="AX1091">
        <v>2</v>
      </c>
      <c r="AY1091">
        <v>22</v>
      </c>
      <c r="AZ1091">
        <v>4</v>
      </c>
      <c r="BA1091">
        <v>129</v>
      </c>
      <c r="BB1091">
        <v>53</v>
      </c>
      <c r="BC1091">
        <v>115</v>
      </c>
      <c r="BD1091">
        <v>1154</v>
      </c>
      <c r="BE1091">
        <v>590</v>
      </c>
      <c r="BF1091">
        <v>391</v>
      </c>
      <c r="BG1091">
        <v>144</v>
      </c>
      <c r="BH1091">
        <v>20</v>
      </c>
      <c r="BI1091">
        <v>52</v>
      </c>
      <c r="BJ1091">
        <v>0.42908438061041287</v>
      </c>
      <c r="BK1091">
        <v>9</v>
      </c>
      <c r="BL1091">
        <v>11</v>
      </c>
      <c r="BM1091">
        <v>1</v>
      </c>
      <c r="BN1091">
        <v>2</v>
      </c>
      <c r="BO1091" t="s">
        <v>3740</v>
      </c>
      <c r="BP1091">
        <v>65</v>
      </c>
      <c r="BU1091" t="s">
        <v>5585</v>
      </c>
    </row>
    <row r="1092" spans="1:73" s="2" customFormat="1" x14ac:dyDescent="0.35">
      <c r="A1092" s="2" t="s">
        <v>2624</v>
      </c>
      <c r="B1092" s="2" t="s">
        <v>447</v>
      </c>
      <c r="C1092" s="2">
        <v>12</v>
      </c>
      <c r="D1092" s="2">
        <v>16</v>
      </c>
      <c r="E1092" s="2">
        <v>251</v>
      </c>
      <c r="F1092" s="2">
        <v>116</v>
      </c>
      <c r="G1092" s="2" t="s">
        <v>3741</v>
      </c>
      <c r="H1092" s="2" t="s">
        <v>4620</v>
      </c>
      <c r="J1092" s="2">
        <v>17</v>
      </c>
      <c r="K1092" s="2">
        <v>0</v>
      </c>
      <c r="L1092" s="2">
        <v>208</v>
      </c>
      <c r="M1092" s="2">
        <v>1148</v>
      </c>
      <c r="N1092" s="2">
        <v>0</v>
      </c>
      <c r="O1092" s="2">
        <v>16</v>
      </c>
      <c r="P1092" s="2">
        <v>0</v>
      </c>
      <c r="Q1092" s="2">
        <v>35</v>
      </c>
      <c r="R1092" s="2">
        <v>34</v>
      </c>
      <c r="S1092" s="2">
        <v>15</v>
      </c>
      <c r="T1092" s="2">
        <v>9</v>
      </c>
      <c r="U1092" s="2">
        <v>0</v>
      </c>
      <c r="V1092" s="2">
        <v>15</v>
      </c>
      <c r="X1092" s="2">
        <v>0</v>
      </c>
      <c r="Y1092" s="2">
        <v>1</v>
      </c>
      <c r="Z1092" s="2">
        <v>0</v>
      </c>
      <c r="AA1092" s="2">
        <v>18954828</v>
      </c>
      <c r="AB1092" s="2">
        <v>5</v>
      </c>
      <c r="AC1092" s="2">
        <v>0</v>
      </c>
      <c r="AD1092" s="2">
        <v>0</v>
      </c>
      <c r="AE1092" s="2">
        <v>0</v>
      </c>
      <c r="AF1092" s="2" t="s">
        <v>1151</v>
      </c>
      <c r="AG1092" s="2" t="s">
        <v>1158</v>
      </c>
      <c r="AH1092" s="2" t="s">
        <v>4773</v>
      </c>
      <c r="AI1092" s="2" t="s">
        <v>2624</v>
      </c>
      <c r="AJ1092" s="2" t="s">
        <v>1532</v>
      </c>
      <c r="AK1092" s="2">
        <v>5</v>
      </c>
      <c r="AL1092" s="2">
        <v>652</v>
      </c>
      <c r="AM1092" s="2">
        <v>277</v>
      </c>
      <c r="AN1092" s="2">
        <v>241</v>
      </c>
      <c r="AO1092" s="2">
        <v>476</v>
      </c>
      <c r="AP1092" s="2">
        <v>168</v>
      </c>
      <c r="AQ1092" s="2">
        <v>557</v>
      </c>
      <c r="AR1092" s="2">
        <v>72</v>
      </c>
      <c r="AS1092" s="2">
        <v>0</v>
      </c>
      <c r="AT1092" s="2">
        <v>0</v>
      </c>
      <c r="AU1092" s="2">
        <v>0</v>
      </c>
      <c r="AV1092" s="2" t="s">
        <v>2624</v>
      </c>
      <c r="AW1092" s="2">
        <v>35</v>
      </c>
      <c r="AX1092" s="2">
        <v>5</v>
      </c>
      <c r="AY1092" s="2">
        <v>17</v>
      </c>
      <c r="AZ1092" s="2">
        <v>0</v>
      </c>
      <c r="BA1092" s="2">
        <v>277</v>
      </c>
      <c r="BB1092" s="2">
        <v>116</v>
      </c>
      <c r="BC1092" s="2">
        <v>208</v>
      </c>
      <c r="BD1092" s="2">
        <v>652</v>
      </c>
      <c r="BE1092" s="2">
        <v>251</v>
      </c>
      <c r="BF1092" s="2">
        <v>1148</v>
      </c>
      <c r="BG1092" s="2">
        <v>241</v>
      </c>
      <c r="BI1092" s="2">
        <v>99</v>
      </c>
      <c r="BJ1092" s="2">
        <v>0.73913043478260865</v>
      </c>
      <c r="BK1092" s="2">
        <v>2</v>
      </c>
      <c r="BL1092" s="2">
        <v>2</v>
      </c>
      <c r="BM1092" s="2">
        <v>1</v>
      </c>
      <c r="BN1092" s="2">
        <v>0</v>
      </c>
      <c r="BO1092" s="2" t="s">
        <v>3741</v>
      </c>
      <c r="BP1092" s="2">
        <v>31.5</v>
      </c>
      <c r="BU1092" s="2" t="s">
        <v>5773</v>
      </c>
    </row>
    <row r="1093" spans="1:73" x14ac:dyDescent="0.35">
      <c r="A1093" t="s">
        <v>2625</v>
      </c>
      <c r="B1093" t="s">
        <v>447</v>
      </c>
      <c r="C1093">
        <v>16</v>
      </c>
      <c r="D1093">
        <v>31</v>
      </c>
      <c r="E1093">
        <v>6390</v>
      </c>
      <c r="F1093">
        <v>251</v>
      </c>
      <c r="G1093" t="s">
        <v>3742</v>
      </c>
      <c r="H1093" t="s">
        <v>4621</v>
      </c>
      <c r="J1093">
        <v>30</v>
      </c>
      <c r="K1093">
        <v>0</v>
      </c>
      <c r="L1093">
        <v>2571</v>
      </c>
      <c r="M1093">
        <v>46598</v>
      </c>
      <c r="N1093">
        <v>0</v>
      </c>
      <c r="O1093">
        <v>0</v>
      </c>
      <c r="P1093">
        <v>0</v>
      </c>
      <c r="Q1093">
        <v>35</v>
      </c>
      <c r="R1093">
        <v>41</v>
      </c>
      <c r="S1093">
        <v>10</v>
      </c>
      <c r="T1093">
        <v>0</v>
      </c>
      <c r="U1093">
        <v>0</v>
      </c>
      <c r="V1093">
        <v>8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 t="s">
        <v>1152</v>
      </c>
      <c r="AG1093" t="s">
        <v>1158</v>
      </c>
      <c r="AH1093" t="s">
        <v>5548</v>
      </c>
      <c r="AI1093" t="s">
        <v>2625</v>
      </c>
      <c r="AJ1093" t="s">
        <v>1532</v>
      </c>
      <c r="AK1093">
        <v>4</v>
      </c>
      <c r="AL1093">
        <v>51457</v>
      </c>
      <c r="AM1093">
        <v>896</v>
      </c>
      <c r="AN1093">
        <v>879</v>
      </c>
      <c r="AO1093">
        <v>33661</v>
      </c>
      <c r="AP1093">
        <v>17362</v>
      </c>
      <c r="AQ1093">
        <v>48829</v>
      </c>
      <c r="AR1093">
        <v>817</v>
      </c>
      <c r="AS1093">
        <v>0</v>
      </c>
      <c r="AT1093">
        <v>0</v>
      </c>
      <c r="AU1093">
        <v>0</v>
      </c>
      <c r="AV1093" t="s">
        <v>2625</v>
      </c>
      <c r="AW1093">
        <v>35</v>
      </c>
      <c r="AX1093">
        <v>4</v>
      </c>
      <c r="AY1093">
        <v>30</v>
      </c>
      <c r="AZ1093">
        <v>0</v>
      </c>
      <c r="BA1093">
        <v>896</v>
      </c>
      <c r="BB1093">
        <v>251</v>
      </c>
      <c r="BC1093">
        <v>2571</v>
      </c>
      <c r="BD1093">
        <v>51457</v>
      </c>
      <c r="BE1093">
        <v>6390</v>
      </c>
      <c r="BF1093">
        <v>46598</v>
      </c>
      <c r="BG1093">
        <v>879</v>
      </c>
      <c r="BI1093">
        <v>133</v>
      </c>
      <c r="BJ1093">
        <v>0.65972208611802519</v>
      </c>
      <c r="BK1093">
        <v>57</v>
      </c>
      <c r="BL1093">
        <v>25</v>
      </c>
      <c r="BM1093">
        <v>1</v>
      </c>
      <c r="BN1093">
        <v>0</v>
      </c>
      <c r="BO1093" t="s">
        <v>3742</v>
      </c>
      <c r="BP1093">
        <v>88.4</v>
      </c>
      <c r="BU1093" t="s">
        <v>5587</v>
      </c>
    </row>
    <row r="1094" spans="1:73" s="2" customFormat="1" x14ac:dyDescent="0.35">
      <c r="A1094" s="2" t="s">
        <v>2626</v>
      </c>
      <c r="B1094" s="2" t="s">
        <v>447</v>
      </c>
      <c r="C1094" s="2">
        <v>16</v>
      </c>
      <c r="D1094" s="2">
        <v>22</v>
      </c>
      <c r="E1094" s="2">
        <v>4438</v>
      </c>
      <c r="F1094" s="2">
        <v>198</v>
      </c>
      <c r="G1094" s="2" t="s">
        <v>3743</v>
      </c>
      <c r="H1094" s="2" t="s">
        <v>4622</v>
      </c>
      <c r="J1094" s="2">
        <v>30</v>
      </c>
      <c r="K1094" s="2">
        <v>6</v>
      </c>
      <c r="L1094" s="2">
        <v>533</v>
      </c>
      <c r="M1094" s="2">
        <v>8532</v>
      </c>
      <c r="N1094" s="2">
        <v>0</v>
      </c>
      <c r="O1094" s="2">
        <v>0</v>
      </c>
      <c r="P1094" s="2">
        <v>0</v>
      </c>
      <c r="Q1094" s="2">
        <v>43</v>
      </c>
      <c r="R1094" s="2">
        <v>43</v>
      </c>
      <c r="S1094" s="2">
        <v>14</v>
      </c>
      <c r="T1094" s="2">
        <v>59</v>
      </c>
      <c r="U1094" s="2">
        <v>1</v>
      </c>
      <c r="V1094" s="2">
        <v>11</v>
      </c>
      <c r="X1094" s="2">
        <v>0</v>
      </c>
      <c r="Y1094" s="2">
        <v>1</v>
      </c>
      <c r="Z1094" s="2">
        <v>0</v>
      </c>
      <c r="AA1094" s="2">
        <v>35807267</v>
      </c>
      <c r="AB1094" s="2">
        <v>1</v>
      </c>
      <c r="AC1094" s="2">
        <v>1</v>
      </c>
      <c r="AD1094" s="2">
        <v>0</v>
      </c>
      <c r="AE1094" s="2">
        <v>0</v>
      </c>
      <c r="AF1094" s="2" t="s">
        <v>1151</v>
      </c>
      <c r="AG1094" s="2" t="s">
        <v>1158</v>
      </c>
      <c r="AH1094" s="2" t="s">
        <v>5549</v>
      </c>
      <c r="AI1094" s="2" t="s">
        <v>2626</v>
      </c>
      <c r="AJ1094" s="2" t="s">
        <v>1532</v>
      </c>
      <c r="AK1094" s="2">
        <v>5</v>
      </c>
      <c r="AL1094" s="2">
        <v>4617</v>
      </c>
      <c r="AM1094" s="2">
        <v>555</v>
      </c>
      <c r="AN1094" s="2">
        <v>386</v>
      </c>
      <c r="AO1094" s="2">
        <v>3261</v>
      </c>
      <c r="AP1094" s="2">
        <v>1270</v>
      </c>
      <c r="AQ1094" s="2">
        <v>3936</v>
      </c>
      <c r="AR1094" s="2">
        <v>381</v>
      </c>
      <c r="AS1094" s="2">
        <v>0</v>
      </c>
      <c r="AT1094" s="2">
        <v>0</v>
      </c>
      <c r="AU1094" s="2">
        <v>295</v>
      </c>
      <c r="AV1094" s="2" t="s">
        <v>2626</v>
      </c>
      <c r="AW1094" s="2">
        <v>43</v>
      </c>
      <c r="AX1094" s="2">
        <v>5</v>
      </c>
      <c r="AY1094" s="2">
        <v>30</v>
      </c>
      <c r="AZ1094" s="2">
        <v>6</v>
      </c>
      <c r="BA1094" s="2">
        <v>555</v>
      </c>
      <c r="BB1094" s="2">
        <v>198</v>
      </c>
      <c r="BC1094" s="2">
        <v>533</v>
      </c>
      <c r="BD1094" s="2">
        <v>4617</v>
      </c>
      <c r="BE1094" s="2">
        <v>4438</v>
      </c>
      <c r="BF1094" s="2">
        <v>8532</v>
      </c>
      <c r="BG1094" s="2">
        <v>386</v>
      </c>
      <c r="BI1094" s="2">
        <v>165</v>
      </c>
      <c r="BJ1094" s="2">
        <v>0.71970867358199075</v>
      </c>
      <c r="BK1094" s="2">
        <v>8</v>
      </c>
      <c r="BL1094" s="2">
        <v>22</v>
      </c>
      <c r="BM1094" s="2">
        <v>1</v>
      </c>
      <c r="BN1094" s="2">
        <v>0</v>
      </c>
      <c r="BO1094" s="2" t="s">
        <v>3743</v>
      </c>
      <c r="BP1094" s="2">
        <v>44.3</v>
      </c>
      <c r="BU1094" s="2" t="s">
        <v>5774</v>
      </c>
    </row>
    <row r="1095" spans="1:73" x14ac:dyDescent="0.35">
      <c r="A1095" t="s">
        <v>2627</v>
      </c>
      <c r="B1095" t="s">
        <v>447</v>
      </c>
      <c r="C1095">
        <v>20</v>
      </c>
      <c r="D1095">
        <v>15</v>
      </c>
      <c r="E1095">
        <v>122</v>
      </c>
      <c r="F1095">
        <v>48</v>
      </c>
      <c r="G1095" t="s">
        <v>3744</v>
      </c>
      <c r="H1095" t="s">
        <v>4623</v>
      </c>
      <c r="J1095">
        <v>11</v>
      </c>
      <c r="K1095">
        <v>0</v>
      </c>
      <c r="L1095">
        <v>109</v>
      </c>
      <c r="M1095">
        <v>627</v>
      </c>
      <c r="N1095">
        <v>0</v>
      </c>
      <c r="O1095">
        <v>0</v>
      </c>
      <c r="P1095">
        <v>0</v>
      </c>
      <c r="Q1095">
        <v>31</v>
      </c>
      <c r="R1095">
        <v>20</v>
      </c>
      <c r="S1095">
        <v>21</v>
      </c>
      <c r="T1095">
        <v>14</v>
      </c>
      <c r="U1095">
        <v>1</v>
      </c>
      <c r="V1095">
        <v>13</v>
      </c>
      <c r="X1095">
        <v>1</v>
      </c>
      <c r="Y1095">
        <v>2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 t="s">
        <v>1155</v>
      </c>
      <c r="AG1095" t="s">
        <v>1158</v>
      </c>
      <c r="AH1095" t="s">
        <v>5086</v>
      </c>
      <c r="AI1095" t="s">
        <v>2627</v>
      </c>
      <c r="AJ1095" t="s">
        <v>1532</v>
      </c>
      <c r="AK1095">
        <v>5</v>
      </c>
      <c r="AL1095">
        <v>473</v>
      </c>
      <c r="AM1095">
        <v>89</v>
      </c>
      <c r="AN1095">
        <v>102</v>
      </c>
      <c r="AO1095">
        <v>259</v>
      </c>
      <c r="AP1095">
        <v>205</v>
      </c>
      <c r="AQ1095">
        <v>431</v>
      </c>
      <c r="AR1095">
        <v>27</v>
      </c>
      <c r="AS1095">
        <v>0</v>
      </c>
      <c r="AT1095">
        <v>0</v>
      </c>
      <c r="AU1095">
        <v>0</v>
      </c>
      <c r="AV1095" t="s">
        <v>2627</v>
      </c>
      <c r="AW1095">
        <v>31</v>
      </c>
      <c r="AX1095">
        <v>5</v>
      </c>
      <c r="AY1095">
        <v>11</v>
      </c>
      <c r="AZ1095">
        <v>0</v>
      </c>
      <c r="BA1095">
        <v>89</v>
      </c>
      <c r="BB1095">
        <v>48</v>
      </c>
      <c r="BC1095">
        <v>109</v>
      </c>
      <c r="BD1095">
        <v>473</v>
      </c>
      <c r="BE1095">
        <v>122</v>
      </c>
      <c r="BF1095">
        <v>627</v>
      </c>
      <c r="BG1095">
        <v>102</v>
      </c>
      <c r="BI1095">
        <v>77</v>
      </c>
      <c r="BJ1095">
        <v>0.55818965517241381</v>
      </c>
      <c r="BK1095">
        <v>5</v>
      </c>
      <c r="BL1095">
        <v>3</v>
      </c>
      <c r="BM1095">
        <v>2</v>
      </c>
      <c r="BN1095">
        <v>1</v>
      </c>
      <c r="BO1095" t="s">
        <v>3744</v>
      </c>
      <c r="BP1095">
        <v>30.1</v>
      </c>
      <c r="BU1095" t="s">
        <v>5775</v>
      </c>
    </row>
    <row r="1096" spans="1:73" s="2" customFormat="1" x14ac:dyDescent="0.35">
      <c r="A1096" s="2" t="s">
        <v>2628</v>
      </c>
      <c r="B1096" s="2" t="s">
        <v>447</v>
      </c>
      <c r="C1096" s="2">
        <v>9</v>
      </c>
      <c r="D1096" s="2">
        <v>16</v>
      </c>
      <c r="E1096" s="2">
        <v>1046</v>
      </c>
      <c r="F1096" s="2">
        <v>46</v>
      </c>
      <c r="G1096" s="2" t="s">
        <v>3745</v>
      </c>
      <c r="H1096" s="2" t="s">
        <v>4624</v>
      </c>
      <c r="N1096" s="2">
        <v>0</v>
      </c>
      <c r="O1096" s="2">
        <v>8</v>
      </c>
      <c r="P1096" s="2">
        <v>0</v>
      </c>
      <c r="Q1096" s="2">
        <v>18</v>
      </c>
      <c r="R1096" s="2">
        <v>33</v>
      </c>
      <c r="X1096" s="2">
        <v>0</v>
      </c>
      <c r="Y1096" s="2">
        <v>1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 t="s">
        <v>1150</v>
      </c>
      <c r="AG1096" s="2" t="s">
        <v>1158</v>
      </c>
      <c r="AH1096" s="2" t="s">
        <v>5034</v>
      </c>
      <c r="AI1096" s="2" t="s">
        <v>2628</v>
      </c>
      <c r="AJ1096" s="2" t="s">
        <v>1532</v>
      </c>
      <c r="AK1096" s="2">
        <v>4</v>
      </c>
      <c r="AL1096" s="2">
        <v>282</v>
      </c>
      <c r="AM1096" s="2">
        <v>118</v>
      </c>
      <c r="AN1096" s="2">
        <v>116</v>
      </c>
      <c r="AO1096" s="2">
        <v>148</v>
      </c>
      <c r="AP1096" s="2">
        <v>130</v>
      </c>
      <c r="AQ1096" s="2">
        <v>248</v>
      </c>
      <c r="AR1096" s="2">
        <v>20</v>
      </c>
      <c r="AS1096" s="2">
        <v>0</v>
      </c>
      <c r="AT1096" s="2">
        <v>0</v>
      </c>
      <c r="AU1096" s="2">
        <v>0</v>
      </c>
      <c r="AV1096" s="2" t="s">
        <v>2628</v>
      </c>
      <c r="AW1096" s="2">
        <v>18</v>
      </c>
      <c r="AX1096" s="2">
        <v>4</v>
      </c>
      <c r="BA1096" s="2">
        <v>118</v>
      </c>
      <c r="BB1096" s="2">
        <v>46</v>
      </c>
      <c r="BD1096" s="2">
        <v>282</v>
      </c>
      <c r="BE1096" s="2">
        <v>1046</v>
      </c>
      <c r="BG1096" s="2">
        <v>116</v>
      </c>
      <c r="BI1096" s="2">
        <v>31</v>
      </c>
      <c r="BJ1096" s="2">
        <v>0.53237410071942448</v>
      </c>
      <c r="BK1096" s="2">
        <v>2</v>
      </c>
      <c r="BL1096" s="2">
        <v>23</v>
      </c>
      <c r="BM1096" s="2">
        <v>1</v>
      </c>
      <c r="BN1096" s="2">
        <v>0</v>
      </c>
      <c r="BO1096" s="2" t="s">
        <v>3745</v>
      </c>
      <c r="BP1096" s="2">
        <v>96.2</v>
      </c>
      <c r="BU1096" s="2" t="s">
        <v>5587</v>
      </c>
    </row>
    <row r="1097" spans="1:73" x14ac:dyDescent="0.35">
      <c r="A1097" t="s">
        <v>2629</v>
      </c>
      <c r="B1097" t="s">
        <v>447</v>
      </c>
      <c r="C1097">
        <v>10</v>
      </c>
      <c r="D1097">
        <v>15</v>
      </c>
      <c r="E1097">
        <v>1874</v>
      </c>
      <c r="F1097">
        <v>51</v>
      </c>
      <c r="G1097" t="s">
        <v>3746</v>
      </c>
      <c r="H1097" t="s">
        <v>4625</v>
      </c>
      <c r="J1097">
        <v>2</v>
      </c>
      <c r="K1097">
        <v>7</v>
      </c>
      <c r="L1097">
        <v>84</v>
      </c>
      <c r="M1097">
        <v>8827</v>
      </c>
      <c r="N1097">
        <v>0</v>
      </c>
      <c r="O1097">
        <v>0</v>
      </c>
      <c r="P1097">
        <v>0</v>
      </c>
      <c r="Q1097">
        <v>11</v>
      </c>
      <c r="R1097">
        <v>23</v>
      </c>
      <c r="S1097">
        <v>5</v>
      </c>
      <c r="T1097">
        <v>14</v>
      </c>
      <c r="U1097">
        <v>0</v>
      </c>
      <c r="V1097">
        <v>5</v>
      </c>
      <c r="W1097">
        <v>12</v>
      </c>
      <c r="X1097">
        <v>1</v>
      </c>
      <c r="Y1097">
        <v>5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 t="s">
        <v>1153</v>
      </c>
      <c r="AG1097" t="s">
        <v>1158</v>
      </c>
      <c r="AH1097" t="s">
        <v>4832</v>
      </c>
      <c r="AI1097" t="s">
        <v>2629</v>
      </c>
      <c r="AJ1097" t="s">
        <v>1532</v>
      </c>
      <c r="AK1097">
        <v>2</v>
      </c>
      <c r="AL1097">
        <v>8257</v>
      </c>
      <c r="AM1097">
        <v>78</v>
      </c>
      <c r="AN1097">
        <v>74</v>
      </c>
      <c r="AO1097">
        <v>8239</v>
      </c>
      <c r="AP1097">
        <v>19</v>
      </c>
      <c r="AQ1097">
        <v>3568</v>
      </c>
      <c r="AR1097">
        <v>0</v>
      </c>
      <c r="AS1097">
        <v>0</v>
      </c>
      <c r="AT1097">
        <v>2</v>
      </c>
      <c r="AU1097">
        <v>0</v>
      </c>
      <c r="AV1097" t="s">
        <v>2629</v>
      </c>
      <c r="AW1097">
        <v>11</v>
      </c>
      <c r="AX1097">
        <v>2</v>
      </c>
      <c r="AY1097">
        <v>2</v>
      </c>
      <c r="AZ1097">
        <v>7</v>
      </c>
      <c r="BA1097">
        <v>78</v>
      </c>
      <c r="BB1097">
        <v>51</v>
      </c>
      <c r="BC1097">
        <v>84</v>
      </c>
      <c r="BD1097">
        <v>8257</v>
      </c>
      <c r="BE1097">
        <v>1874</v>
      </c>
      <c r="BF1097">
        <v>8827</v>
      </c>
      <c r="BG1097">
        <v>74</v>
      </c>
      <c r="BH1097">
        <v>12</v>
      </c>
      <c r="BI1097">
        <v>27</v>
      </c>
      <c r="BJ1097">
        <v>0.99769920077500607</v>
      </c>
      <c r="BK1097">
        <v>106</v>
      </c>
      <c r="BL1097">
        <v>37</v>
      </c>
      <c r="BM1097">
        <v>5</v>
      </c>
      <c r="BN1097">
        <v>1</v>
      </c>
      <c r="BO1097" t="s">
        <v>3746</v>
      </c>
      <c r="BP1097">
        <v>99.5</v>
      </c>
      <c r="BU1097" t="s">
        <v>5585</v>
      </c>
    </row>
    <row r="1098" spans="1:73" s="2" customFormat="1" x14ac:dyDescent="0.35">
      <c r="A1098" s="2" t="s">
        <v>2630</v>
      </c>
      <c r="B1098" s="2" t="s">
        <v>447</v>
      </c>
      <c r="C1098" s="2">
        <v>13</v>
      </c>
      <c r="D1098" s="2">
        <v>17</v>
      </c>
      <c r="E1098" s="2">
        <v>135</v>
      </c>
      <c r="F1098" s="2">
        <v>63</v>
      </c>
      <c r="G1098" s="2" t="s">
        <v>3747</v>
      </c>
      <c r="H1098" s="2" t="s">
        <v>4626</v>
      </c>
      <c r="I1098" s="2" t="s">
        <v>4749</v>
      </c>
      <c r="J1098" s="2">
        <v>2</v>
      </c>
      <c r="K1098" s="2">
        <v>2</v>
      </c>
      <c r="L1098" s="2">
        <v>86</v>
      </c>
      <c r="M1098" s="2">
        <v>745</v>
      </c>
      <c r="N1098" s="2">
        <v>0</v>
      </c>
      <c r="O1098" s="2">
        <v>0</v>
      </c>
      <c r="P1098" s="2">
        <v>0</v>
      </c>
      <c r="Q1098" s="2">
        <v>26</v>
      </c>
      <c r="R1098" s="2">
        <v>27</v>
      </c>
      <c r="S1098" s="2">
        <v>20</v>
      </c>
      <c r="T1098" s="2">
        <v>10</v>
      </c>
      <c r="U1098" s="2">
        <v>0</v>
      </c>
      <c r="V1098" s="2">
        <v>20</v>
      </c>
      <c r="X1098" s="2">
        <v>0</v>
      </c>
      <c r="Y1098" s="2">
        <v>3</v>
      </c>
      <c r="Z1098" s="2">
        <v>0</v>
      </c>
      <c r="AA1098" s="2">
        <v>0</v>
      </c>
      <c r="AB1098" s="2">
        <v>0</v>
      </c>
      <c r="AC1098" s="2">
        <v>55</v>
      </c>
      <c r="AD1098" s="2">
        <v>4</v>
      </c>
      <c r="AE1098" s="2">
        <v>3</v>
      </c>
      <c r="AF1098" s="2" t="s">
        <v>1155</v>
      </c>
      <c r="AG1098" s="2" t="s">
        <v>1158</v>
      </c>
      <c r="AH1098" s="2" t="s">
        <v>5050</v>
      </c>
      <c r="AI1098" s="2" t="s">
        <v>2630</v>
      </c>
      <c r="AJ1098" s="2" t="s">
        <v>1532</v>
      </c>
      <c r="AK1098" s="2">
        <v>2</v>
      </c>
      <c r="AL1098" s="2">
        <v>310</v>
      </c>
      <c r="AM1098" s="2">
        <v>105</v>
      </c>
      <c r="AN1098" s="2">
        <v>110</v>
      </c>
      <c r="AO1098" s="2">
        <v>264</v>
      </c>
      <c r="AP1098" s="2">
        <v>45</v>
      </c>
      <c r="AQ1098" s="2">
        <v>281</v>
      </c>
      <c r="AR1098" s="2">
        <v>8</v>
      </c>
      <c r="AS1098" s="2">
        <v>0</v>
      </c>
      <c r="AT1098" s="2">
        <v>0</v>
      </c>
      <c r="AU1098" s="2">
        <v>0</v>
      </c>
      <c r="AV1098" s="2" t="s">
        <v>2630</v>
      </c>
      <c r="AW1098" s="2">
        <v>26</v>
      </c>
      <c r="AX1098" s="2">
        <v>2</v>
      </c>
      <c r="AY1098" s="2">
        <v>2</v>
      </c>
      <c r="AZ1098" s="2">
        <v>2</v>
      </c>
      <c r="BA1098" s="2">
        <v>105</v>
      </c>
      <c r="BB1098" s="2">
        <v>63</v>
      </c>
      <c r="BC1098" s="2">
        <v>86</v>
      </c>
      <c r="BD1098" s="2">
        <v>310</v>
      </c>
      <c r="BE1098" s="2">
        <v>135</v>
      </c>
      <c r="BF1098" s="2">
        <v>745</v>
      </c>
      <c r="BG1098" s="2">
        <v>110</v>
      </c>
      <c r="BI1098" s="2">
        <v>84</v>
      </c>
      <c r="BJ1098" s="2">
        <v>0.85436893203883491</v>
      </c>
      <c r="BK1098" s="2">
        <v>3</v>
      </c>
      <c r="BL1098" s="2">
        <v>2</v>
      </c>
      <c r="BM1098" s="2">
        <v>3</v>
      </c>
      <c r="BN1098" s="2">
        <v>0</v>
      </c>
      <c r="BO1098" s="2" t="s">
        <v>3747</v>
      </c>
      <c r="BP1098" s="2">
        <v>96</v>
      </c>
      <c r="BU1098" s="2" t="s">
        <v>5585</v>
      </c>
    </row>
    <row r="1099" spans="1:73" x14ac:dyDescent="0.35">
      <c r="A1099" t="s">
        <v>2631</v>
      </c>
      <c r="B1099" t="s">
        <v>447</v>
      </c>
      <c r="C1099">
        <v>14</v>
      </c>
      <c r="D1099">
        <v>16</v>
      </c>
      <c r="E1099">
        <v>239</v>
      </c>
      <c r="F1099">
        <v>61</v>
      </c>
      <c r="G1099" t="s">
        <v>3748</v>
      </c>
      <c r="H1099" t="s">
        <v>897</v>
      </c>
      <c r="J1099">
        <v>2</v>
      </c>
      <c r="K1099">
        <v>0</v>
      </c>
      <c r="L1099">
        <v>59</v>
      </c>
      <c r="M1099">
        <v>359</v>
      </c>
      <c r="N1099">
        <v>0</v>
      </c>
      <c r="O1099">
        <v>0</v>
      </c>
      <c r="P1099">
        <v>0</v>
      </c>
      <c r="Q1099">
        <v>13</v>
      </c>
      <c r="R1099">
        <v>34</v>
      </c>
      <c r="S1099">
        <v>19</v>
      </c>
      <c r="T1099">
        <v>16</v>
      </c>
      <c r="U1099">
        <v>1</v>
      </c>
      <c r="V1099">
        <v>18</v>
      </c>
      <c r="W1099">
        <v>15</v>
      </c>
      <c r="X1099">
        <v>2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 t="s">
        <v>1150</v>
      </c>
      <c r="AG1099" t="s">
        <v>1158</v>
      </c>
      <c r="AH1099" t="s">
        <v>5550</v>
      </c>
      <c r="AI1099" t="s">
        <v>2631</v>
      </c>
      <c r="AJ1099" t="s">
        <v>1532</v>
      </c>
      <c r="AK1099">
        <v>2</v>
      </c>
      <c r="AL1099">
        <v>1513</v>
      </c>
      <c r="AM1099">
        <v>121</v>
      </c>
      <c r="AN1099">
        <v>93</v>
      </c>
      <c r="AO1099">
        <v>1347</v>
      </c>
      <c r="AP1099">
        <v>162</v>
      </c>
      <c r="AQ1099">
        <v>1059</v>
      </c>
      <c r="AR1099">
        <v>101</v>
      </c>
      <c r="AS1099">
        <v>0</v>
      </c>
      <c r="AT1099">
        <v>0</v>
      </c>
      <c r="AU1099">
        <v>0</v>
      </c>
      <c r="AV1099" t="s">
        <v>2631</v>
      </c>
      <c r="AW1099">
        <v>13</v>
      </c>
      <c r="AX1099">
        <v>2</v>
      </c>
      <c r="AY1099">
        <v>2</v>
      </c>
      <c r="AZ1099">
        <v>0</v>
      </c>
      <c r="BA1099">
        <v>121</v>
      </c>
      <c r="BB1099">
        <v>61</v>
      </c>
      <c r="BC1099">
        <v>59</v>
      </c>
      <c r="BD1099">
        <v>1513</v>
      </c>
      <c r="BE1099">
        <v>239</v>
      </c>
      <c r="BF1099">
        <v>359</v>
      </c>
      <c r="BG1099">
        <v>93</v>
      </c>
      <c r="BH1099">
        <v>15</v>
      </c>
      <c r="BI1099">
        <v>37</v>
      </c>
      <c r="BJ1099">
        <v>0.89264413518886676</v>
      </c>
      <c r="BK1099">
        <v>13</v>
      </c>
      <c r="BL1099">
        <v>4</v>
      </c>
      <c r="BM1099">
        <v>1</v>
      </c>
      <c r="BN1099">
        <v>2</v>
      </c>
      <c r="BO1099" t="s">
        <v>3748</v>
      </c>
      <c r="BP1099">
        <v>99.5</v>
      </c>
      <c r="BU1099" t="s">
        <v>5585</v>
      </c>
    </row>
    <row r="1100" spans="1:73" s="2" customFormat="1" x14ac:dyDescent="0.35">
      <c r="A1100" s="2" t="s">
        <v>2632</v>
      </c>
      <c r="B1100" s="2" t="s">
        <v>447</v>
      </c>
      <c r="C1100" s="2">
        <v>9</v>
      </c>
      <c r="D1100" s="2">
        <v>14</v>
      </c>
      <c r="E1100" s="2">
        <v>554</v>
      </c>
      <c r="F1100" s="2">
        <v>28</v>
      </c>
      <c r="G1100" s="2" t="s">
        <v>3749</v>
      </c>
      <c r="H1100" s="2" t="s">
        <v>4627</v>
      </c>
      <c r="J1100" s="2">
        <v>0</v>
      </c>
      <c r="K1100" s="2">
        <v>0</v>
      </c>
      <c r="N1100" s="2">
        <v>2</v>
      </c>
      <c r="O1100" s="2">
        <v>120</v>
      </c>
      <c r="P1100" s="2">
        <v>33</v>
      </c>
      <c r="Q1100" s="2">
        <v>25</v>
      </c>
      <c r="R1100" s="2">
        <v>28</v>
      </c>
      <c r="S1100" s="2">
        <v>0</v>
      </c>
      <c r="T1100" s="2">
        <v>0</v>
      </c>
      <c r="U1100" s="2">
        <v>0</v>
      </c>
      <c r="V1100" s="2">
        <v>0</v>
      </c>
      <c r="X1100" s="2">
        <v>1</v>
      </c>
      <c r="Y1100" s="2">
        <v>13100</v>
      </c>
      <c r="Z1100" s="2">
        <v>0</v>
      </c>
      <c r="AA1100" s="2">
        <v>12909552</v>
      </c>
      <c r="AB1100" s="2">
        <v>221</v>
      </c>
      <c r="AC1100" s="2">
        <v>0</v>
      </c>
      <c r="AD1100" s="2">
        <v>0</v>
      </c>
      <c r="AE1100" s="2">
        <v>0</v>
      </c>
      <c r="AF1100" s="2" t="s">
        <v>1152</v>
      </c>
      <c r="AG1100" s="2" t="s">
        <v>1158</v>
      </c>
      <c r="AH1100" s="2" t="s">
        <v>5551</v>
      </c>
      <c r="AI1100" s="2" t="s">
        <v>2632</v>
      </c>
      <c r="AJ1100" s="2" t="s">
        <v>1532</v>
      </c>
      <c r="AK1100" s="2">
        <v>3</v>
      </c>
      <c r="AL1100" s="2">
        <v>407</v>
      </c>
      <c r="AM1100" s="2">
        <v>70</v>
      </c>
      <c r="AN1100" s="2">
        <v>79</v>
      </c>
      <c r="AO1100" s="2">
        <v>372</v>
      </c>
      <c r="AP1100" s="2">
        <v>34</v>
      </c>
      <c r="AQ1100" s="2">
        <v>349</v>
      </c>
      <c r="AR1100" s="2">
        <v>1</v>
      </c>
      <c r="AS1100" s="2">
        <v>0</v>
      </c>
      <c r="AT1100" s="2">
        <v>0</v>
      </c>
      <c r="AU1100" s="2">
        <v>0</v>
      </c>
      <c r="AV1100" s="2" t="s">
        <v>2632</v>
      </c>
      <c r="AW1100" s="2">
        <v>25</v>
      </c>
      <c r="AX1100" s="2">
        <v>3</v>
      </c>
      <c r="AY1100" s="2">
        <v>0</v>
      </c>
      <c r="AZ1100" s="2">
        <v>0</v>
      </c>
      <c r="BA1100" s="2">
        <v>70</v>
      </c>
      <c r="BB1100" s="2">
        <v>28</v>
      </c>
      <c r="BD1100" s="2">
        <v>407</v>
      </c>
      <c r="BE1100" s="2">
        <v>554</v>
      </c>
      <c r="BG1100" s="2">
        <v>79</v>
      </c>
      <c r="BI1100" s="2">
        <v>78</v>
      </c>
      <c r="BJ1100" s="2">
        <v>0.91625615763546797</v>
      </c>
      <c r="BK1100" s="2">
        <v>6</v>
      </c>
      <c r="BL1100" s="2">
        <v>20</v>
      </c>
      <c r="BM1100" s="2">
        <v>13100</v>
      </c>
      <c r="BN1100" s="2">
        <v>1</v>
      </c>
      <c r="BO1100" s="2" t="s">
        <v>3749</v>
      </c>
      <c r="BP1100" s="2">
        <v>99.8</v>
      </c>
      <c r="BU1100" s="2" t="s">
        <v>5588</v>
      </c>
    </row>
    <row r="1101" spans="1:73" x14ac:dyDescent="0.35">
      <c r="A1101" t="s">
        <v>2633</v>
      </c>
      <c r="B1101" t="s">
        <v>447</v>
      </c>
      <c r="C1101">
        <v>14</v>
      </c>
      <c r="D1101">
        <v>16</v>
      </c>
      <c r="E1101">
        <v>100</v>
      </c>
      <c r="F1101">
        <v>59</v>
      </c>
      <c r="G1101" t="s">
        <v>3750</v>
      </c>
      <c r="H1101" t="s">
        <v>4628</v>
      </c>
      <c r="J1101">
        <v>26</v>
      </c>
      <c r="K1101">
        <v>23</v>
      </c>
      <c r="L1101">
        <v>167</v>
      </c>
      <c r="M1101">
        <v>550</v>
      </c>
      <c r="N1101">
        <v>0</v>
      </c>
      <c r="O1101">
        <v>0</v>
      </c>
      <c r="P1101">
        <v>0</v>
      </c>
      <c r="Q1101">
        <v>31</v>
      </c>
      <c r="R1101">
        <v>31</v>
      </c>
      <c r="S1101">
        <v>7</v>
      </c>
      <c r="T1101">
        <v>34</v>
      </c>
      <c r="U1101">
        <v>0</v>
      </c>
      <c r="V1101">
        <v>7</v>
      </c>
      <c r="W1101">
        <v>14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 t="s">
        <v>1157</v>
      </c>
      <c r="AG1101" t="s">
        <v>1158</v>
      </c>
      <c r="AH1101" t="s">
        <v>5552</v>
      </c>
      <c r="AI1101" t="s">
        <v>2633</v>
      </c>
      <c r="AJ1101" t="s">
        <v>1532</v>
      </c>
      <c r="AK1101">
        <v>2</v>
      </c>
      <c r="AL1101">
        <v>535</v>
      </c>
      <c r="AM1101">
        <v>137</v>
      </c>
      <c r="AN1101">
        <v>122</v>
      </c>
      <c r="AO1101">
        <v>279</v>
      </c>
      <c r="AP1101">
        <v>235</v>
      </c>
      <c r="AQ1101">
        <v>445</v>
      </c>
      <c r="AR1101">
        <v>53</v>
      </c>
      <c r="AS1101">
        <v>0</v>
      </c>
      <c r="AT1101">
        <v>0</v>
      </c>
      <c r="AU1101">
        <v>0</v>
      </c>
      <c r="AV1101" t="s">
        <v>2633</v>
      </c>
      <c r="AW1101">
        <v>31</v>
      </c>
      <c r="AX1101">
        <v>2</v>
      </c>
      <c r="AY1101">
        <v>26</v>
      </c>
      <c r="AZ1101">
        <v>23</v>
      </c>
      <c r="BA1101">
        <v>137</v>
      </c>
      <c r="BB1101">
        <v>59</v>
      </c>
      <c r="BC1101">
        <v>167</v>
      </c>
      <c r="BD1101">
        <v>535</v>
      </c>
      <c r="BE1101">
        <v>100</v>
      </c>
      <c r="BF1101">
        <v>550</v>
      </c>
      <c r="BG1101">
        <v>122</v>
      </c>
      <c r="BH1101">
        <v>14</v>
      </c>
      <c r="BI1101">
        <v>102</v>
      </c>
      <c r="BJ1101">
        <v>0.54280155642023342</v>
      </c>
      <c r="BK1101">
        <v>4</v>
      </c>
      <c r="BL1101">
        <v>2</v>
      </c>
      <c r="BM1101">
        <v>1</v>
      </c>
      <c r="BN1101">
        <v>0</v>
      </c>
      <c r="BO1101" t="s">
        <v>3750</v>
      </c>
      <c r="BP1101">
        <v>41.4</v>
      </c>
      <c r="BU1101" t="s">
        <v>5585</v>
      </c>
    </row>
    <row r="1102" spans="1:73" s="2" customFormat="1" x14ac:dyDescent="0.35">
      <c r="A1102" s="2" t="s">
        <v>2634</v>
      </c>
      <c r="B1102" s="2" t="s">
        <v>447</v>
      </c>
      <c r="C1102" s="2">
        <v>11</v>
      </c>
      <c r="D1102" s="2">
        <v>16</v>
      </c>
      <c r="E1102" s="2">
        <v>354</v>
      </c>
      <c r="F1102" s="2">
        <v>152</v>
      </c>
      <c r="G1102" s="2" t="s">
        <v>3025</v>
      </c>
      <c r="H1102" s="2" t="s">
        <v>4629</v>
      </c>
      <c r="I1102" s="2" t="s">
        <v>824</v>
      </c>
      <c r="N1102" s="2">
        <v>0</v>
      </c>
      <c r="O1102" s="2">
        <v>4</v>
      </c>
      <c r="P1102" s="2">
        <v>0</v>
      </c>
      <c r="Q1102" s="2">
        <v>23</v>
      </c>
      <c r="R1102" s="2">
        <v>33</v>
      </c>
      <c r="X1102" s="2">
        <v>0</v>
      </c>
      <c r="Y1102" s="2">
        <v>2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 t="s">
        <v>1150</v>
      </c>
      <c r="AG1102" s="2" t="s">
        <v>1158</v>
      </c>
      <c r="AH1102" s="2" t="s">
        <v>5553</v>
      </c>
      <c r="AI1102" s="2" t="s">
        <v>2634</v>
      </c>
      <c r="AJ1102" s="2" t="s">
        <v>1532</v>
      </c>
      <c r="AK1102" s="2">
        <v>4</v>
      </c>
      <c r="AL1102" s="2">
        <v>1915</v>
      </c>
      <c r="AM1102" s="2">
        <v>310</v>
      </c>
      <c r="AN1102" s="2">
        <v>276</v>
      </c>
      <c r="AO1102" s="2">
        <v>160</v>
      </c>
      <c r="AP1102" s="2">
        <v>1683</v>
      </c>
      <c r="AQ1102" s="2">
        <v>1781</v>
      </c>
      <c r="AR1102" s="2">
        <v>47</v>
      </c>
      <c r="AS1102" s="2">
        <v>0</v>
      </c>
      <c r="AT1102" s="2">
        <v>0</v>
      </c>
      <c r="AU1102" s="2">
        <v>0</v>
      </c>
      <c r="AV1102" s="2" t="s">
        <v>2634</v>
      </c>
      <c r="AW1102" s="2">
        <v>23</v>
      </c>
      <c r="AX1102" s="2">
        <v>4</v>
      </c>
      <c r="BA1102" s="2">
        <v>310</v>
      </c>
      <c r="BB1102" s="2">
        <v>152</v>
      </c>
      <c r="BD1102" s="2">
        <v>1915</v>
      </c>
      <c r="BE1102" s="2">
        <v>354</v>
      </c>
      <c r="BG1102" s="2">
        <v>276</v>
      </c>
      <c r="BI1102" s="2">
        <v>48</v>
      </c>
      <c r="BJ1102" s="2">
        <v>8.6814975583288115E-2</v>
      </c>
      <c r="BK1102" s="2">
        <v>6</v>
      </c>
      <c r="BL1102" s="2">
        <v>2</v>
      </c>
      <c r="BM1102" s="2">
        <v>2</v>
      </c>
      <c r="BN1102" s="2">
        <v>0</v>
      </c>
      <c r="BO1102" s="2" t="s">
        <v>3025</v>
      </c>
      <c r="BP1102" s="2">
        <v>90.4</v>
      </c>
      <c r="BU1102" s="2" t="s">
        <v>5587</v>
      </c>
    </row>
    <row r="1103" spans="1:73" x14ac:dyDescent="0.35">
      <c r="A1103" t="s">
        <v>2635</v>
      </c>
      <c r="B1103" t="s">
        <v>447</v>
      </c>
      <c r="C1103">
        <v>9</v>
      </c>
      <c r="D1103">
        <v>18</v>
      </c>
      <c r="E1103">
        <v>1120</v>
      </c>
      <c r="F1103">
        <v>55</v>
      </c>
      <c r="G1103" t="s">
        <v>3751</v>
      </c>
      <c r="H1103" t="s">
        <v>4630</v>
      </c>
      <c r="N1103">
        <v>0</v>
      </c>
      <c r="O1103">
        <v>0</v>
      </c>
      <c r="P1103">
        <v>0</v>
      </c>
      <c r="Q1103">
        <v>10</v>
      </c>
      <c r="R1103">
        <v>28</v>
      </c>
      <c r="X1103">
        <v>0</v>
      </c>
      <c r="Y1103">
        <v>1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1150</v>
      </c>
      <c r="AG1103" t="s">
        <v>1158</v>
      </c>
      <c r="AH1103" t="s">
        <v>5554</v>
      </c>
      <c r="AI1103" t="s">
        <v>2635</v>
      </c>
      <c r="AJ1103" t="s">
        <v>1532</v>
      </c>
      <c r="AK1103">
        <v>4</v>
      </c>
      <c r="AL1103">
        <v>1344</v>
      </c>
      <c r="AM1103">
        <v>82</v>
      </c>
      <c r="AN1103">
        <v>72</v>
      </c>
      <c r="AO1103">
        <v>1324</v>
      </c>
      <c r="AP1103">
        <v>20</v>
      </c>
      <c r="AQ1103">
        <v>1339</v>
      </c>
      <c r="AR1103">
        <v>0</v>
      </c>
      <c r="AS1103">
        <v>0</v>
      </c>
      <c r="AT1103">
        <v>0</v>
      </c>
      <c r="AU1103">
        <v>0</v>
      </c>
      <c r="AV1103" t="s">
        <v>2635</v>
      </c>
      <c r="AW1103">
        <v>10</v>
      </c>
      <c r="AX1103">
        <v>4</v>
      </c>
      <c r="BA1103">
        <v>82</v>
      </c>
      <c r="BB1103">
        <v>55</v>
      </c>
      <c r="BD1103">
        <v>1344</v>
      </c>
      <c r="BE1103">
        <v>1120</v>
      </c>
      <c r="BG1103">
        <v>72</v>
      </c>
      <c r="BI1103">
        <v>25</v>
      </c>
      <c r="BJ1103">
        <v>0.98511904761904767</v>
      </c>
      <c r="BK1103">
        <v>16</v>
      </c>
      <c r="BL1103">
        <v>20</v>
      </c>
      <c r="BM1103">
        <v>1</v>
      </c>
      <c r="BN1103">
        <v>0</v>
      </c>
      <c r="BO1103" t="s">
        <v>3751</v>
      </c>
      <c r="BP1103">
        <v>93.3</v>
      </c>
      <c r="BU1103" t="s">
        <v>5587</v>
      </c>
    </row>
    <row r="1104" spans="1:73" s="2" customFormat="1" x14ac:dyDescent="0.35">
      <c r="A1104" s="2" t="s">
        <v>2636</v>
      </c>
      <c r="B1104" s="2" t="s">
        <v>447</v>
      </c>
      <c r="C1104" s="2">
        <v>13</v>
      </c>
      <c r="D1104" s="2">
        <v>17</v>
      </c>
      <c r="E1104" s="2">
        <v>392</v>
      </c>
      <c r="F1104" s="2">
        <v>312</v>
      </c>
      <c r="G1104" s="2" t="s">
        <v>3752</v>
      </c>
      <c r="H1104" s="2" t="s">
        <v>4631</v>
      </c>
      <c r="I1104" s="2" t="s">
        <v>824</v>
      </c>
      <c r="J1104" s="2">
        <v>10</v>
      </c>
      <c r="K1104" s="2">
        <v>0</v>
      </c>
      <c r="L1104" s="2">
        <v>157</v>
      </c>
      <c r="M1104" s="2">
        <v>380</v>
      </c>
      <c r="N1104" s="2">
        <v>0</v>
      </c>
      <c r="O1104" s="2">
        <v>0</v>
      </c>
      <c r="P1104" s="2">
        <v>0</v>
      </c>
      <c r="Q1104" s="2">
        <v>30</v>
      </c>
      <c r="R1104" s="2">
        <v>28</v>
      </c>
      <c r="S1104" s="2">
        <v>10</v>
      </c>
      <c r="T1104" s="2">
        <v>25</v>
      </c>
      <c r="U1104" s="2">
        <v>0</v>
      </c>
      <c r="V1104" s="2">
        <v>10</v>
      </c>
      <c r="W1104" s="2">
        <v>15</v>
      </c>
      <c r="X1104" s="2">
        <v>1</v>
      </c>
      <c r="Y1104" s="2">
        <v>1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 t="s">
        <v>1152</v>
      </c>
      <c r="AG1104" s="2" t="s">
        <v>1158</v>
      </c>
      <c r="AH1104" s="2" t="s">
        <v>5555</v>
      </c>
      <c r="AI1104" s="2" t="s">
        <v>2636</v>
      </c>
      <c r="AJ1104" s="2" t="s">
        <v>1532</v>
      </c>
      <c r="AK1104" s="2">
        <v>4</v>
      </c>
      <c r="AL1104" s="2">
        <v>765</v>
      </c>
      <c r="AM1104" s="2">
        <v>176</v>
      </c>
      <c r="AN1104" s="2">
        <v>200</v>
      </c>
      <c r="AO1104" s="2">
        <v>249</v>
      </c>
      <c r="AP1104" s="2">
        <v>480</v>
      </c>
      <c r="AQ1104" s="2">
        <v>717</v>
      </c>
      <c r="AR1104" s="2">
        <v>4</v>
      </c>
      <c r="AS1104" s="2">
        <v>0</v>
      </c>
      <c r="AT1104" s="2">
        <v>0</v>
      </c>
      <c r="AU1104" s="2">
        <v>0</v>
      </c>
      <c r="AV1104" s="2" t="s">
        <v>2636</v>
      </c>
      <c r="AW1104" s="2">
        <v>30</v>
      </c>
      <c r="AX1104" s="2">
        <v>4</v>
      </c>
      <c r="AY1104" s="2">
        <v>10</v>
      </c>
      <c r="AZ1104" s="2">
        <v>0</v>
      </c>
      <c r="BA1104" s="2">
        <v>176</v>
      </c>
      <c r="BB1104" s="2">
        <v>312</v>
      </c>
      <c r="BC1104" s="2">
        <v>157</v>
      </c>
      <c r="BD1104" s="2">
        <v>765</v>
      </c>
      <c r="BE1104" s="2">
        <v>392</v>
      </c>
      <c r="BF1104" s="2">
        <v>380</v>
      </c>
      <c r="BG1104" s="2">
        <v>200</v>
      </c>
      <c r="BH1104" s="2">
        <v>15</v>
      </c>
      <c r="BI1104" s="2">
        <v>76</v>
      </c>
      <c r="BJ1104" s="2">
        <v>0.34156378600823051</v>
      </c>
      <c r="BK1104" s="2">
        <v>4</v>
      </c>
      <c r="BL1104" s="2">
        <v>1</v>
      </c>
      <c r="BM1104" s="2">
        <v>1</v>
      </c>
      <c r="BN1104" s="2">
        <v>1</v>
      </c>
      <c r="BO1104" s="2" t="s">
        <v>3752</v>
      </c>
      <c r="BP1104" s="2">
        <v>90.9</v>
      </c>
      <c r="BU1104" s="2" t="s">
        <v>5587</v>
      </c>
    </row>
    <row r="1105" spans="1:73" x14ac:dyDescent="0.35">
      <c r="A1105" t="s">
        <v>2637</v>
      </c>
      <c r="B1105" t="s">
        <v>447</v>
      </c>
      <c r="C1105">
        <v>8</v>
      </c>
      <c r="D1105">
        <v>16</v>
      </c>
      <c r="E1105">
        <v>290</v>
      </c>
      <c r="F1105">
        <v>61</v>
      </c>
      <c r="G1105" t="s">
        <v>3753</v>
      </c>
      <c r="H1105" t="s">
        <v>4632</v>
      </c>
      <c r="J1105">
        <v>0</v>
      </c>
      <c r="K1105">
        <v>0</v>
      </c>
      <c r="L1105">
        <v>79</v>
      </c>
      <c r="M1105">
        <v>277</v>
      </c>
      <c r="N1105">
        <v>0</v>
      </c>
      <c r="O1105">
        <v>0</v>
      </c>
      <c r="P1105">
        <v>0</v>
      </c>
      <c r="Q1105">
        <v>10</v>
      </c>
      <c r="R1105">
        <v>25</v>
      </c>
      <c r="S1105">
        <v>7</v>
      </c>
      <c r="T1105">
        <v>0</v>
      </c>
      <c r="U1105">
        <v>8</v>
      </c>
      <c r="V1105">
        <v>7</v>
      </c>
      <c r="X1105">
        <v>1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1157</v>
      </c>
      <c r="AG1105" t="s">
        <v>1158</v>
      </c>
      <c r="AH1105" t="s">
        <v>5556</v>
      </c>
      <c r="AI1105" t="s">
        <v>2637</v>
      </c>
      <c r="AJ1105" t="s">
        <v>1532</v>
      </c>
      <c r="AK1105">
        <v>2</v>
      </c>
      <c r="AL1105">
        <v>1329</v>
      </c>
      <c r="AM1105">
        <v>152</v>
      </c>
      <c r="AN1105">
        <v>162</v>
      </c>
      <c r="AO1105">
        <v>1020</v>
      </c>
      <c r="AP1105">
        <v>291</v>
      </c>
      <c r="AQ1105">
        <v>1279</v>
      </c>
      <c r="AR1105">
        <v>3</v>
      </c>
      <c r="AS1105">
        <v>0</v>
      </c>
      <c r="AT1105">
        <v>0</v>
      </c>
      <c r="AU1105">
        <v>0</v>
      </c>
      <c r="AV1105" t="s">
        <v>2637</v>
      </c>
      <c r="AW1105">
        <v>10</v>
      </c>
      <c r="AX1105">
        <v>2</v>
      </c>
      <c r="AY1105">
        <v>0</v>
      </c>
      <c r="AZ1105">
        <v>0</v>
      </c>
      <c r="BA1105">
        <v>152</v>
      </c>
      <c r="BB1105">
        <v>61</v>
      </c>
      <c r="BC1105">
        <v>79</v>
      </c>
      <c r="BD1105">
        <v>1329</v>
      </c>
      <c r="BE1105">
        <v>290</v>
      </c>
      <c r="BF1105">
        <v>277</v>
      </c>
      <c r="BG1105">
        <v>162</v>
      </c>
      <c r="BI1105">
        <v>33</v>
      </c>
      <c r="BJ1105">
        <v>0.77803203661327236</v>
      </c>
      <c r="BK1105">
        <v>9</v>
      </c>
      <c r="BL1105">
        <v>5</v>
      </c>
      <c r="BM1105">
        <v>1</v>
      </c>
      <c r="BN1105">
        <v>1</v>
      </c>
      <c r="BO1105" t="s">
        <v>3753</v>
      </c>
      <c r="BP1105">
        <v>49.1</v>
      </c>
      <c r="BU1105" t="s">
        <v>5585</v>
      </c>
    </row>
    <row r="1106" spans="1:73" s="2" customFormat="1" x14ac:dyDescent="0.35">
      <c r="A1106" s="2" t="s">
        <v>2638</v>
      </c>
      <c r="B1106" s="2" t="s">
        <v>447</v>
      </c>
      <c r="C1106" s="2">
        <v>13</v>
      </c>
      <c r="D1106" s="2">
        <v>14</v>
      </c>
      <c r="E1106" s="2">
        <v>44</v>
      </c>
      <c r="F1106" s="2">
        <v>39</v>
      </c>
      <c r="G1106" s="2" t="s">
        <v>3754</v>
      </c>
      <c r="H1106" s="2" t="s">
        <v>4633</v>
      </c>
      <c r="N1106" s="2">
        <v>0</v>
      </c>
      <c r="O1106" s="2">
        <v>1</v>
      </c>
      <c r="P1106" s="2">
        <v>0</v>
      </c>
      <c r="Q1106" s="2">
        <v>12</v>
      </c>
      <c r="R1106" s="2">
        <v>30</v>
      </c>
      <c r="X1106" s="2">
        <v>0</v>
      </c>
      <c r="Y1106" s="2">
        <v>1</v>
      </c>
      <c r="Z1106" s="2">
        <v>0</v>
      </c>
      <c r="AA1106" s="2">
        <v>0</v>
      </c>
      <c r="AB1106" s="2">
        <v>0</v>
      </c>
      <c r="AC1106" s="2">
        <v>0</v>
      </c>
      <c r="AD1106" s="2">
        <v>1</v>
      </c>
      <c r="AE1106" s="2">
        <v>1</v>
      </c>
      <c r="AF1106" s="2" t="s">
        <v>1154</v>
      </c>
      <c r="AG1106" s="2" t="s">
        <v>1158</v>
      </c>
      <c r="AH1106" s="2" t="s">
        <v>5557</v>
      </c>
      <c r="AI1106" s="2" t="s">
        <v>2638</v>
      </c>
      <c r="AJ1106" s="2" t="s">
        <v>1532</v>
      </c>
      <c r="AK1106" s="2">
        <v>2</v>
      </c>
      <c r="AL1106" s="2">
        <v>743</v>
      </c>
      <c r="AM1106" s="2">
        <v>205</v>
      </c>
      <c r="AN1106" s="2">
        <v>170</v>
      </c>
      <c r="AO1106" s="2">
        <v>718</v>
      </c>
      <c r="AP1106" s="2">
        <v>25</v>
      </c>
      <c r="AQ1106" s="2">
        <v>73</v>
      </c>
      <c r="AR1106" s="2">
        <v>577</v>
      </c>
      <c r="AS1106" s="2">
        <v>0</v>
      </c>
      <c r="AT1106" s="2">
        <v>0</v>
      </c>
      <c r="AU1106" s="2">
        <v>0</v>
      </c>
      <c r="AV1106" s="2" t="s">
        <v>2638</v>
      </c>
      <c r="AW1106" s="2">
        <v>12</v>
      </c>
      <c r="AX1106" s="2">
        <v>2</v>
      </c>
      <c r="BA1106" s="2">
        <v>205</v>
      </c>
      <c r="BB1106" s="2">
        <v>39</v>
      </c>
      <c r="BD1106" s="2">
        <v>743</v>
      </c>
      <c r="BE1106" s="2">
        <v>44</v>
      </c>
      <c r="BG1106" s="2">
        <v>170</v>
      </c>
      <c r="BI1106" s="2">
        <v>23</v>
      </c>
      <c r="BJ1106" s="2">
        <v>0.96635262449528936</v>
      </c>
      <c r="BK1106" s="2">
        <v>4</v>
      </c>
      <c r="BL1106" s="2">
        <v>1</v>
      </c>
      <c r="BM1106" s="2">
        <v>1</v>
      </c>
      <c r="BN1106" s="2">
        <v>0</v>
      </c>
      <c r="BO1106" s="2" t="s">
        <v>3754</v>
      </c>
      <c r="BP1106" s="2">
        <v>88.6</v>
      </c>
      <c r="BU1106" s="2" t="s">
        <v>5585</v>
      </c>
    </row>
    <row r="1107" spans="1:73" x14ac:dyDescent="0.35">
      <c r="A1107" t="s">
        <v>2639</v>
      </c>
      <c r="B1107" t="s">
        <v>447</v>
      </c>
      <c r="C1107">
        <v>9</v>
      </c>
      <c r="D1107">
        <v>16</v>
      </c>
      <c r="E1107">
        <v>813</v>
      </c>
      <c r="F1107">
        <v>91</v>
      </c>
      <c r="G1107" t="s">
        <v>3755</v>
      </c>
      <c r="H1107" t="s">
        <v>4634</v>
      </c>
      <c r="I1107" t="s">
        <v>4750</v>
      </c>
      <c r="J1107">
        <v>8</v>
      </c>
      <c r="K1107">
        <v>0</v>
      </c>
      <c r="L1107">
        <v>608</v>
      </c>
      <c r="M1107">
        <v>10577</v>
      </c>
      <c r="N1107">
        <v>0</v>
      </c>
      <c r="O1107">
        <v>0</v>
      </c>
      <c r="P1107">
        <v>0</v>
      </c>
      <c r="Q1107">
        <v>13</v>
      </c>
      <c r="R1107">
        <v>31</v>
      </c>
      <c r="S1107">
        <v>0</v>
      </c>
      <c r="T1107">
        <v>0</v>
      </c>
      <c r="U1107">
        <v>0</v>
      </c>
      <c r="V1107">
        <v>0</v>
      </c>
      <c r="X1107">
        <v>1</v>
      </c>
      <c r="Y1107">
        <v>25</v>
      </c>
      <c r="Z1107">
        <v>0</v>
      </c>
      <c r="AA1107">
        <v>0</v>
      </c>
      <c r="AB1107">
        <v>0</v>
      </c>
      <c r="AC1107">
        <v>345</v>
      </c>
      <c r="AD1107">
        <v>307</v>
      </c>
      <c r="AE1107">
        <v>213</v>
      </c>
      <c r="AF1107" t="s">
        <v>1154</v>
      </c>
      <c r="AG1107" t="s">
        <v>1158</v>
      </c>
      <c r="AH1107" t="s">
        <v>5558</v>
      </c>
      <c r="AI1107" t="s">
        <v>2639</v>
      </c>
      <c r="AJ1107" t="s">
        <v>1532</v>
      </c>
      <c r="AK1107">
        <v>4</v>
      </c>
      <c r="AL1107">
        <v>6905</v>
      </c>
      <c r="AM1107">
        <v>363</v>
      </c>
      <c r="AN1107">
        <v>302</v>
      </c>
      <c r="AO1107">
        <v>4395</v>
      </c>
      <c r="AP1107">
        <v>2130</v>
      </c>
      <c r="AQ1107">
        <v>6029</v>
      </c>
      <c r="AR1107">
        <v>16</v>
      </c>
      <c r="AS1107">
        <v>0</v>
      </c>
      <c r="AT1107">
        <v>0</v>
      </c>
      <c r="AU1107">
        <v>2</v>
      </c>
      <c r="AV1107" t="s">
        <v>2639</v>
      </c>
      <c r="AW1107">
        <v>13</v>
      </c>
      <c r="AX1107">
        <v>4</v>
      </c>
      <c r="AY1107">
        <v>8</v>
      </c>
      <c r="AZ1107">
        <v>0</v>
      </c>
      <c r="BA1107">
        <v>363</v>
      </c>
      <c r="BB1107">
        <v>91</v>
      </c>
      <c r="BC1107">
        <v>608</v>
      </c>
      <c r="BD1107">
        <v>6905</v>
      </c>
      <c r="BE1107">
        <v>813</v>
      </c>
      <c r="BF1107">
        <v>10577</v>
      </c>
      <c r="BG1107">
        <v>302</v>
      </c>
      <c r="BI1107">
        <v>17</v>
      </c>
      <c r="BJ1107">
        <v>0.67356321839080457</v>
      </c>
      <c r="BK1107">
        <v>19</v>
      </c>
      <c r="BL1107">
        <v>9</v>
      </c>
      <c r="BM1107">
        <v>25</v>
      </c>
      <c r="BN1107">
        <v>1</v>
      </c>
      <c r="BO1107" t="s">
        <v>3755</v>
      </c>
      <c r="BP1107">
        <v>94.8</v>
      </c>
      <c r="BU1107" t="s">
        <v>5587</v>
      </c>
    </row>
    <row r="1108" spans="1:73" s="2" customFormat="1" x14ac:dyDescent="0.35">
      <c r="A1108" s="2" t="s">
        <v>2640</v>
      </c>
      <c r="B1108" s="2" t="s">
        <v>447</v>
      </c>
      <c r="C1108" s="2">
        <v>9</v>
      </c>
      <c r="D1108" s="2">
        <v>17</v>
      </c>
      <c r="E1108" s="2">
        <v>97</v>
      </c>
      <c r="F1108" s="2">
        <v>68</v>
      </c>
      <c r="G1108" s="2" t="s">
        <v>3756</v>
      </c>
      <c r="H1108" s="2" t="s">
        <v>4635</v>
      </c>
      <c r="N1108" s="2">
        <v>0</v>
      </c>
      <c r="O1108" s="2">
        <v>1</v>
      </c>
      <c r="P1108" s="2">
        <v>0</v>
      </c>
      <c r="Q1108" s="2">
        <v>22</v>
      </c>
      <c r="R1108" s="2">
        <v>31</v>
      </c>
      <c r="X1108" s="2">
        <v>2</v>
      </c>
      <c r="Y1108" s="2">
        <v>1</v>
      </c>
      <c r="Z1108" s="2">
        <v>0</v>
      </c>
      <c r="AA1108" s="2">
        <v>19100813</v>
      </c>
      <c r="AB1108" s="2">
        <v>5</v>
      </c>
      <c r="AC1108" s="2">
        <v>0</v>
      </c>
      <c r="AD1108" s="2">
        <v>0</v>
      </c>
      <c r="AE1108" s="2">
        <v>0</v>
      </c>
      <c r="AF1108" s="2" t="s">
        <v>1153</v>
      </c>
      <c r="AG1108" s="2" t="s">
        <v>1158</v>
      </c>
      <c r="AH1108" s="2" t="s">
        <v>1433</v>
      </c>
      <c r="AI1108" s="2" t="s">
        <v>2640</v>
      </c>
      <c r="AJ1108" s="2" t="s">
        <v>1532</v>
      </c>
      <c r="AK1108" s="2">
        <v>4</v>
      </c>
      <c r="AL1108" s="2">
        <v>181</v>
      </c>
      <c r="AM1108" s="2">
        <v>97</v>
      </c>
      <c r="AN1108" s="2">
        <v>105</v>
      </c>
      <c r="AO1108" s="2">
        <v>153</v>
      </c>
      <c r="AP1108" s="2">
        <v>26</v>
      </c>
      <c r="AQ1108" s="2">
        <v>177</v>
      </c>
      <c r="AR1108" s="2">
        <v>2</v>
      </c>
      <c r="AS1108" s="2">
        <v>0</v>
      </c>
      <c r="AT1108" s="2">
        <v>0</v>
      </c>
      <c r="AU1108" s="2">
        <v>0</v>
      </c>
      <c r="AV1108" s="2" t="s">
        <v>2640</v>
      </c>
      <c r="AW1108" s="2">
        <v>22</v>
      </c>
      <c r="AX1108" s="2">
        <v>4</v>
      </c>
      <c r="BA1108" s="2">
        <v>97</v>
      </c>
      <c r="BB1108" s="2">
        <v>68</v>
      </c>
      <c r="BD1108" s="2">
        <v>181</v>
      </c>
      <c r="BE1108" s="2">
        <v>97</v>
      </c>
      <c r="BG1108" s="2">
        <v>105</v>
      </c>
      <c r="BI1108" s="2">
        <v>48</v>
      </c>
      <c r="BJ1108" s="2">
        <v>0.85474860335195535</v>
      </c>
      <c r="BK1108" s="2">
        <v>2</v>
      </c>
      <c r="BL1108" s="2">
        <v>1</v>
      </c>
      <c r="BM1108" s="2">
        <v>1</v>
      </c>
      <c r="BN1108" s="2">
        <v>2</v>
      </c>
      <c r="BO1108" s="2" t="s">
        <v>3756</v>
      </c>
      <c r="BP1108" s="2">
        <v>95.4</v>
      </c>
      <c r="BU1108" s="2" t="s">
        <v>5587</v>
      </c>
    </row>
    <row r="1109" spans="1:73" x14ac:dyDescent="0.35">
      <c r="A1109" t="s">
        <v>2641</v>
      </c>
      <c r="B1109" t="s">
        <v>447</v>
      </c>
      <c r="C1109">
        <v>12</v>
      </c>
      <c r="D1109">
        <v>17</v>
      </c>
      <c r="E1109">
        <v>503</v>
      </c>
      <c r="F1109">
        <v>127</v>
      </c>
      <c r="G1109" t="s">
        <v>3757</v>
      </c>
      <c r="H1109" t="s">
        <v>4636</v>
      </c>
      <c r="J1109">
        <v>3</v>
      </c>
      <c r="K1109">
        <v>0</v>
      </c>
      <c r="L1109">
        <v>115</v>
      </c>
      <c r="M1109">
        <v>278</v>
      </c>
      <c r="N1109">
        <v>0</v>
      </c>
      <c r="O1109">
        <v>0</v>
      </c>
      <c r="P1109">
        <v>0</v>
      </c>
      <c r="Q1109">
        <v>11</v>
      </c>
      <c r="R1109">
        <v>32</v>
      </c>
      <c r="S1109">
        <v>24</v>
      </c>
      <c r="T1109">
        <v>10</v>
      </c>
      <c r="U1109">
        <v>8</v>
      </c>
      <c r="V1109">
        <v>20</v>
      </c>
      <c r="W1109">
        <v>32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 t="s">
        <v>1157</v>
      </c>
      <c r="AG1109" t="s">
        <v>1158</v>
      </c>
      <c r="AH1109" t="s">
        <v>5559</v>
      </c>
      <c r="AI1109" t="s">
        <v>2641</v>
      </c>
      <c r="AJ1109" t="s">
        <v>1532</v>
      </c>
      <c r="AK1109">
        <v>2</v>
      </c>
      <c r="AL1109">
        <v>11234</v>
      </c>
      <c r="AM1109">
        <v>695</v>
      </c>
      <c r="AN1109">
        <v>646</v>
      </c>
      <c r="AO1109">
        <v>7951</v>
      </c>
      <c r="AP1109">
        <v>3117</v>
      </c>
      <c r="AQ1109">
        <v>10061</v>
      </c>
      <c r="AR1109">
        <v>52</v>
      </c>
      <c r="AS1109">
        <v>0</v>
      </c>
      <c r="AT1109">
        <v>0</v>
      </c>
      <c r="AU1109">
        <v>0</v>
      </c>
      <c r="AV1109" t="s">
        <v>2641</v>
      </c>
      <c r="AW1109">
        <v>11</v>
      </c>
      <c r="AX1109">
        <v>2</v>
      </c>
      <c r="AY1109">
        <v>3</v>
      </c>
      <c r="AZ1109">
        <v>0</v>
      </c>
      <c r="BA1109">
        <v>695</v>
      </c>
      <c r="BB1109">
        <v>127</v>
      </c>
      <c r="BC1109">
        <v>115</v>
      </c>
      <c r="BD1109">
        <v>11234</v>
      </c>
      <c r="BE1109">
        <v>503</v>
      </c>
      <c r="BF1109">
        <v>278</v>
      </c>
      <c r="BG1109">
        <v>646</v>
      </c>
      <c r="BH1109">
        <v>32</v>
      </c>
      <c r="BI1109">
        <v>32</v>
      </c>
      <c r="BJ1109">
        <v>0.71837730393928445</v>
      </c>
      <c r="BK1109">
        <v>16</v>
      </c>
      <c r="BL1109">
        <v>4</v>
      </c>
      <c r="BM1109">
        <v>1</v>
      </c>
      <c r="BN1109">
        <v>1</v>
      </c>
      <c r="BO1109" t="s">
        <v>3757</v>
      </c>
      <c r="BP1109">
        <v>89.6</v>
      </c>
      <c r="BU1109" t="s">
        <v>5585</v>
      </c>
    </row>
    <row r="1110" spans="1:73" s="2" customFormat="1" x14ac:dyDescent="0.35">
      <c r="A1110" s="2" t="s">
        <v>2642</v>
      </c>
      <c r="B1110" s="2" t="s">
        <v>447</v>
      </c>
      <c r="C1110" s="2">
        <v>12</v>
      </c>
      <c r="D1110" s="2">
        <v>14</v>
      </c>
      <c r="E1110" s="2">
        <v>77</v>
      </c>
      <c r="F1110" s="2">
        <v>25</v>
      </c>
      <c r="G1110" s="2" t="s">
        <v>2902</v>
      </c>
      <c r="H1110" s="2" t="s">
        <v>4637</v>
      </c>
      <c r="J1110" s="2">
        <v>1</v>
      </c>
      <c r="K1110" s="2">
        <v>5</v>
      </c>
      <c r="L1110" s="2">
        <v>51</v>
      </c>
      <c r="M1110" s="2">
        <v>230</v>
      </c>
      <c r="N1110" s="2">
        <v>0</v>
      </c>
      <c r="O1110" s="2">
        <v>0</v>
      </c>
      <c r="P1110" s="2">
        <v>0</v>
      </c>
      <c r="Q1110" s="2">
        <v>24</v>
      </c>
      <c r="R1110" s="2">
        <v>26</v>
      </c>
      <c r="S1110" s="2">
        <v>11</v>
      </c>
      <c r="T1110" s="2">
        <v>2</v>
      </c>
      <c r="U1110" s="2">
        <v>0</v>
      </c>
      <c r="V1110" s="2">
        <v>9</v>
      </c>
      <c r="W1110" s="2">
        <v>16</v>
      </c>
      <c r="X1110" s="2">
        <v>0</v>
      </c>
      <c r="Y1110" s="2">
        <v>1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 t="s">
        <v>1155</v>
      </c>
      <c r="AG1110" s="2" t="s">
        <v>1158</v>
      </c>
      <c r="AH1110" s="2" t="s">
        <v>5560</v>
      </c>
      <c r="AI1110" s="2" t="s">
        <v>2642</v>
      </c>
      <c r="AJ1110" s="2" t="s">
        <v>1532</v>
      </c>
      <c r="AK1110" s="2">
        <v>2</v>
      </c>
      <c r="AL1110" s="2">
        <v>461</v>
      </c>
      <c r="AM1110" s="2">
        <v>60</v>
      </c>
      <c r="AN1110" s="2">
        <v>62</v>
      </c>
      <c r="AO1110" s="2">
        <v>439</v>
      </c>
      <c r="AP1110" s="2">
        <v>21</v>
      </c>
      <c r="AQ1110" s="2">
        <v>410</v>
      </c>
      <c r="AR1110" s="2">
        <v>5</v>
      </c>
      <c r="AS1110" s="2">
        <v>0</v>
      </c>
      <c r="AT1110" s="2">
        <v>0</v>
      </c>
      <c r="AU1110" s="2">
        <v>0</v>
      </c>
      <c r="AV1110" s="2" t="s">
        <v>2642</v>
      </c>
      <c r="AW1110" s="2">
        <v>24</v>
      </c>
      <c r="AX1110" s="2">
        <v>2</v>
      </c>
      <c r="AY1110" s="2">
        <v>1</v>
      </c>
      <c r="AZ1110" s="2">
        <v>5</v>
      </c>
      <c r="BA1110" s="2">
        <v>60</v>
      </c>
      <c r="BB1110" s="2">
        <v>25</v>
      </c>
      <c r="BC1110" s="2">
        <v>51</v>
      </c>
      <c r="BD1110" s="2">
        <v>461</v>
      </c>
      <c r="BE1110" s="2">
        <v>77</v>
      </c>
      <c r="BF1110" s="2">
        <v>230</v>
      </c>
      <c r="BG1110" s="2">
        <v>62</v>
      </c>
      <c r="BH1110" s="2">
        <v>16</v>
      </c>
      <c r="BI1110" s="2">
        <v>72</v>
      </c>
      <c r="BJ1110" s="2">
        <v>0.95434782608695656</v>
      </c>
      <c r="BK1110" s="2">
        <v>8</v>
      </c>
      <c r="BL1110" s="2">
        <v>3</v>
      </c>
      <c r="BM1110" s="2">
        <v>1</v>
      </c>
      <c r="BN1110" s="2">
        <v>0</v>
      </c>
      <c r="BO1110" s="2" t="s">
        <v>2902</v>
      </c>
      <c r="BP1110" s="2">
        <v>52.7</v>
      </c>
      <c r="BU1110" s="2" t="s">
        <v>5585</v>
      </c>
    </row>
    <row r="1111" spans="1:73" x14ac:dyDescent="0.35">
      <c r="A1111" t="s">
        <v>2643</v>
      </c>
      <c r="B1111" t="s">
        <v>447</v>
      </c>
      <c r="C1111">
        <v>17</v>
      </c>
      <c r="D1111">
        <v>18</v>
      </c>
      <c r="E1111">
        <v>217</v>
      </c>
      <c r="F1111">
        <v>182</v>
      </c>
      <c r="G1111" t="s">
        <v>3758</v>
      </c>
      <c r="H1111" t="s">
        <v>4638</v>
      </c>
      <c r="J1111">
        <v>21</v>
      </c>
      <c r="K1111">
        <v>1</v>
      </c>
      <c r="L1111">
        <v>113</v>
      </c>
      <c r="M1111">
        <v>263</v>
      </c>
      <c r="N1111">
        <v>0</v>
      </c>
      <c r="O1111">
        <v>0</v>
      </c>
      <c r="P1111">
        <v>0</v>
      </c>
      <c r="Q1111">
        <v>22</v>
      </c>
      <c r="R1111">
        <v>30</v>
      </c>
      <c r="S1111">
        <v>22</v>
      </c>
      <c r="T1111">
        <v>42</v>
      </c>
      <c r="U1111">
        <v>0</v>
      </c>
      <c r="V1111">
        <v>21</v>
      </c>
      <c r="W1111">
        <v>21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1</v>
      </c>
      <c r="AE1111">
        <v>1</v>
      </c>
      <c r="AF1111" t="s">
        <v>1155</v>
      </c>
      <c r="AG1111" t="s">
        <v>1158</v>
      </c>
      <c r="AH1111" t="s">
        <v>5561</v>
      </c>
      <c r="AI1111" t="s">
        <v>2643</v>
      </c>
      <c r="AJ1111" t="s">
        <v>1532</v>
      </c>
      <c r="AK1111">
        <v>2</v>
      </c>
      <c r="AL1111">
        <v>206</v>
      </c>
      <c r="AM1111">
        <v>122</v>
      </c>
      <c r="AN1111">
        <v>116</v>
      </c>
      <c r="AO1111">
        <v>113</v>
      </c>
      <c r="AP1111">
        <v>70</v>
      </c>
      <c r="AQ1111">
        <v>190</v>
      </c>
      <c r="AR1111">
        <v>4</v>
      </c>
      <c r="AS1111">
        <v>0</v>
      </c>
      <c r="AT1111">
        <v>0</v>
      </c>
      <c r="AU1111">
        <v>0</v>
      </c>
      <c r="AV1111" t="s">
        <v>2643</v>
      </c>
      <c r="AW1111">
        <v>22</v>
      </c>
      <c r="AX1111">
        <v>2</v>
      </c>
      <c r="AY1111">
        <v>21</v>
      </c>
      <c r="AZ1111">
        <v>1</v>
      </c>
      <c r="BA1111">
        <v>122</v>
      </c>
      <c r="BB1111">
        <v>182</v>
      </c>
      <c r="BC1111">
        <v>113</v>
      </c>
      <c r="BD1111">
        <v>206</v>
      </c>
      <c r="BE1111">
        <v>217</v>
      </c>
      <c r="BF1111">
        <v>263</v>
      </c>
      <c r="BG1111">
        <v>116</v>
      </c>
      <c r="BH1111">
        <v>21</v>
      </c>
      <c r="BI1111">
        <v>52</v>
      </c>
      <c r="BJ1111">
        <v>0.61748633879781423</v>
      </c>
      <c r="BK1111">
        <v>2</v>
      </c>
      <c r="BL1111">
        <v>1</v>
      </c>
      <c r="BM1111">
        <v>1</v>
      </c>
      <c r="BN1111">
        <v>0</v>
      </c>
      <c r="BO1111" t="s">
        <v>3758</v>
      </c>
      <c r="BP1111">
        <v>99.4</v>
      </c>
      <c r="BU1111" t="s">
        <v>5585</v>
      </c>
    </row>
    <row r="1112" spans="1:73" s="2" customFormat="1" x14ac:dyDescent="0.35">
      <c r="A1112" s="2" t="s">
        <v>2644</v>
      </c>
      <c r="B1112" s="2" t="s">
        <v>447</v>
      </c>
      <c r="C1112" s="2">
        <v>9</v>
      </c>
      <c r="D1112" s="2">
        <v>14</v>
      </c>
      <c r="E1112" s="2">
        <v>173</v>
      </c>
      <c r="F1112" s="2">
        <v>52</v>
      </c>
      <c r="G1112" s="2" t="s">
        <v>3759</v>
      </c>
      <c r="H1112" s="2" t="s">
        <v>4639</v>
      </c>
      <c r="J1112" s="2">
        <v>7</v>
      </c>
      <c r="K1112" s="2">
        <v>8</v>
      </c>
      <c r="L1112" s="2">
        <v>62</v>
      </c>
      <c r="M1112" s="2">
        <v>339</v>
      </c>
      <c r="N1112" s="2">
        <v>0</v>
      </c>
      <c r="O1112" s="2">
        <v>0</v>
      </c>
      <c r="P1112" s="2">
        <v>0</v>
      </c>
      <c r="Q1112" s="2">
        <v>19</v>
      </c>
      <c r="R1112" s="2">
        <v>33</v>
      </c>
      <c r="S1112" s="2">
        <v>16</v>
      </c>
      <c r="T1112" s="2">
        <v>50</v>
      </c>
      <c r="U1112" s="2">
        <v>0</v>
      </c>
      <c r="V1112" s="2">
        <v>16</v>
      </c>
      <c r="X1112" s="2">
        <v>2</v>
      </c>
      <c r="Y1112" s="2">
        <v>1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 t="s">
        <v>1154</v>
      </c>
      <c r="AG1112" s="2" t="s">
        <v>1158</v>
      </c>
      <c r="AH1112" s="2" t="s">
        <v>1426</v>
      </c>
      <c r="AI1112" s="2" t="s">
        <v>2644</v>
      </c>
      <c r="AJ1112" s="2" t="s">
        <v>1532</v>
      </c>
      <c r="AK1112" s="2">
        <v>4</v>
      </c>
      <c r="AL1112" s="2">
        <v>723</v>
      </c>
      <c r="AM1112" s="2">
        <v>141</v>
      </c>
      <c r="AN1112" s="2">
        <v>124</v>
      </c>
      <c r="AO1112" s="2">
        <v>196</v>
      </c>
      <c r="AP1112" s="2">
        <v>512</v>
      </c>
      <c r="AQ1112" s="2">
        <v>634</v>
      </c>
      <c r="AR1112" s="2">
        <v>73</v>
      </c>
      <c r="AS1112" s="2">
        <v>0</v>
      </c>
      <c r="AT1112" s="2">
        <v>0</v>
      </c>
      <c r="AU1112" s="2">
        <v>0</v>
      </c>
      <c r="AV1112" s="2" t="s">
        <v>2644</v>
      </c>
      <c r="AW1112" s="2">
        <v>19</v>
      </c>
      <c r="AX1112" s="2">
        <v>4</v>
      </c>
      <c r="AY1112" s="2">
        <v>7</v>
      </c>
      <c r="AZ1112" s="2">
        <v>8</v>
      </c>
      <c r="BA1112" s="2">
        <v>141</v>
      </c>
      <c r="BB1112" s="2">
        <v>52</v>
      </c>
      <c r="BC1112" s="2">
        <v>62</v>
      </c>
      <c r="BD1112" s="2">
        <v>723</v>
      </c>
      <c r="BE1112" s="2">
        <v>173</v>
      </c>
      <c r="BF1112" s="2">
        <v>339</v>
      </c>
      <c r="BG1112" s="2">
        <v>124</v>
      </c>
      <c r="BI1112" s="2">
        <v>28</v>
      </c>
      <c r="BJ1112" s="2">
        <v>0.2768361581920904</v>
      </c>
      <c r="BK1112" s="2">
        <v>5</v>
      </c>
      <c r="BL1112" s="2">
        <v>3</v>
      </c>
      <c r="BM1112" s="2">
        <v>1</v>
      </c>
      <c r="BN1112" s="2">
        <v>2</v>
      </c>
      <c r="BO1112" s="2" t="s">
        <v>3759</v>
      </c>
      <c r="BP1112" s="2">
        <v>7.5</v>
      </c>
      <c r="BU1112" s="2" t="s">
        <v>5587</v>
      </c>
    </row>
    <row r="1113" spans="1:73" x14ac:dyDescent="0.35">
      <c r="A1113" t="s">
        <v>2645</v>
      </c>
      <c r="B1113" t="s">
        <v>447</v>
      </c>
      <c r="C1113">
        <v>17</v>
      </c>
      <c r="D1113">
        <v>18</v>
      </c>
      <c r="E1113">
        <v>708</v>
      </c>
      <c r="F1113">
        <v>81</v>
      </c>
      <c r="G1113" t="s">
        <v>3760</v>
      </c>
      <c r="H1113" t="s">
        <v>4640</v>
      </c>
      <c r="I1113" t="s">
        <v>824</v>
      </c>
      <c r="J1113">
        <v>28</v>
      </c>
      <c r="K1113">
        <v>15</v>
      </c>
      <c r="L1113">
        <v>169</v>
      </c>
      <c r="M1113">
        <v>1772</v>
      </c>
      <c r="N1113">
        <v>0</v>
      </c>
      <c r="O1113">
        <v>4</v>
      </c>
      <c r="P1113">
        <v>0</v>
      </c>
      <c r="Q1113">
        <v>14</v>
      </c>
      <c r="R1113">
        <v>33</v>
      </c>
      <c r="S1113">
        <v>5</v>
      </c>
      <c r="T1113">
        <v>3</v>
      </c>
      <c r="U1113">
        <v>0</v>
      </c>
      <c r="V1113">
        <v>5</v>
      </c>
      <c r="W1113">
        <v>10</v>
      </c>
      <c r="X1113">
        <v>1</v>
      </c>
      <c r="Y1113">
        <v>1</v>
      </c>
      <c r="Z1113">
        <v>2</v>
      </c>
      <c r="AA1113">
        <v>11050794</v>
      </c>
      <c r="AB1113">
        <v>3</v>
      </c>
      <c r="AC1113">
        <v>0</v>
      </c>
      <c r="AD1113">
        <v>0</v>
      </c>
      <c r="AE1113">
        <v>0</v>
      </c>
      <c r="AF1113" t="s">
        <v>1157</v>
      </c>
      <c r="AG1113" t="s">
        <v>1158</v>
      </c>
      <c r="AH1113" t="s">
        <v>5562</v>
      </c>
      <c r="AI1113" t="s">
        <v>2645</v>
      </c>
      <c r="AJ1113" t="s">
        <v>1532</v>
      </c>
      <c r="AK1113">
        <v>13</v>
      </c>
      <c r="AL1113">
        <v>573</v>
      </c>
      <c r="AM1113">
        <v>170</v>
      </c>
      <c r="AN1113">
        <v>185</v>
      </c>
      <c r="AO1113">
        <v>267</v>
      </c>
      <c r="AP1113">
        <v>301</v>
      </c>
      <c r="AQ1113">
        <v>546</v>
      </c>
      <c r="AR1113">
        <v>8</v>
      </c>
      <c r="AS1113">
        <v>0</v>
      </c>
      <c r="AT1113">
        <v>0</v>
      </c>
      <c r="AU1113">
        <v>0</v>
      </c>
      <c r="AV1113" t="s">
        <v>2645</v>
      </c>
      <c r="AW1113">
        <v>14</v>
      </c>
      <c r="AX1113">
        <v>13</v>
      </c>
      <c r="AY1113">
        <v>28</v>
      </c>
      <c r="AZ1113">
        <v>15</v>
      </c>
      <c r="BA1113">
        <v>170</v>
      </c>
      <c r="BB1113">
        <v>81</v>
      </c>
      <c r="BC1113">
        <v>169</v>
      </c>
      <c r="BD1113">
        <v>573</v>
      </c>
      <c r="BE1113">
        <v>708</v>
      </c>
      <c r="BF1113">
        <v>1772</v>
      </c>
      <c r="BG1113">
        <v>185</v>
      </c>
      <c r="BH1113">
        <v>10</v>
      </c>
      <c r="BI1113">
        <v>28</v>
      </c>
      <c r="BJ1113">
        <v>0.47007042253521131</v>
      </c>
      <c r="BK1113">
        <v>3</v>
      </c>
      <c r="BL1113">
        <v>9</v>
      </c>
      <c r="BM1113">
        <v>1</v>
      </c>
      <c r="BN1113">
        <v>1</v>
      </c>
      <c r="BO1113" t="s">
        <v>3760</v>
      </c>
      <c r="BP1113">
        <v>19</v>
      </c>
      <c r="BU1113" t="s">
        <v>5753</v>
      </c>
    </row>
    <row r="1114" spans="1:73" s="2" customFormat="1" x14ac:dyDescent="0.35">
      <c r="A1114" s="2" t="s">
        <v>2646</v>
      </c>
      <c r="B1114" s="2" t="s">
        <v>447</v>
      </c>
      <c r="C1114" s="2">
        <v>12</v>
      </c>
      <c r="D1114" s="2">
        <v>24</v>
      </c>
      <c r="E1114" s="2">
        <v>5530</v>
      </c>
      <c r="F1114" s="2">
        <v>44</v>
      </c>
      <c r="G1114" s="2" t="s">
        <v>3761</v>
      </c>
      <c r="H1114" s="2" t="s">
        <v>4641</v>
      </c>
      <c r="J1114" s="2">
        <v>1</v>
      </c>
      <c r="K1114" s="2">
        <v>9</v>
      </c>
      <c r="L1114" s="2">
        <v>130</v>
      </c>
      <c r="M1114" s="2">
        <v>10246</v>
      </c>
      <c r="N1114" s="2">
        <v>0</v>
      </c>
      <c r="O1114" s="2">
        <v>5</v>
      </c>
      <c r="P1114" s="2">
        <v>0</v>
      </c>
      <c r="Q1114" s="2">
        <v>22</v>
      </c>
      <c r="R1114" s="2">
        <v>28</v>
      </c>
      <c r="S1114" s="2">
        <v>2</v>
      </c>
      <c r="T1114" s="2">
        <v>5</v>
      </c>
      <c r="U1114" s="2">
        <v>0</v>
      </c>
      <c r="V1114" s="2">
        <v>2</v>
      </c>
      <c r="W1114" s="2">
        <v>20</v>
      </c>
      <c r="X1114" s="2">
        <v>0</v>
      </c>
      <c r="Y1114" s="2">
        <v>1640</v>
      </c>
      <c r="Z1114" s="2">
        <v>0</v>
      </c>
      <c r="AA1114" s="2">
        <v>28695457</v>
      </c>
      <c r="AB1114" s="2">
        <v>1</v>
      </c>
      <c r="AC1114" s="2">
        <v>0</v>
      </c>
      <c r="AD1114" s="2">
        <v>0</v>
      </c>
      <c r="AE1114" s="2">
        <v>0</v>
      </c>
      <c r="AF1114" s="2" t="s">
        <v>1156</v>
      </c>
      <c r="AG1114" s="2" t="s">
        <v>1158</v>
      </c>
      <c r="AH1114" s="2" t="s">
        <v>5563</v>
      </c>
      <c r="AI1114" s="2" t="s">
        <v>2646</v>
      </c>
      <c r="AJ1114" s="2" t="s">
        <v>1532</v>
      </c>
      <c r="AK1114" s="2">
        <v>6</v>
      </c>
      <c r="AL1114" s="2">
        <v>11831</v>
      </c>
      <c r="AM1114" s="2">
        <v>151</v>
      </c>
      <c r="AN1114" s="2">
        <v>165</v>
      </c>
      <c r="AO1114" s="2">
        <v>9273</v>
      </c>
      <c r="AP1114" s="2">
        <v>2296</v>
      </c>
      <c r="AQ1114" s="2">
        <v>10795</v>
      </c>
      <c r="AR1114" s="2">
        <v>40</v>
      </c>
      <c r="AS1114" s="2">
        <v>0</v>
      </c>
      <c r="AT1114" s="2">
        <v>1</v>
      </c>
      <c r="AU1114" s="2">
        <v>0</v>
      </c>
      <c r="AV1114" s="2" t="s">
        <v>2646</v>
      </c>
      <c r="AW1114" s="2">
        <v>22</v>
      </c>
      <c r="AX1114" s="2">
        <v>6</v>
      </c>
      <c r="AY1114" s="2">
        <v>1</v>
      </c>
      <c r="AZ1114" s="2">
        <v>9</v>
      </c>
      <c r="BA1114" s="2">
        <v>151</v>
      </c>
      <c r="BB1114" s="2">
        <v>44</v>
      </c>
      <c r="BC1114" s="2">
        <v>130</v>
      </c>
      <c r="BD1114" s="2">
        <v>11831</v>
      </c>
      <c r="BE1114" s="2">
        <v>5530</v>
      </c>
      <c r="BF1114" s="2">
        <v>10246</v>
      </c>
      <c r="BG1114" s="2">
        <v>165</v>
      </c>
      <c r="BH1114" s="2">
        <v>20</v>
      </c>
      <c r="BI1114" s="2">
        <v>79</v>
      </c>
      <c r="BJ1114" s="2">
        <v>0.80153859451983744</v>
      </c>
      <c r="BK1114" s="2">
        <v>78</v>
      </c>
      <c r="BL1114" s="2">
        <v>126</v>
      </c>
      <c r="BM1114" s="2">
        <v>1640</v>
      </c>
      <c r="BN1114" s="2">
        <v>0</v>
      </c>
      <c r="BO1114" s="2" t="s">
        <v>3761</v>
      </c>
      <c r="BP1114" s="2">
        <v>95.2</v>
      </c>
      <c r="BU1114" s="2" t="s">
        <v>5776</v>
      </c>
    </row>
    <row r="1115" spans="1:73" x14ac:dyDescent="0.35">
      <c r="A1115" t="s">
        <v>2647</v>
      </c>
      <c r="B1115" t="s">
        <v>447</v>
      </c>
      <c r="C1115">
        <v>9</v>
      </c>
      <c r="D1115">
        <v>14</v>
      </c>
      <c r="E1115">
        <v>914</v>
      </c>
      <c r="F1115">
        <v>54</v>
      </c>
      <c r="G1115" t="s">
        <v>3762</v>
      </c>
      <c r="H1115" t="s">
        <v>4642</v>
      </c>
      <c r="J1115">
        <v>13</v>
      </c>
      <c r="K1115">
        <v>2</v>
      </c>
      <c r="L1115">
        <v>140</v>
      </c>
      <c r="M1115">
        <v>716</v>
      </c>
      <c r="N1115">
        <v>0</v>
      </c>
      <c r="O1115">
        <v>11</v>
      </c>
      <c r="P1115">
        <v>0</v>
      </c>
      <c r="Q1115">
        <v>11</v>
      </c>
      <c r="R1115">
        <v>24</v>
      </c>
      <c r="S1115">
        <v>5</v>
      </c>
      <c r="T1115">
        <v>20</v>
      </c>
      <c r="U1115">
        <v>0</v>
      </c>
      <c r="V1115">
        <v>5</v>
      </c>
      <c r="W1115">
        <v>15</v>
      </c>
      <c r="X1115">
        <v>1</v>
      </c>
      <c r="Y1115">
        <v>25</v>
      </c>
      <c r="Z1115">
        <v>0</v>
      </c>
      <c r="AA1115">
        <v>16073770</v>
      </c>
      <c r="AB1115">
        <v>10</v>
      </c>
      <c r="AC1115">
        <v>0</v>
      </c>
      <c r="AD1115">
        <v>0</v>
      </c>
      <c r="AE1115">
        <v>0</v>
      </c>
      <c r="AF1115" t="s">
        <v>1155</v>
      </c>
      <c r="AG1115" t="s">
        <v>1158</v>
      </c>
      <c r="AH1115" t="s">
        <v>5564</v>
      </c>
      <c r="AI1115" t="s">
        <v>2647</v>
      </c>
      <c r="AJ1115" t="s">
        <v>1532</v>
      </c>
      <c r="AK1115">
        <v>2</v>
      </c>
      <c r="AL1115">
        <v>5322</v>
      </c>
      <c r="AM1115">
        <v>158</v>
      </c>
      <c r="AN1115">
        <v>146</v>
      </c>
      <c r="AO1115">
        <v>104</v>
      </c>
      <c r="AP1115">
        <v>4449</v>
      </c>
      <c r="AQ1115">
        <v>4522</v>
      </c>
      <c r="AR1115">
        <v>18</v>
      </c>
      <c r="AS1115">
        <v>0</v>
      </c>
      <c r="AT1115">
        <v>0</v>
      </c>
      <c r="AU1115">
        <v>0</v>
      </c>
      <c r="AV1115" t="s">
        <v>2647</v>
      </c>
      <c r="AW1115">
        <v>11</v>
      </c>
      <c r="AX1115">
        <v>2</v>
      </c>
      <c r="AY1115">
        <v>13</v>
      </c>
      <c r="AZ1115">
        <v>2</v>
      </c>
      <c r="BA1115">
        <v>158</v>
      </c>
      <c r="BB1115">
        <v>54</v>
      </c>
      <c r="BC1115">
        <v>140</v>
      </c>
      <c r="BD1115">
        <v>5322</v>
      </c>
      <c r="BE1115">
        <v>914</v>
      </c>
      <c r="BF1115">
        <v>716</v>
      </c>
      <c r="BG1115">
        <v>146</v>
      </c>
      <c r="BH1115">
        <v>15</v>
      </c>
      <c r="BI1115">
        <v>18</v>
      </c>
      <c r="BJ1115">
        <v>2.284208214364156E-2</v>
      </c>
      <c r="BK1115">
        <v>34</v>
      </c>
      <c r="BL1115">
        <v>17</v>
      </c>
      <c r="BM1115">
        <v>25</v>
      </c>
      <c r="BN1115">
        <v>1</v>
      </c>
      <c r="BO1115" t="s">
        <v>3762</v>
      </c>
      <c r="BP1115">
        <v>88</v>
      </c>
      <c r="BU1115" t="s">
        <v>5585</v>
      </c>
    </row>
    <row r="1116" spans="1:73" s="2" customFormat="1" x14ac:dyDescent="0.35">
      <c r="A1116" s="2" t="s">
        <v>2648</v>
      </c>
      <c r="B1116" s="2" t="s">
        <v>447</v>
      </c>
      <c r="C1116" s="2">
        <v>9</v>
      </c>
      <c r="D1116" s="2">
        <v>14</v>
      </c>
      <c r="E1116" s="2">
        <v>71</v>
      </c>
      <c r="F1116" s="2">
        <v>50</v>
      </c>
      <c r="G1116" s="2" t="s">
        <v>767</v>
      </c>
      <c r="H1116" s="2" t="s">
        <v>4643</v>
      </c>
      <c r="J1116" s="2">
        <v>4</v>
      </c>
      <c r="K1116" s="2">
        <v>0</v>
      </c>
      <c r="L1116" s="2">
        <v>138</v>
      </c>
      <c r="M1116" s="2">
        <v>702</v>
      </c>
      <c r="N1116" s="2">
        <v>0</v>
      </c>
      <c r="O1116" s="2">
        <v>0</v>
      </c>
      <c r="P1116" s="2">
        <v>0</v>
      </c>
      <c r="Q1116" s="2">
        <v>25</v>
      </c>
      <c r="R1116" s="2">
        <v>32</v>
      </c>
      <c r="S1116" s="2">
        <v>8</v>
      </c>
      <c r="T1116" s="2">
        <v>12</v>
      </c>
      <c r="U1116" s="2">
        <v>0</v>
      </c>
      <c r="V1116" s="2">
        <v>8</v>
      </c>
      <c r="X1116" s="2">
        <v>1</v>
      </c>
      <c r="Y1116" s="2">
        <v>1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 t="s">
        <v>1151</v>
      </c>
      <c r="AG1116" s="2" t="s">
        <v>1158</v>
      </c>
      <c r="AH1116" s="2" t="s">
        <v>5565</v>
      </c>
      <c r="AI1116" s="2" t="s">
        <v>2648</v>
      </c>
      <c r="AJ1116" s="2" t="s">
        <v>1532</v>
      </c>
      <c r="AK1116" s="2">
        <v>2</v>
      </c>
      <c r="AL1116" s="2">
        <v>570</v>
      </c>
      <c r="AM1116" s="2">
        <v>155</v>
      </c>
      <c r="AN1116" s="2">
        <v>134</v>
      </c>
      <c r="AO1116" s="2">
        <v>542</v>
      </c>
      <c r="AP1116" s="2">
        <v>26</v>
      </c>
      <c r="AQ1116" s="2">
        <v>156</v>
      </c>
      <c r="AR1116" s="2">
        <v>383</v>
      </c>
      <c r="AS1116" s="2">
        <v>0</v>
      </c>
      <c r="AT1116" s="2">
        <v>0</v>
      </c>
      <c r="AU1116" s="2">
        <v>0</v>
      </c>
      <c r="AV1116" s="2" t="s">
        <v>2648</v>
      </c>
      <c r="AW1116" s="2">
        <v>25</v>
      </c>
      <c r="AX1116" s="2">
        <v>2</v>
      </c>
      <c r="AY1116" s="2">
        <v>4</v>
      </c>
      <c r="AZ1116" s="2">
        <v>0</v>
      </c>
      <c r="BA1116" s="2">
        <v>155</v>
      </c>
      <c r="BB1116" s="2">
        <v>50</v>
      </c>
      <c r="BC1116" s="2">
        <v>138</v>
      </c>
      <c r="BD1116" s="2">
        <v>570</v>
      </c>
      <c r="BE1116" s="2">
        <v>71</v>
      </c>
      <c r="BF1116" s="2">
        <v>702</v>
      </c>
      <c r="BG1116" s="2">
        <v>134</v>
      </c>
      <c r="BI1116" s="2">
        <v>68</v>
      </c>
      <c r="BJ1116" s="2">
        <v>0.95422535211267601</v>
      </c>
      <c r="BK1116" s="2">
        <v>4</v>
      </c>
      <c r="BL1116" s="2">
        <v>1</v>
      </c>
      <c r="BM1116" s="2">
        <v>1</v>
      </c>
      <c r="BN1116" s="2">
        <v>1</v>
      </c>
      <c r="BO1116" s="2" t="s">
        <v>767</v>
      </c>
      <c r="BP1116" s="2">
        <v>46.2</v>
      </c>
      <c r="BU1116" s="2" t="s">
        <v>5585</v>
      </c>
    </row>
    <row r="1117" spans="1:73" x14ac:dyDescent="0.35">
      <c r="A1117" t="s">
        <v>2649</v>
      </c>
      <c r="B1117" t="s">
        <v>447</v>
      </c>
      <c r="C1117">
        <v>12</v>
      </c>
      <c r="D1117">
        <v>17</v>
      </c>
      <c r="E1117">
        <v>263</v>
      </c>
      <c r="F1117">
        <v>75</v>
      </c>
      <c r="G1117" t="s">
        <v>3763</v>
      </c>
      <c r="H1117" t="s">
        <v>4644</v>
      </c>
      <c r="J1117">
        <v>20</v>
      </c>
      <c r="K1117">
        <v>32</v>
      </c>
      <c r="L1117">
        <v>109</v>
      </c>
      <c r="M1117">
        <v>822</v>
      </c>
      <c r="N1117">
        <v>0</v>
      </c>
      <c r="O1117">
        <v>0</v>
      </c>
      <c r="P1117">
        <v>0</v>
      </c>
      <c r="Q1117">
        <v>31</v>
      </c>
      <c r="R1117">
        <v>35</v>
      </c>
      <c r="S1117">
        <v>10</v>
      </c>
      <c r="T1117">
        <v>3</v>
      </c>
      <c r="U1117">
        <v>0</v>
      </c>
      <c r="V1117">
        <v>5</v>
      </c>
      <c r="X1117">
        <v>1</v>
      </c>
      <c r="Y1117">
        <v>1</v>
      </c>
      <c r="Z1117">
        <v>0</v>
      </c>
      <c r="AA1117">
        <v>0</v>
      </c>
      <c r="AB1117">
        <v>0</v>
      </c>
      <c r="AC1117">
        <v>1</v>
      </c>
      <c r="AD1117">
        <v>0</v>
      </c>
      <c r="AE1117">
        <v>0</v>
      </c>
      <c r="AF1117" t="s">
        <v>1156</v>
      </c>
      <c r="AG1117" t="s">
        <v>1158</v>
      </c>
      <c r="AH1117" t="s">
        <v>5566</v>
      </c>
      <c r="AI1117" t="s">
        <v>2649</v>
      </c>
      <c r="AJ1117" t="s">
        <v>1532</v>
      </c>
      <c r="AK1117">
        <v>5</v>
      </c>
      <c r="AL1117">
        <v>497559</v>
      </c>
      <c r="AM1117">
        <v>335</v>
      </c>
      <c r="AN1117">
        <v>270</v>
      </c>
      <c r="AO1117">
        <v>496537</v>
      </c>
      <c r="AP1117">
        <v>933</v>
      </c>
      <c r="AQ1117">
        <v>442499</v>
      </c>
      <c r="AR1117">
        <v>9</v>
      </c>
      <c r="AS1117">
        <v>0</v>
      </c>
      <c r="AT1117">
        <v>0</v>
      </c>
      <c r="AU1117">
        <v>0</v>
      </c>
      <c r="AV1117" t="s">
        <v>2649</v>
      </c>
      <c r="AW1117">
        <v>31</v>
      </c>
      <c r="AX1117">
        <v>5</v>
      </c>
      <c r="AY1117">
        <v>20</v>
      </c>
      <c r="AZ1117">
        <v>32</v>
      </c>
      <c r="BA1117">
        <v>335</v>
      </c>
      <c r="BB1117">
        <v>75</v>
      </c>
      <c r="BC1117">
        <v>109</v>
      </c>
      <c r="BD1117">
        <v>497559</v>
      </c>
      <c r="BE1117">
        <v>263</v>
      </c>
      <c r="BF1117">
        <v>822</v>
      </c>
      <c r="BG1117">
        <v>270</v>
      </c>
      <c r="BI1117">
        <v>75</v>
      </c>
      <c r="BJ1117">
        <v>0.99812451002070479</v>
      </c>
      <c r="BK1117">
        <v>1485</v>
      </c>
      <c r="BL1117">
        <v>4</v>
      </c>
      <c r="BM1117">
        <v>1</v>
      </c>
      <c r="BN1117">
        <v>1</v>
      </c>
      <c r="BO1117" t="s">
        <v>3763</v>
      </c>
      <c r="BP1117">
        <v>2.2999999999999998</v>
      </c>
      <c r="BU1117" t="s">
        <v>5777</v>
      </c>
    </row>
    <row r="1118" spans="1:73" s="2" customFormat="1" x14ac:dyDescent="0.35">
      <c r="A1118" s="2" t="s">
        <v>2650</v>
      </c>
      <c r="B1118" s="2" t="s">
        <v>447</v>
      </c>
      <c r="C1118" s="2">
        <v>26</v>
      </c>
      <c r="D1118" s="2">
        <v>14</v>
      </c>
      <c r="E1118" s="2">
        <v>101</v>
      </c>
      <c r="F1118" s="2">
        <v>28</v>
      </c>
      <c r="G1118" s="2" t="s">
        <v>3764</v>
      </c>
      <c r="H1118" s="2" t="s">
        <v>4645</v>
      </c>
      <c r="J1118" s="2">
        <v>0</v>
      </c>
      <c r="K1118" s="2">
        <v>12</v>
      </c>
      <c r="L1118" s="2">
        <v>39</v>
      </c>
      <c r="M1118" s="2">
        <v>104</v>
      </c>
      <c r="N1118" s="2">
        <v>0</v>
      </c>
      <c r="O1118" s="2">
        <v>0</v>
      </c>
      <c r="P1118" s="2">
        <v>0</v>
      </c>
      <c r="Q1118" s="2">
        <v>16</v>
      </c>
      <c r="R1118" s="2">
        <v>26</v>
      </c>
      <c r="S1118" s="2">
        <v>19</v>
      </c>
      <c r="T1118" s="2">
        <v>29</v>
      </c>
      <c r="U1118" s="2">
        <v>0</v>
      </c>
      <c r="V1118" s="2">
        <v>16</v>
      </c>
      <c r="W1118" s="2">
        <v>10</v>
      </c>
      <c r="X1118" s="2">
        <v>0</v>
      </c>
      <c r="Y1118" s="2">
        <v>1</v>
      </c>
      <c r="Z1118" s="2">
        <v>2</v>
      </c>
      <c r="AA1118" s="2">
        <v>11201313</v>
      </c>
      <c r="AB1118" s="2">
        <v>1</v>
      </c>
      <c r="AC1118" s="2">
        <v>0</v>
      </c>
      <c r="AD1118" s="2">
        <v>0</v>
      </c>
      <c r="AE1118" s="2">
        <v>0</v>
      </c>
      <c r="AF1118" s="2" t="s">
        <v>1154</v>
      </c>
      <c r="AG1118" s="2" t="s">
        <v>1158</v>
      </c>
      <c r="AH1118" s="2" t="s">
        <v>5567</v>
      </c>
      <c r="AI1118" s="2" t="s">
        <v>2650</v>
      </c>
      <c r="AJ1118" s="2" t="s">
        <v>1532</v>
      </c>
      <c r="AK1118" s="2">
        <v>2</v>
      </c>
      <c r="AL1118" s="2">
        <v>273</v>
      </c>
      <c r="AM1118" s="2">
        <v>111</v>
      </c>
      <c r="AN1118" s="2">
        <v>126</v>
      </c>
      <c r="AO1118" s="2">
        <v>153</v>
      </c>
      <c r="AP1118" s="2">
        <v>114</v>
      </c>
      <c r="AQ1118" s="2">
        <v>254</v>
      </c>
      <c r="AR1118" s="2">
        <v>8</v>
      </c>
      <c r="AS1118" s="2">
        <v>0</v>
      </c>
      <c r="AT1118" s="2">
        <v>0</v>
      </c>
      <c r="AU1118" s="2">
        <v>0</v>
      </c>
      <c r="AV1118" s="2" t="s">
        <v>2650</v>
      </c>
      <c r="AW1118" s="2">
        <v>16</v>
      </c>
      <c r="AX1118" s="2">
        <v>2</v>
      </c>
      <c r="AY1118" s="2">
        <v>0</v>
      </c>
      <c r="AZ1118" s="2">
        <v>12</v>
      </c>
      <c r="BA1118" s="2">
        <v>111</v>
      </c>
      <c r="BB1118" s="2">
        <v>28</v>
      </c>
      <c r="BC1118" s="2">
        <v>39</v>
      </c>
      <c r="BD1118" s="2">
        <v>273</v>
      </c>
      <c r="BE1118" s="2">
        <v>101</v>
      </c>
      <c r="BF1118" s="2">
        <v>104</v>
      </c>
      <c r="BG1118" s="2">
        <v>126</v>
      </c>
      <c r="BH1118" s="2">
        <v>10</v>
      </c>
      <c r="BI1118" s="2">
        <v>92</v>
      </c>
      <c r="BJ1118" s="2">
        <v>0.5730337078651685</v>
      </c>
      <c r="BK1118" s="2">
        <v>2</v>
      </c>
      <c r="BL1118" s="2">
        <v>4</v>
      </c>
      <c r="BM1118" s="2">
        <v>1</v>
      </c>
      <c r="BN1118" s="2">
        <v>0</v>
      </c>
      <c r="BO1118" s="2" t="s">
        <v>3764</v>
      </c>
      <c r="BP1118" s="2">
        <v>96</v>
      </c>
      <c r="BU1118" s="2" t="s">
        <v>5585</v>
      </c>
    </row>
    <row r="1119" spans="1:73" x14ac:dyDescent="0.35">
      <c r="A1119" t="s">
        <v>2651</v>
      </c>
      <c r="B1119" t="s">
        <v>447</v>
      </c>
      <c r="C1119">
        <v>26</v>
      </c>
      <c r="D1119">
        <v>18</v>
      </c>
      <c r="E1119">
        <v>231</v>
      </c>
      <c r="F1119">
        <v>55</v>
      </c>
      <c r="G1119" t="s">
        <v>3765</v>
      </c>
      <c r="H1119" t="s">
        <v>4646</v>
      </c>
      <c r="J1119">
        <v>44</v>
      </c>
      <c r="K1119">
        <v>0</v>
      </c>
      <c r="L1119">
        <v>126</v>
      </c>
      <c r="M1119">
        <v>1658</v>
      </c>
      <c r="N1119">
        <v>7</v>
      </c>
      <c r="O1119">
        <v>10</v>
      </c>
      <c r="P1119">
        <v>18</v>
      </c>
      <c r="Q1119">
        <v>11</v>
      </c>
      <c r="R1119">
        <v>27</v>
      </c>
      <c r="S1119">
        <v>18</v>
      </c>
      <c r="T1119">
        <v>25</v>
      </c>
      <c r="U1119">
        <v>0</v>
      </c>
      <c r="V1119">
        <v>15</v>
      </c>
      <c r="W1119">
        <v>21</v>
      </c>
      <c r="X1119">
        <v>2</v>
      </c>
      <c r="Y1119">
        <v>1</v>
      </c>
      <c r="Z1119">
        <v>3</v>
      </c>
      <c r="AA1119">
        <v>10164238</v>
      </c>
      <c r="AB1119">
        <v>3</v>
      </c>
      <c r="AC1119">
        <v>0</v>
      </c>
      <c r="AD1119">
        <v>0</v>
      </c>
      <c r="AE1119">
        <v>0</v>
      </c>
      <c r="AF1119" t="s">
        <v>1152</v>
      </c>
      <c r="AG1119" t="s">
        <v>1158</v>
      </c>
      <c r="AH1119" t="s">
        <v>1214</v>
      </c>
      <c r="AI1119" t="s">
        <v>2651</v>
      </c>
      <c r="AJ1119" t="s">
        <v>1532</v>
      </c>
      <c r="AK1119">
        <v>8</v>
      </c>
      <c r="AL1119">
        <v>178</v>
      </c>
      <c r="AM1119">
        <v>92</v>
      </c>
      <c r="AN1119">
        <v>75</v>
      </c>
      <c r="AO1119">
        <v>94</v>
      </c>
      <c r="AP1119">
        <v>78</v>
      </c>
      <c r="AQ1119">
        <v>165</v>
      </c>
      <c r="AR1119">
        <v>2</v>
      </c>
      <c r="AS1119">
        <v>0</v>
      </c>
      <c r="AT1119">
        <v>0</v>
      </c>
      <c r="AU1119">
        <v>0</v>
      </c>
      <c r="AV1119" t="s">
        <v>2651</v>
      </c>
      <c r="AW1119">
        <v>11</v>
      </c>
      <c r="AX1119">
        <v>8</v>
      </c>
      <c r="AY1119">
        <v>44</v>
      </c>
      <c r="AZ1119">
        <v>0</v>
      </c>
      <c r="BA1119">
        <v>92</v>
      </c>
      <c r="BB1119">
        <v>55</v>
      </c>
      <c r="BC1119">
        <v>126</v>
      </c>
      <c r="BD1119">
        <v>178</v>
      </c>
      <c r="BE1119">
        <v>231</v>
      </c>
      <c r="BF1119">
        <v>1658</v>
      </c>
      <c r="BG1119">
        <v>75</v>
      </c>
      <c r="BH1119">
        <v>21</v>
      </c>
      <c r="BI1119">
        <v>166</v>
      </c>
      <c r="BJ1119">
        <v>0.54651162790697672</v>
      </c>
      <c r="BK1119">
        <v>2</v>
      </c>
      <c r="BL1119">
        <v>4</v>
      </c>
      <c r="BM1119">
        <v>1</v>
      </c>
      <c r="BN1119">
        <v>2</v>
      </c>
      <c r="BO1119" t="s">
        <v>3765</v>
      </c>
      <c r="BP1119">
        <v>18.7</v>
      </c>
      <c r="BU1119" t="s">
        <v>5778</v>
      </c>
    </row>
    <row r="1120" spans="1:73" s="2" customFormat="1" x14ac:dyDescent="0.35">
      <c r="A1120" s="2" t="s">
        <v>2652</v>
      </c>
      <c r="B1120" s="2" t="s">
        <v>447</v>
      </c>
      <c r="C1120" s="2">
        <v>10</v>
      </c>
      <c r="D1120" s="2">
        <v>20</v>
      </c>
      <c r="E1120" s="2">
        <v>1088</v>
      </c>
      <c r="F1120" s="2">
        <v>77</v>
      </c>
      <c r="G1120" s="2" t="s">
        <v>3766</v>
      </c>
      <c r="H1120" s="2" t="s">
        <v>4647</v>
      </c>
      <c r="J1120" s="2">
        <v>14</v>
      </c>
      <c r="K1120" s="2">
        <v>0</v>
      </c>
      <c r="L1120" s="2">
        <v>575</v>
      </c>
      <c r="M1120" s="2">
        <v>3677</v>
      </c>
      <c r="N1120" s="2">
        <v>0</v>
      </c>
      <c r="O1120" s="2">
        <v>0</v>
      </c>
      <c r="P1120" s="2">
        <v>0</v>
      </c>
      <c r="Q1120" s="2">
        <v>23</v>
      </c>
      <c r="R1120" s="2">
        <v>38</v>
      </c>
      <c r="S1120" s="2">
        <v>7</v>
      </c>
      <c r="T1120" s="2">
        <v>5</v>
      </c>
      <c r="U1120" s="2">
        <v>0</v>
      </c>
      <c r="V1120" s="2">
        <v>7</v>
      </c>
      <c r="X1120" s="2">
        <v>1</v>
      </c>
      <c r="Y1120" s="2">
        <v>1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 t="s">
        <v>1156</v>
      </c>
      <c r="AG1120" s="2" t="s">
        <v>1158</v>
      </c>
      <c r="AH1120" s="2" t="s">
        <v>5568</v>
      </c>
      <c r="AI1120" s="2" t="s">
        <v>2652</v>
      </c>
      <c r="AJ1120" s="2" t="s">
        <v>1532</v>
      </c>
      <c r="AK1120" s="2">
        <v>2</v>
      </c>
      <c r="AL1120" s="2">
        <v>1433</v>
      </c>
      <c r="AM1120" s="2">
        <v>224</v>
      </c>
      <c r="AN1120" s="2">
        <v>219</v>
      </c>
      <c r="AO1120" s="2">
        <v>738</v>
      </c>
      <c r="AP1120" s="2">
        <v>658</v>
      </c>
      <c r="AQ1120" s="2">
        <v>835</v>
      </c>
      <c r="AR1120" s="2">
        <v>481</v>
      </c>
      <c r="AS1120" s="2">
        <v>0</v>
      </c>
      <c r="AT1120" s="2">
        <v>0</v>
      </c>
      <c r="AU1120" s="2">
        <v>0</v>
      </c>
      <c r="AV1120" s="2" t="s">
        <v>2652</v>
      </c>
      <c r="AW1120" s="2">
        <v>23</v>
      </c>
      <c r="AX1120" s="2">
        <v>2</v>
      </c>
      <c r="AY1120" s="2">
        <v>14</v>
      </c>
      <c r="AZ1120" s="2">
        <v>0</v>
      </c>
      <c r="BA1120" s="2">
        <v>224</v>
      </c>
      <c r="BB1120" s="2">
        <v>77</v>
      </c>
      <c r="BC1120" s="2">
        <v>575</v>
      </c>
      <c r="BD1120" s="2">
        <v>1433</v>
      </c>
      <c r="BE1120" s="2">
        <v>1088</v>
      </c>
      <c r="BF1120" s="2">
        <v>3677</v>
      </c>
      <c r="BG1120" s="2">
        <v>219</v>
      </c>
      <c r="BI1120" s="2">
        <v>55</v>
      </c>
      <c r="BJ1120" s="2">
        <v>0.52865329512893988</v>
      </c>
      <c r="BK1120" s="2">
        <v>6</v>
      </c>
      <c r="BL1120" s="2">
        <v>14</v>
      </c>
      <c r="BM1120" s="2">
        <v>1</v>
      </c>
      <c r="BN1120" s="2">
        <v>1</v>
      </c>
      <c r="BO1120" s="2" t="s">
        <v>3766</v>
      </c>
      <c r="BP1120" s="2">
        <v>22.1</v>
      </c>
      <c r="BU1120" s="2" t="s">
        <v>5585</v>
      </c>
    </row>
    <row r="1121" spans="1:73" x14ac:dyDescent="0.35">
      <c r="A1121" t="s">
        <v>2653</v>
      </c>
      <c r="B1121" t="s">
        <v>447</v>
      </c>
      <c r="C1121">
        <v>11</v>
      </c>
      <c r="D1121">
        <v>17</v>
      </c>
      <c r="E1121">
        <v>125</v>
      </c>
      <c r="F1121">
        <v>62</v>
      </c>
      <c r="G1121" t="s">
        <v>3392</v>
      </c>
      <c r="H1121" t="s">
        <v>4648</v>
      </c>
      <c r="J1121">
        <v>4</v>
      </c>
      <c r="K1121">
        <v>0</v>
      </c>
      <c r="L1121">
        <v>1406</v>
      </c>
      <c r="M1121">
        <v>2626</v>
      </c>
      <c r="N1121">
        <v>0</v>
      </c>
      <c r="O1121">
        <v>0</v>
      </c>
      <c r="P1121">
        <v>0</v>
      </c>
      <c r="Q1121">
        <v>18</v>
      </c>
      <c r="R1121">
        <v>38</v>
      </c>
      <c r="S1121">
        <v>10</v>
      </c>
      <c r="T1121">
        <v>18</v>
      </c>
      <c r="U1121">
        <v>0</v>
      </c>
      <c r="V1121">
        <v>9</v>
      </c>
      <c r="W1121">
        <v>26</v>
      </c>
      <c r="X1121">
        <v>0</v>
      </c>
      <c r="Y1121">
        <v>1420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 t="s">
        <v>1157</v>
      </c>
      <c r="AG1121" t="s">
        <v>1158</v>
      </c>
      <c r="AH1121" t="s">
        <v>5169</v>
      </c>
      <c r="AI1121" t="s">
        <v>2653</v>
      </c>
      <c r="AJ1121" t="s">
        <v>1532</v>
      </c>
      <c r="AK1121">
        <v>3</v>
      </c>
      <c r="AL1121">
        <v>5698</v>
      </c>
      <c r="AM1121">
        <v>1529</v>
      </c>
      <c r="AN1121">
        <v>745</v>
      </c>
      <c r="AO1121">
        <v>5645</v>
      </c>
      <c r="AP1121">
        <v>53</v>
      </c>
      <c r="AQ1121">
        <v>982</v>
      </c>
      <c r="AR1121">
        <v>4188</v>
      </c>
      <c r="AS1121">
        <v>0</v>
      </c>
      <c r="AT1121">
        <v>0</v>
      </c>
      <c r="AU1121">
        <v>2</v>
      </c>
      <c r="AV1121" t="s">
        <v>2653</v>
      </c>
      <c r="AW1121">
        <v>18</v>
      </c>
      <c r="AX1121">
        <v>3</v>
      </c>
      <c r="AY1121">
        <v>4</v>
      </c>
      <c r="AZ1121">
        <v>0</v>
      </c>
      <c r="BA1121">
        <v>1529</v>
      </c>
      <c r="BB1121">
        <v>62</v>
      </c>
      <c r="BC1121">
        <v>1406</v>
      </c>
      <c r="BD1121">
        <v>5698</v>
      </c>
      <c r="BE1121">
        <v>125</v>
      </c>
      <c r="BF1121">
        <v>2626</v>
      </c>
      <c r="BG1121">
        <v>745</v>
      </c>
      <c r="BH1121">
        <v>26</v>
      </c>
      <c r="BI1121">
        <v>39</v>
      </c>
      <c r="BJ1121">
        <v>0.9906984906984907</v>
      </c>
      <c r="BK1121">
        <v>4</v>
      </c>
      <c r="BL1121">
        <v>2</v>
      </c>
      <c r="BM1121">
        <v>1420</v>
      </c>
      <c r="BN1121">
        <v>0</v>
      </c>
      <c r="BO1121" t="s">
        <v>3392</v>
      </c>
      <c r="BP1121">
        <v>98.3</v>
      </c>
      <c r="BU1121" t="s">
        <v>5588</v>
      </c>
    </row>
    <row r="1122" spans="1:73" s="2" customFormat="1" x14ac:dyDescent="0.35">
      <c r="A1122" s="2" t="s">
        <v>2654</v>
      </c>
      <c r="B1122" s="2" t="s">
        <v>447</v>
      </c>
      <c r="C1122" s="2">
        <v>19</v>
      </c>
      <c r="D1122" s="2">
        <v>30</v>
      </c>
      <c r="E1122" s="2">
        <v>2416</v>
      </c>
      <c r="F1122" s="2">
        <v>66</v>
      </c>
      <c r="G1122" s="2" t="s">
        <v>3767</v>
      </c>
      <c r="H1122" s="2" t="s">
        <v>4649</v>
      </c>
      <c r="I1122" s="2" t="s">
        <v>4751</v>
      </c>
      <c r="N1122" s="2">
        <v>0</v>
      </c>
      <c r="O1122" s="2">
        <v>3</v>
      </c>
      <c r="P1122" s="2">
        <v>0</v>
      </c>
      <c r="Q1122" s="2">
        <v>16</v>
      </c>
      <c r="R1122" s="2">
        <v>32</v>
      </c>
      <c r="X1122" s="2">
        <v>0</v>
      </c>
      <c r="Y1122" s="2">
        <v>3</v>
      </c>
      <c r="Z1122" s="2">
        <v>0</v>
      </c>
      <c r="AA1122" s="2">
        <v>0</v>
      </c>
      <c r="AB1122" s="2">
        <v>0</v>
      </c>
      <c r="AC1122" s="2">
        <v>3</v>
      </c>
      <c r="AD1122" s="2">
        <v>3</v>
      </c>
      <c r="AE1122" s="2">
        <v>1</v>
      </c>
      <c r="AF1122" s="2" t="s">
        <v>1150</v>
      </c>
      <c r="AG1122" s="2" t="s">
        <v>1158</v>
      </c>
      <c r="AH1122" s="2" t="s">
        <v>5326</v>
      </c>
      <c r="AI1122" s="2" t="s">
        <v>2654</v>
      </c>
      <c r="AJ1122" s="2" t="s">
        <v>1532</v>
      </c>
      <c r="AK1122" s="2">
        <v>4</v>
      </c>
      <c r="AL1122" s="2">
        <v>13210</v>
      </c>
      <c r="AM1122" s="2">
        <v>226</v>
      </c>
      <c r="AN1122" s="2">
        <v>224</v>
      </c>
      <c r="AO1122" s="2">
        <v>2064</v>
      </c>
      <c r="AP1122" s="2">
        <v>8015</v>
      </c>
      <c r="AQ1122" s="2">
        <v>9708</v>
      </c>
      <c r="AR1122" s="2">
        <v>0</v>
      </c>
      <c r="AS1122" s="2">
        <v>0</v>
      </c>
      <c r="AT1122" s="2">
        <v>0</v>
      </c>
      <c r="AU1122" s="2">
        <v>0</v>
      </c>
      <c r="AV1122" s="2" t="s">
        <v>2654</v>
      </c>
      <c r="AW1122" s="2">
        <v>16</v>
      </c>
      <c r="AX1122" s="2">
        <v>4</v>
      </c>
      <c r="BA1122" s="2">
        <v>226</v>
      </c>
      <c r="BB1122" s="2">
        <v>66</v>
      </c>
      <c r="BD1122" s="2">
        <v>13210</v>
      </c>
      <c r="BE1122" s="2">
        <v>2416</v>
      </c>
      <c r="BG1122" s="2">
        <v>224</v>
      </c>
      <c r="BI1122" s="2">
        <v>86</v>
      </c>
      <c r="BJ1122" s="2">
        <v>0.20478222045837879</v>
      </c>
      <c r="BK1122" s="2">
        <v>58</v>
      </c>
      <c r="BL1122" s="2">
        <v>37</v>
      </c>
      <c r="BM1122" s="2">
        <v>3</v>
      </c>
      <c r="BN1122" s="2">
        <v>0</v>
      </c>
      <c r="BO1122" s="2" t="s">
        <v>3767</v>
      </c>
      <c r="BP1122" s="2">
        <v>30.3</v>
      </c>
      <c r="BU1122" s="2" t="s">
        <v>5587</v>
      </c>
    </row>
    <row r="1123" spans="1:73" x14ac:dyDescent="0.35">
      <c r="A1123" t="s">
        <v>2655</v>
      </c>
      <c r="B1123" t="s">
        <v>447</v>
      </c>
      <c r="C1123">
        <v>13</v>
      </c>
      <c r="D1123">
        <v>14</v>
      </c>
      <c r="E1123">
        <v>821</v>
      </c>
      <c r="F1123">
        <v>40</v>
      </c>
      <c r="G1123" t="s">
        <v>3768</v>
      </c>
      <c r="H1123" t="s">
        <v>4650</v>
      </c>
      <c r="J1123">
        <v>7</v>
      </c>
      <c r="K1123">
        <v>24</v>
      </c>
      <c r="L1123">
        <v>182</v>
      </c>
      <c r="M1123">
        <v>1081</v>
      </c>
      <c r="N1123">
        <v>0</v>
      </c>
      <c r="O1123">
        <v>0</v>
      </c>
      <c r="P1123">
        <v>0</v>
      </c>
      <c r="Q1123">
        <v>16</v>
      </c>
      <c r="R1123">
        <v>34</v>
      </c>
      <c r="S1123">
        <v>8</v>
      </c>
      <c r="T1123">
        <v>10</v>
      </c>
      <c r="U1123">
        <v>0</v>
      </c>
      <c r="V1123">
        <v>6</v>
      </c>
      <c r="X1123">
        <v>2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 t="s">
        <v>1151</v>
      </c>
      <c r="AG1123" t="s">
        <v>1158</v>
      </c>
      <c r="AH1123" t="s">
        <v>5212</v>
      </c>
      <c r="AI1123" t="s">
        <v>2655</v>
      </c>
      <c r="AJ1123" t="s">
        <v>1532</v>
      </c>
      <c r="AK1123">
        <v>2</v>
      </c>
      <c r="AL1123">
        <v>4242</v>
      </c>
      <c r="AM1123">
        <v>144</v>
      </c>
      <c r="AN1123">
        <v>157</v>
      </c>
      <c r="AO1123">
        <v>4220</v>
      </c>
      <c r="AP1123">
        <v>22</v>
      </c>
      <c r="AQ1123">
        <v>3301</v>
      </c>
      <c r="AR1123">
        <v>133</v>
      </c>
      <c r="AS1123">
        <v>0</v>
      </c>
      <c r="AT1123">
        <v>0</v>
      </c>
      <c r="AU1123">
        <v>0</v>
      </c>
      <c r="AV1123" t="s">
        <v>2655</v>
      </c>
      <c r="AW1123">
        <v>16</v>
      </c>
      <c r="AX1123">
        <v>2</v>
      </c>
      <c r="AY1123">
        <v>7</v>
      </c>
      <c r="AZ1123">
        <v>24</v>
      </c>
      <c r="BA1123">
        <v>144</v>
      </c>
      <c r="BB1123">
        <v>40</v>
      </c>
      <c r="BC1123">
        <v>182</v>
      </c>
      <c r="BD1123">
        <v>4242</v>
      </c>
      <c r="BE1123">
        <v>821</v>
      </c>
      <c r="BF1123">
        <v>1081</v>
      </c>
      <c r="BG1123">
        <v>157</v>
      </c>
      <c r="BI1123">
        <v>27</v>
      </c>
      <c r="BJ1123">
        <v>0.99481376709099478</v>
      </c>
      <c r="BK1123">
        <v>29</v>
      </c>
      <c r="BL1123">
        <v>21</v>
      </c>
      <c r="BM1123">
        <v>1</v>
      </c>
      <c r="BN1123">
        <v>2</v>
      </c>
      <c r="BO1123" t="s">
        <v>3768</v>
      </c>
      <c r="BP1123">
        <v>99.2</v>
      </c>
      <c r="BU1123" t="s">
        <v>5585</v>
      </c>
    </row>
    <row r="1124" spans="1:73" s="2" customFormat="1" x14ac:dyDescent="0.35">
      <c r="A1124" s="2" t="s">
        <v>2656</v>
      </c>
      <c r="B1124" s="2" t="s">
        <v>447</v>
      </c>
      <c r="C1124" s="2">
        <v>8</v>
      </c>
      <c r="D1124" s="2">
        <v>15</v>
      </c>
      <c r="E1124" s="2">
        <v>81</v>
      </c>
      <c r="F1124" s="2">
        <v>58</v>
      </c>
      <c r="G1124" s="2" t="s">
        <v>3769</v>
      </c>
      <c r="H1124" s="2" t="s">
        <v>824</v>
      </c>
      <c r="J1124" s="2">
        <v>14</v>
      </c>
      <c r="K1124" s="2">
        <v>1</v>
      </c>
      <c r="L1124" s="2">
        <v>112</v>
      </c>
      <c r="M1124" s="2">
        <v>322</v>
      </c>
      <c r="N1124" s="2">
        <v>0</v>
      </c>
      <c r="O1124" s="2">
        <v>0</v>
      </c>
      <c r="P1124" s="2">
        <v>0</v>
      </c>
      <c r="Q1124" s="2">
        <v>10</v>
      </c>
      <c r="R1124" s="2">
        <v>30</v>
      </c>
      <c r="S1124" s="2">
        <v>7</v>
      </c>
      <c r="T1124" s="2">
        <v>4</v>
      </c>
      <c r="U1124" s="2">
        <v>0</v>
      </c>
      <c r="V1124" s="2">
        <v>7</v>
      </c>
      <c r="W1124" s="2">
        <v>13</v>
      </c>
      <c r="X1124" s="2">
        <v>1</v>
      </c>
      <c r="Y1124" s="2">
        <v>1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 t="s">
        <v>1155</v>
      </c>
      <c r="AG1124" s="2" t="s">
        <v>1158</v>
      </c>
      <c r="AH1124" s="2" t="s">
        <v>5569</v>
      </c>
      <c r="AI1124" s="2" t="s">
        <v>2656</v>
      </c>
      <c r="AJ1124" s="2" t="s">
        <v>1532</v>
      </c>
      <c r="AK1124" s="2">
        <v>2</v>
      </c>
      <c r="AL1124" s="2">
        <v>121</v>
      </c>
      <c r="AM1124" s="2">
        <v>83</v>
      </c>
      <c r="AN1124" s="2">
        <v>86</v>
      </c>
      <c r="AO1124" s="2">
        <v>85</v>
      </c>
      <c r="AP1124" s="2">
        <v>34</v>
      </c>
      <c r="AQ1124" s="2">
        <v>117</v>
      </c>
      <c r="AR1124" s="2">
        <v>2</v>
      </c>
      <c r="AS1124" s="2">
        <v>0</v>
      </c>
      <c r="AT1124" s="2">
        <v>0</v>
      </c>
      <c r="AU1124" s="2">
        <v>0</v>
      </c>
      <c r="AV1124" s="2" t="s">
        <v>2656</v>
      </c>
      <c r="AW1124" s="2">
        <v>10</v>
      </c>
      <c r="AX1124" s="2">
        <v>2</v>
      </c>
      <c r="AY1124" s="2">
        <v>14</v>
      </c>
      <c r="AZ1124" s="2">
        <v>1</v>
      </c>
      <c r="BA1124" s="2">
        <v>83</v>
      </c>
      <c r="BB1124" s="2">
        <v>58</v>
      </c>
      <c r="BC1124" s="2">
        <v>112</v>
      </c>
      <c r="BD1124" s="2">
        <v>121</v>
      </c>
      <c r="BE1124" s="2">
        <v>81</v>
      </c>
      <c r="BF1124" s="2">
        <v>322</v>
      </c>
      <c r="BG1124" s="2">
        <v>86</v>
      </c>
      <c r="BH1124" s="2">
        <v>13</v>
      </c>
      <c r="BI1124" s="2">
        <v>22</v>
      </c>
      <c r="BJ1124" s="2">
        <v>0.7142857142857143</v>
      </c>
      <c r="BK1124" s="2">
        <v>1</v>
      </c>
      <c r="BL1124" s="2">
        <v>1</v>
      </c>
      <c r="BM1124" s="2">
        <v>1</v>
      </c>
      <c r="BN1124" s="2">
        <v>1</v>
      </c>
      <c r="BO1124" s="2" t="s">
        <v>3769</v>
      </c>
      <c r="BP1124" s="2">
        <v>100</v>
      </c>
      <c r="BU1124" s="2" t="s">
        <v>5585</v>
      </c>
    </row>
    <row r="1125" spans="1:73" x14ac:dyDescent="0.35">
      <c r="A1125" t="s">
        <v>2657</v>
      </c>
      <c r="B1125" t="s">
        <v>447</v>
      </c>
      <c r="C1125">
        <v>11</v>
      </c>
      <c r="D1125">
        <v>19</v>
      </c>
      <c r="E1125">
        <v>2120</v>
      </c>
      <c r="F1125">
        <v>112</v>
      </c>
      <c r="G1125" t="s">
        <v>3127</v>
      </c>
      <c r="H1125" t="s">
        <v>4651</v>
      </c>
      <c r="J1125">
        <v>10</v>
      </c>
      <c r="K1125">
        <v>0</v>
      </c>
      <c r="L1125">
        <v>1056</v>
      </c>
      <c r="M1125">
        <v>16770</v>
      </c>
      <c r="N1125">
        <v>0</v>
      </c>
      <c r="O1125">
        <v>0</v>
      </c>
      <c r="P1125">
        <v>0</v>
      </c>
      <c r="Q1125">
        <v>10</v>
      </c>
      <c r="R1125">
        <v>34</v>
      </c>
      <c r="S1125">
        <v>11</v>
      </c>
      <c r="T1125">
        <v>15</v>
      </c>
      <c r="U1125">
        <v>0</v>
      </c>
      <c r="V1125">
        <v>11</v>
      </c>
      <c r="W1125">
        <v>25</v>
      </c>
      <c r="X1125">
        <v>0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1151</v>
      </c>
      <c r="AG1125" t="s">
        <v>1158</v>
      </c>
      <c r="AH1125" t="s">
        <v>5570</v>
      </c>
      <c r="AI1125" t="s">
        <v>2657</v>
      </c>
      <c r="AJ1125" t="s">
        <v>1532</v>
      </c>
      <c r="AK1125">
        <v>2</v>
      </c>
      <c r="AL1125">
        <v>75086</v>
      </c>
      <c r="AM1125">
        <v>394</v>
      </c>
      <c r="AN1125">
        <v>380</v>
      </c>
      <c r="AO1125">
        <v>60875</v>
      </c>
      <c r="AP1125">
        <v>12412</v>
      </c>
      <c r="AQ1125">
        <v>68852</v>
      </c>
      <c r="AR1125">
        <v>335</v>
      </c>
      <c r="AS1125">
        <v>1</v>
      </c>
      <c r="AT1125">
        <v>0</v>
      </c>
      <c r="AU1125">
        <v>0</v>
      </c>
      <c r="AV1125" t="s">
        <v>2657</v>
      </c>
      <c r="AW1125">
        <v>10</v>
      </c>
      <c r="AX1125">
        <v>2</v>
      </c>
      <c r="AY1125">
        <v>10</v>
      </c>
      <c r="AZ1125">
        <v>0</v>
      </c>
      <c r="BA1125">
        <v>394</v>
      </c>
      <c r="BB1125">
        <v>112</v>
      </c>
      <c r="BC1125">
        <v>1056</v>
      </c>
      <c r="BD1125">
        <v>75086</v>
      </c>
      <c r="BE1125">
        <v>2120</v>
      </c>
      <c r="BF1125">
        <v>16770</v>
      </c>
      <c r="BG1125">
        <v>380</v>
      </c>
      <c r="BH1125">
        <v>25</v>
      </c>
      <c r="BI1125">
        <v>29</v>
      </c>
      <c r="BJ1125">
        <v>0.83063844883812954</v>
      </c>
      <c r="BK1125">
        <v>191</v>
      </c>
      <c r="BL1125">
        <v>19</v>
      </c>
      <c r="BM1125">
        <v>1</v>
      </c>
      <c r="BN1125">
        <v>0</v>
      </c>
      <c r="BO1125" t="s">
        <v>3127</v>
      </c>
      <c r="BP1125">
        <v>96.8</v>
      </c>
      <c r="BU1125" t="s">
        <v>5585</v>
      </c>
    </row>
    <row r="1126" spans="1:73" s="2" customFormat="1" x14ac:dyDescent="0.35">
      <c r="A1126" s="2" t="s">
        <v>2658</v>
      </c>
      <c r="B1126" s="2" t="s">
        <v>447</v>
      </c>
      <c r="C1126" s="2">
        <v>8</v>
      </c>
      <c r="D1126" s="2">
        <v>14</v>
      </c>
      <c r="E1126" s="2">
        <v>118</v>
      </c>
      <c r="F1126" s="2">
        <v>66</v>
      </c>
      <c r="G1126" s="2" t="s">
        <v>3770</v>
      </c>
      <c r="H1126" s="2" t="s">
        <v>824</v>
      </c>
      <c r="J1126" s="2">
        <v>6</v>
      </c>
      <c r="K1126" s="2">
        <v>0</v>
      </c>
      <c r="L1126" s="2">
        <v>89</v>
      </c>
      <c r="M1126" s="2">
        <v>178</v>
      </c>
      <c r="N1126" s="2">
        <v>0</v>
      </c>
      <c r="O1126" s="2">
        <v>0</v>
      </c>
      <c r="P1126" s="2">
        <v>0</v>
      </c>
      <c r="Q1126" s="2">
        <v>13</v>
      </c>
      <c r="R1126" s="2">
        <v>25</v>
      </c>
      <c r="S1126" s="2">
        <v>8</v>
      </c>
      <c r="T1126" s="2">
        <v>0</v>
      </c>
      <c r="U1126" s="2">
        <v>0</v>
      </c>
      <c r="V1126" s="2">
        <v>8</v>
      </c>
      <c r="X1126" s="2">
        <v>1</v>
      </c>
      <c r="Y1126" s="2">
        <v>1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 t="s">
        <v>1152</v>
      </c>
      <c r="AG1126" s="2" t="s">
        <v>1158</v>
      </c>
      <c r="AH1126" s="2" t="s">
        <v>5416</v>
      </c>
      <c r="AI1126" s="2" t="s">
        <v>2658</v>
      </c>
      <c r="AJ1126" s="2" t="s">
        <v>1532</v>
      </c>
      <c r="AK1126" s="2">
        <v>3</v>
      </c>
      <c r="AL1126" s="2">
        <v>175</v>
      </c>
      <c r="AM1126" s="2">
        <v>112</v>
      </c>
      <c r="AN1126" s="2">
        <v>102</v>
      </c>
      <c r="AO1126" s="2">
        <v>131</v>
      </c>
      <c r="AP1126" s="2">
        <v>42</v>
      </c>
      <c r="AQ1126" s="2">
        <v>140</v>
      </c>
      <c r="AR1126" s="2">
        <v>20</v>
      </c>
      <c r="AS1126" s="2">
        <v>5</v>
      </c>
      <c r="AT1126" s="2">
        <v>0</v>
      </c>
      <c r="AU1126" s="2">
        <v>0</v>
      </c>
      <c r="AV1126" s="2" t="s">
        <v>2658</v>
      </c>
      <c r="AW1126" s="2">
        <v>13</v>
      </c>
      <c r="AX1126" s="2">
        <v>3</v>
      </c>
      <c r="AY1126" s="2">
        <v>6</v>
      </c>
      <c r="AZ1126" s="2">
        <v>0</v>
      </c>
      <c r="BA1126" s="2">
        <v>112</v>
      </c>
      <c r="BB1126" s="2">
        <v>66</v>
      </c>
      <c r="BC1126" s="2">
        <v>89</v>
      </c>
      <c r="BD1126" s="2">
        <v>175</v>
      </c>
      <c r="BE1126" s="2">
        <v>118</v>
      </c>
      <c r="BF1126" s="2">
        <v>178</v>
      </c>
      <c r="BG1126" s="2">
        <v>102</v>
      </c>
      <c r="BI1126" s="2">
        <v>17</v>
      </c>
      <c r="BJ1126" s="2">
        <v>0.75722543352601157</v>
      </c>
      <c r="BK1126" s="2">
        <v>2</v>
      </c>
      <c r="BL1126" s="2">
        <v>2</v>
      </c>
      <c r="BM1126" s="2">
        <v>1</v>
      </c>
      <c r="BN1126" s="2">
        <v>1</v>
      </c>
      <c r="BO1126" s="2" t="s">
        <v>3770</v>
      </c>
      <c r="BP1126" s="2">
        <v>100</v>
      </c>
      <c r="BU1126" s="2" t="s">
        <v>5588</v>
      </c>
    </row>
    <row r="1127" spans="1:73" x14ac:dyDescent="0.35">
      <c r="A1127" t="s">
        <v>2659</v>
      </c>
      <c r="B1127" t="s">
        <v>447</v>
      </c>
      <c r="C1127">
        <v>26</v>
      </c>
      <c r="D1127">
        <v>14</v>
      </c>
      <c r="E1127">
        <v>64</v>
      </c>
      <c r="F1127">
        <v>28</v>
      </c>
      <c r="G1127" t="s">
        <v>3771</v>
      </c>
      <c r="H1127" t="s">
        <v>4652</v>
      </c>
      <c r="J1127">
        <v>5</v>
      </c>
      <c r="K1127">
        <v>4</v>
      </c>
      <c r="L1127">
        <v>71</v>
      </c>
      <c r="M1127">
        <v>461</v>
      </c>
      <c r="N1127">
        <v>0</v>
      </c>
      <c r="O1127">
        <v>2</v>
      </c>
      <c r="P1127">
        <v>0</v>
      </c>
      <c r="Q1127">
        <v>12</v>
      </c>
      <c r="R1127">
        <v>22</v>
      </c>
      <c r="S1127">
        <v>12</v>
      </c>
      <c r="T1127">
        <v>17</v>
      </c>
      <c r="U1127">
        <v>0</v>
      </c>
      <c r="V1127">
        <v>11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1150</v>
      </c>
      <c r="AG1127" t="s">
        <v>1158</v>
      </c>
      <c r="AH1127" t="s">
        <v>5399</v>
      </c>
      <c r="AI1127" t="s">
        <v>2659</v>
      </c>
      <c r="AJ1127" t="s">
        <v>1532</v>
      </c>
      <c r="AK1127">
        <v>7</v>
      </c>
      <c r="AL1127">
        <v>645</v>
      </c>
      <c r="AM1127">
        <v>136</v>
      </c>
      <c r="AN1127">
        <v>156</v>
      </c>
      <c r="AO1127">
        <v>327</v>
      </c>
      <c r="AP1127">
        <v>314</v>
      </c>
      <c r="AQ1127">
        <v>479</v>
      </c>
      <c r="AR1127">
        <v>127</v>
      </c>
      <c r="AS1127">
        <v>0</v>
      </c>
      <c r="AT1127">
        <v>0</v>
      </c>
      <c r="AU1127">
        <v>0</v>
      </c>
      <c r="AV1127" t="s">
        <v>2659</v>
      </c>
      <c r="AW1127">
        <v>12</v>
      </c>
      <c r="AX1127">
        <v>7</v>
      </c>
      <c r="AY1127">
        <v>5</v>
      </c>
      <c r="AZ1127">
        <v>4</v>
      </c>
      <c r="BA1127">
        <v>136</v>
      </c>
      <c r="BB1127">
        <v>28</v>
      </c>
      <c r="BC1127">
        <v>71</v>
      </c>
      <c r="BD1127">
        <v>645</v>
      </c>
      <c r="BE1127">
        <v>64</v>
      </c>
      <c r="BF1127">
        <v>461</v>
      </c>
      <c r="BG1127">
        <v>156</v>
      </c>
      <c r="BI1127">
        <v>54</v>
      </c>
      <c r="BJ1127">
        <v>0.51014040561622465</v>
      </c>
      <c r="BK1127">
        <v>5</v>
      </c>
      <c r="BL1127">
        <v>2</v>
      </c>
      <c r="BM1127">
        <v>1</v>
      </c>
      <c r="BN1127">
        <v>0</v>
      </c>
      <c r="BO1127" t="s">
        <v>3771</v>
      </c>
      <c r="BP1127">
        <v>8.1</v>
      </c>
      <c r="BU1127" t="s">
        <v>5779</v>
      </c>
    </row>
    <row r="1128" spans="1:73" s="2" customFormat="1" x14ac:dyDescent="0.35">
      <c r="A1128" s="2" t="s">
        <v>2660</v>
      </c>
      <c r="B1128" s="2" t="s">
        <v>447</v>
      </c>
      <c r="C1128" s="2">
        <v>12</v>
      </c>
      <c r="D1128" s="2">
        <v>20</v>
      </c>
      <c r="E1128" s="2">
        <v>152</v>
      </c>
      <c r="F1128" s="2">
        <v>38</v>
      </c>
      <c r="G1128" s="2" t="s">
        <v>3772</v>
      </c>
      <c r="H1128" s="2" t="s">
        <v>4653</v>
      </c>
      <c r="I1128" s="2" t="s">
        <v>824</v>
      </c>
      <c r="J1128" s="2">
        <v>18</v>
      </c>
      <c r="K1128" s="2">
        <v>8</v>
      </c>
      <c r="L1128" s="2">
        <v>81</v>
      </c>
      <c r="M1128" s="2">
        <v>429</v>
      </c>
      <c r="N1128" s="2">
        <v>0</v>
      </c>
      <c r="O1128" s="2">
        <v>55</v>
      </c>
      <c r="P1128" s="2">
        <v>0</v>
      </c>
      <c r="Q1128" s="2">
        <v>25</v>
      </c>
      <c r="R1128" s="2">
        <v>29</v>
      </c>
      <c r="S1128" s="2">
        <v>9</v>
      </c>
      <c r="T1128" s="2">
        <v>23</v>
      </c>
      <c r="U1128" s="2">
        <v>0</v>
      </c>
      <c r="V1128" s="2">
        <v>8</v>
      </c>
      <c r="X1128" s="2">
        <v>0</v>
      </c>
      <c r="Y1128" s="2">
        <v>8990</v>
      </c>
      <c r="Z1128" s="2">
        <v>0</v>
      </c>
      <c r="AA1128" s="2">
        <v>15479974</v>
      </c>
      <c r="AB1128" s="2">
        <v>13</v>
      </c>
      <c r="AC1128" s="2">
        <v>2</v>
      </c>
      <c r="AD1128" s="2">
        <v>0</v>
      </c>
      <c r="AE1128" s="2">
        <v>0</v>
      </c>
      <c r="AF1128" s="2" t="s">
        <v>1152</v>
      </c>
      <c r="AG1128" s="2" t="s">
        <v>1158</v>
      </c>
      <c r="AH1128" s="2" t="s">
        <v>1507</v>
      </c>
      <c r="AI1128" s="2" t="s">
        <v>2660</v>
      </c>
      <c r="AJ1128" s="2" t="s">
        <v>1532</v>
      </c>
      <c r="AK1128" s="2">
        <v>4</v>
      </c>
      <c r="AL1128" s="2">
        <v>406</v>
      </c>
      <c r="AM1128" s="2">
        <v>64</v>
      </c>
      <c r="AN1128" s="2">
        <v>78</v>
      </c>
      <c r="AO1128" s="2">
        <v>389</v>
      </c>
      <c r="AP1128" s="2">
        <v>17</v>
      </c>
      <c r="AQ1128" s="2">
        <v>300</v>
      </c>
      <c r="AR1128" s="2">
        <v>90</v>
      </c>
      <c r="AS1128" s="2">
        <v>0</v>
      </c>
      <c r="AT1128" s="2">
        <v>9</v>
      </c>
      <c r="AU1128" s="2">
        <v>0</v>
      </c>
      <c r="AV1128" s="2" t="s">
        <v>2660</v>
      </c>
      <c r="AW1128" s="2">
        <v>25</v>
      </c>
      <c r="AX1128" s="2">
        <v>4</v>
      </c>
      <c r="AY1128" s="2">
        <v>18</v>
      </c>
      <c r="AZ1128" s="2">
        <v>8</v>
      </c>
      <c r="BA1128" s="2">
        <v>64</v>
      </c>
      <c r="BB1128" s="2">
        <v>38</v>
      </c>
      <c r="BC1128" s="2">
        <v>81</v>
      </c>
      <c r="BD1128" s="2">
        <v>406</v>
      </c>
      <c r="BE1128" s="2">
        <v>152</v>
      </c>
      <c r="BF1128" s="2">
        <v>429</v>
      </c>
      <c r="BG1128" s="2">
        <v>78</v>
      </c>
      <c r="BI1128" s="2">
        <v>52</v>
      </c>
      <c r="BJ1128" s="2">
        <v>0.95812807881773399</v>
      </c>
      <c r="BK1128" s="2">
        <v>6</v>
      </c>
      <c r="BL1128" s="2">
        <v>4</v>
      </c>
      <c r="BM1128" s="2">
        <v>8990</v>
      </c>
      <c r="BN1128" s="2">
        <v>0</v>
      </c>
      <c r="BO1128" s="2" t="s">
        <v>3772</v>
      </c>
      <c r="BP1128" s="2">
        <v>99.3</v>
      </c>
      <c r="BU1128" s="2" t="s">
        <v>5587</v>
      </c>
    </row>
    <row r="1129" spans="1:73" x14ac:dyDescent="0.35">
      <c r="A1129" t="s">
        <v>2661</v>
      </c>
      <c r="B1129" t="s">
        <v>447</v>
      </c>
      <c r="C1129">
        <v>12</v>
      </c>
      <c r="D1129">
        <v>14</v>
      </c>
      <c r="E1129">
        <v>71</v>
      </c>
      <c r="F1129">
        <v>55</v>
      </c>
      <c r="G1129" t="s">
        <v>3773</v>
      </c>
      <c r="H1129" t="s">
        <v>824</v>
      </c>
      <c r="I1129" t="s">
        <v>824</v>
      </c>
      <c r="J1129">
        <v>0</v>
      </c>
      <c r="K1129">
        <v>0</v>
      </c>
      <c r="N1129">
        <v>0</v>
      </c>
      <c r="O1129">
        <v>3</v>
      </c>
      <c r="P1129">
        <v>0</v>
      </c>
      <c r="Q1129">
        <v>20</v>
      </c>
      <c r="R1129">
        <v>23</v>
      </c>
      <c r="S1129">
        <v>0</v>
      </c>
      <c r="T1129">
        <v>0</v>
      </c>
      <c r="U1129">
        <v>0</v>
      </c>
      <c r="V1129">
        <v>0</v>
      </c>
      <c r="X1129">
        <v>0</v>
      </c>
      <c r="Y1129">
        <v>2</v>
      </c>
      <c r="Z1129">
        <v>0</v>
      </c>
      <c r="AA1129">
        <v>28535757</v>
      </c>
      <c r="AB1129">
        <v>1</v>
      </c>
      <c r="AC1129">
        <v>16</v>
      </c>
      <c r="AD1129">
        <v>3</v>
      </c>
      <c r="AE1129">
        <v>3</v>
      </c>
      <c r="AF1129" t="s">
        <v>1154</v>
      </c>
      <c r="AG1129" t="s">
        <v>1158</v>
      </c>
      <c r="AH1129" t="s">
        <v>4922</v>
      </c>
      <c r="AI1129" t="s">
        <v>2661</v>
      </c>
      <c r="AJ1129" t="s">
        <v>1532</v>
      </c>
      <c r="AK1129">
        <v>5</v>
      </c>
      <c r="AL1129">
        <v>398</v>
      </c>
      <c r="AM1129">
        <v>70</v>
      </c>
      <c r="AN1129">
        <v>83</v>
      </c>
      <c r="AO1129">
        <v>78</v>
      </c>
      <c r="AP1129">
        <v>304</v>
      </c>
      <c r="AQ1129">
        <v>379</v>
      </c>
      <c r="AR1129">
        <v>1</v>
      </c>
      <c r="AS1129">
        <v>0</v>
      </c>
      <c r="AT1129">
        <v>0</v>
      </c>
      <c r="AU1129">
        <v>0</v>
      </c>
      <c r="AV1129" t="s">
        <v>2661</v>
      </c>
      <c r="AW1129">
        <v>20</v>
      </c>
      <c r="AX1129">
        <v>5</v>
      </c>
      <c r="AY1129">
        <v>0</v>
      </c>
      <c r="AZ1129">
        <v>0</v>
      </c>
      <c r="BA1129">
        <v>70</v>
      </c>
      <c r="BB1129">
        <v>55</v>
      </c>
      <c r="BD1129">
        <v>398</v>
      </c>
      <c r="BE1129">
        <v>71</v>
      </c>
      <c r="BG1129">
        <v>83</v>
      </c>
      <c r="BI1129">
        <v>49</v>
      </c>
      <c r="BJ1129">
        <v>0.20418848167539269</v>
      </c>
      <c r="BK1129">
        <v>6</v>
      </c>
      <c r="BL1129">
        <v>1</v>
      </c>
      <c r="BM1129">
        <v>2</v>
      </c>
      <c r="BN1129">
        <v>0</v>
      </c>
      <c r="BO1129" t="s">
        <v>3773</v>
      </c>
      <c r="BP1129">
        <v>100</v>
      </c>
      <c r="BU1129" t="s">
        <v>5607</v>
      </c>
    </row>
    <row r="1130" spans="1:73" s="2" customFormat="1" x14ac:dyDescent="0.35">
      <c r="A1130" s="2" t="s">
        <v>2662</v>
      </c>
      <c r="B1130" s="2" t="s">
        <v>447</v>
      </c>
      <c r="C1130" s="2">
        <v>11</v>
      </c>
      <c r="D1130" s="2">
        <v>17</v>
      </c>
      <c r="E1130" s="2">
        <v>486</v>
      </c>
      <c r="F1130" s="2">
        <v>59</v>
      </c>
      <c r="G1130" s="2" t="s">
        <v>3774</v>
      </c>
      <c r="H1130" s="2" t="s">
        <v>4654</v>
      </c>
      <c r="J1130" s="2">
        <v>1</v>
      </c>
      <c r="K1130" s="2">
        <v>2</v>
      </c>
      <c r="L1130" s="2">
        <v>85</v>
      </c>
      <c r="M1130" s="2">
        <v>1435</v>
      </c>
      <c r="N1130" s="2">
        <v>0</v>
      </c>
      <c r="O1130" s="2">
        <v>0</v>
      </c>
      <c r="P1130" s="2">
        <v>0</v>
      </c>
      <c r="Q1130" s="2">
        <v>13</v>
      </c>
      <c r="R1130" s="2">
        <v>23</v>
      </c>
      <c r="S1130" s="2">
        <v>1</v>
      </c>
      <c r="T1130" s="2">
        <v>0</v>
      </c>
      <c r="U1130" s="2">
        <v>0</v>
      </c>
      <c r="V1130" s="2">
        <v>1</v>
      </c>
      <c r="X1130" s="2">
        <v>2</v>
      </c>
      <c r="Y1130" s="2">
        <v>7</v>
      </c>
      <c r="Z1130" s="2">
        <v>0</v>
      </c>
      <c r="AA1130" s="2">
        <v>35880189</v>
      </c>
      <c r="AB1130" s="2">
        <v>1</v>
      </c>
      <c r="AC1130" s="2">
        <v>0</v>
      </c>
      <c r="AD1130" s="2">
        <v>0</v>
      </c>
      <c r="AE1130" s="2">
        <v>0</v>
      </c>
      <c r="AF1130" s="2" t="s">
        <v>1150</v>
      </c>
      <c r="AG1130" s="2" t="s">
        <v>1158</v>
      </c>
      <c r="AH1130" s="2" t="s">
        <v>1503</v>
      </c>
      <c r="AI1130" s="2" t="s">
        <v>2662</v>
      </c>
      <c r="AJ1130" s="2" t="s">
        <v>1532</v>
      </c>
      <c r="AK1130" s="2">
        <v>4</v>
      </c>
      <c r="AL1130" s="2">
        <v>9285</v>
      </c>
      <c r="AM1130" s="2">
        <v>162</v>
      </c>
      <c r="AN1130" s="2">
        <v>217</v>
      </c>
      <c r="AO1130" s="2">
        <v>611</v>
      </c>
      <c r="AP1130" s="2">
        <v>8626</v>
      </c>
      <c r="AQ1130" s="2">
        <v>9049</v>
      </c>
      <c r="AR1130" s="2">
        <v>158</v>
      </c>
      <c r="AS1130" s="2">
        <v>1</v>
      </c>
      <c r="AT1130" s="2">
        <v>0</v>
      </c>
      <c r="AU1130" s="2">
        <v>63</v>
      </c>
      <c r="AV1130" s="2" t="s">
        <v>2662</v>
      </c>
      <c r="AW1130" s="2">
        <v>13</v>
      </c>
      <c r="AX1130" s="2">
        <v>4</v>
      </c>
      <c r="AY1130" s="2">
        <v>1</v>
      </c>
      <c r="AZ1130" s="2">
        <v>2</v>
      </c>
      <c r="BA1130" s="2">
        <v>162</v>
      </c>
      <c r="BB1130" s="2">
        <v>59</v>
      </c>
      <c r="BC1130" s="2">
        <v>85</v>
      </c>
      <c r="BD1130" s="2">
        <v>9285</v>
      </c>
      <c r="BE1130" s="2">
        <v>486</v>
      </c>
      <c r="BF1130" s="2">
        <v>1435</v>
      </c>
      <c r="BG1130" s="2">
        <v>217</v>
      </c>
      <c r="BI1130" s="2">
        <v>35</v>
      </c>
      <c r="BJ1130" s="2">
        <v>6.6147017429901478E-2</v>
      </c>
      <c r="BK1130" s="2">
        <v>57</v>
      </c>
      <c r="BL1130" s="2">
        <v>8</v>
      </c>
      <c r="BM1130" s="2">
        <v>7</v>
      </c>
      <c r="BN1130" s="2">
        <v>2</v>
      </c>
      <c r="BO1130" s="2" t="s">
        <v>3774</v>
      </c>
      <c r="BP1130" s="2">
        <v>97.5</v>
      </c>
      <c r="BU1130" s="2" t="s">
        <v>5587</v>
      </c>
    </row>
    <row r="1131" spans="1:73" x14ac:dyDescent="0.35">
      <c r="A1131" t="s">
        <v>2663</v>
      </c>
      <c r="B1131" t="s">
        <v>447</v>
      </c>
      <c r="C1131">
        <v>10</v>
      </c>
      <c r="D1131">
        <v>15</v>
      </c>
      <c r="E1131">
        <v>79</v>
      </c>
      <c r="F1131">
        <v>45</v>
      </c>
      <c r="G1131" t="s">
        <v>3775</v>
      </c>
      <c r="H1131" t="s">
        <v>4655</v>
      </c>
      <c r="J1131">
        <v>6</v>
      </c>
      <c r="K1131">
        <v>0</v>
      </c>
      <c r="L1131">
        <v>169</v>
      </c>
      <c r="M1131">
        <v>701</v>
      </c>
      <c r="N1131">
        <v>0</v>
      </c>
      <c r="O1131">
        <v>0</v>
      </c>
      <c r="P1131">
        <v>0</v>
      </c>
      <c r="Q1131">
        <v>13</v>
      </c>
      <c r="R1131">
        <v>29</v>
      </c>
      <c r="S1131">
        <v>13</v>
      </c>
      <c r="T1131">
        <v>13</v>
      </c>
      <c r="U1131">
        <v>0</v>
      </c>
      <c r="V1131">
        <v>11</v>
      </c>
      <c r="W1131">
        <v>12</v>
      </c>
      <c r="X1131">
        <v>0</v>
      </c>
      <c r="Y1131">
        <v>2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 t="s">
        <v>1152</v>
      </c>
      <c r="AG1131" t="s">
        <v>1158</v>
      </c>
      <c r="AH1131" t="s">
        <v>5571</v>
      </c>
      <c r="AI1131" t="s">
        <v>2663</v>
      </c>
      <c r="AJ1131" t="s">
        <v>1532</v>
      </c>
      <c r="AK1131">
        <v>4</v>
      </c>
      <c r="AL1131">
        <v>563</v>
      </c>
      <c r="AM1131">
        <v>152</v>
      </c>
      <c r="AN1131">
        <v>184</v>
      </c>
      <c r="AO1131">
        <v>261</v>
      </c>
      <c r="AP1131">
        <v>273</v>
      </c>
      <c r="AQ1131">
        <v>510</v>
      </c>
      <c r="AR1131">
        <v>11</v>
      </c>
      <c r="AS1131">
        <v>0</v>
      </c>
      <c r="AT1131">
        <v>0</v>
      </c>
      <c r="AU1131">
        <v>0</v>
      </c>
      <c r="AV1131" t="s">
        <v>2663</v>
      </c>
      <c r="AW1131">
        <v>13</v>
      </c>
      <c r="AX1131">
        <v>4</v>
      </c>
      <c r="AY1131">
        <v>6</v>
      </c>
      <c r="AZ1131">
        <v>0</v>
      </c>
      <c r="BA1131">
        <v>152</v>
      </c>
      <c r="BB1131">
        <v>45</v>
      </c>
      <c r="BC1131">
        <v>169</v>
      </c>
      <c r="BD1131">
        <v>563</v>
      </c>
      <c r="BE1131">
        <v>79</v>
      </c>
      <c r="BF1131">
        <v>701</v>
      </c>
      <c r="BG1131">
        <v>184</v>
      </c>
      <c r="BH1131">
        <v>12</v>
      </c>
      <c r="BI1131">
        <v>17</v>
      </c>
      <c r="BJ1131">
        <v>0.4887640449438202</v>
      </c>
      <c r="BK1131">
        <v>4</v>
      </c>
      <c r="BL1131">
        <v>2</v>
      </c>
      <c r="BM1131">
        <v>2</v>
      </c>
      <c r="BN1131">
        <v>0</v>
      </c>
      <c r="BO1131" t="s">
        <v>3775</v>
      </c>
      <c r="BP1131">
        <v>98</v>
      </c>
      <c r="BU1131" t="s">
        <v>5587</v>
      </c>
    </row>
    <row r="1132" spans="1:73" s="2" customFormat="1" x14ac:dyDescent="0.35">
      <c r="A1132" s="2" t="s">
        <v>2664</v>
      </c>
      <c r="B1132" s="2" t="s">
        <v>447</v>
      </c>
      <c r="C1132" s="2">
        <v>12</v>
      </c>
      <c r="D1132" s="2">
        <v>14</v>
      </c>
      <c r="E1132" s="2">
        <v>57</v>
      </c>
      <c r="F1132" s="2">
        <v>53</v>
      </c>
      <c r="G1132" s="2" t="s">
        <v>3776</v>
      </c>
      <c r="H1132" s="2" t="s">
        <v>4656</v>
      </c>
      <c r="N1132" s="2">
        <v>0</v>
      </c>
      <c r="O1132" s="2">
        <v>0</v>
      </c>
      <c r="P1132" s="2">
        <v>0</v>
      </c>
      <c r="Q1132" s="2">
        <v>24</v>
      </c>
      <c r="R1132" s="2">
        <v>22</v>
      </c>
      <c r="X1132" s="2">
        <v>0</v>
      </c>
      <c r="Y1132" s="2">
        <v>1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 t="s">
        <v>1151</v>
      </c>
      <c r="AG1132" s="2" t="s">
        <v>1158</v>
      </c>
      <c r="AH1132" s="2" t="s">
        <v>5497</v>
      </c>
      <c r="AI1132" s="2" t="s">
        <v>2664</v>
      </c>
      <c r="AJ1132" s="2" t="s">
        <v>1532</v>
      </c>
      <c r="AK1132" s="2">
        <v>4</v>
      </c>
      <c r="AL1132" s="2">
        <v>108</v>
      </c>
      <c r="AM1132" s="2">
        <v>76</v>
      </c>
      <c r="AN1132" s="2">
        <v>74</v>
      </c>
      <c r="AO1132" s="2">
        <v>84</v>
      </c>
      <c r="AP1132" s="2">
        <v>24</v>
      </c>
      <c r="AQ1132" s="2">
        <v>103</v>
      </c>
      <c r="AR1132" s="2">
        <v>1</v>
      </c>
      <c r="AS1132" s="2">
        <v>0</v>
      </c>
      <c r="AT1132" s="2">
        <v>0</v>
      </c>
      <c r="AU1132" s="2">
        <v>0</v>
      </c>
      <c r="AV1132" s="2" t="s">
        <v>2664</v>
      </c>
      <c r="AW1132" s="2">
        <v>24</v>
      </c>
      <c r="AX1132" s="2">
        <v>4</v>
      </c>
      <c r="BA1132" s="2">
        <v>76</v>
      </c>
      <c r="BB1132" s="2">
        <v>53</v>
      </c>
      <c r="BD1132" s="2">
        <v>108</v>
      </c>
      <c r="BE1132" s="2">
        <v>57</v>
      </c>
      <c r="BG1132" s="2">
        <v>74</v>
      </c>
      <c r="BI1132" s="2">
        <v>51</v>
      </c>
      <c r="BJ1132" s="2">
        <v>0.77777777777777779</v>
      </c>
      <c r="BK1132" s="2">
        <v>1</v>
      </c>
      <c r="BL1132" s="2">
        <v>1</v>
      </c>
      <c r="BM1132" s="2">
        <v>1</v>
      </c>
      <c r="BN1132" s="2">
        <v>0</v>
      </c>
      <c r="BO1132" s="2" t="s">
        <v>3776</v>
      </c>
      <c r="BP1132" s="2">
        <v>88.8</v>
      </c>
      <c r="BU1132" s="2" t="s">
        <v>5587</v>
      </c>
    </row>
    <row r="1133" spans="1:73" x14ac:dyDescent="0.35">
      <c r="A1133" t="s">
        <v>2665</v>
      </c>
      <c r="B1133" t="s">
        <v>447</v>
      </c>
      <c r="C1133">
        <v>15</v>
      </c>
      <c r="D1133">
        <v>14</v>
      </c>
      <c r="E1133">
        <v>41</v>
      </c>
      <c r="F1133">
        <v>26</v>
      </c>
      <c r="G1133" t="s">
        <v>3777</v>
      </c>
      <c r="H1133" t="s">
        <v>824</v>
      </c>
      <c r="N1133">
        <v>0</v>
      </c>
      <c r="O1133">
        <v>0</v>
      </c>
      <c r="P1133">
        <v>0</v>
      </c>
      <c r="Q1133">
        <v>13</v>
      </c>
      <c r="R1133">
        <v>26</v>
      </c>
      <c r="X1133">
        <v>1</v>
      </c>
      <c r="Y1133">
        <v>2</v>
      </c>
      <c r="Z1133">
        <v>0</v>
      </c>
      <c r="AA1133">
        <v>32522918</v>
      </c>
      <c r="AB1133">
        <v>1</v>
      </c>
      <c r="AC1133">
        <v>0</v>
      </c>
      <c r="AD1133">
        <v>0</v>
      </c>
      <c r="AE1133">
        <v>0</v>
      </c>
      <c r="AF1133" t="s">
        <v>1154</v>
      </c>
      <c r="AG1133" t="s">
        <v>1158</v>
      </c>
      <c r="AH1133" t="s">
        <v>5572</v>
      </c>
      <c r="AI1133" t="s">
        <v>2665</v>
      </c>
      <c r="AJ1133" t="s">
        <v>1532</v>
      </c>
      <c r="AK1133">
        <v>2</v>
      </c>
      <c r="AL1133">
        <v>199</v>
      </c>
      <c r="AM1133">
        <v>63</v>
      </c>
      <c r="AN1133">
        <v>66</v>
      </c>
      <c r="AO1133">
        <v>97</v>
      </c>
      <c r="AP1133">
        <v>100</v>
      </c>
      <c r="AQ1133">
        <v>162</v>
      </c>
      <c r="AR1133">
        <v>31</v>
      </c>
      <c r="AS1133">
        <v>0</v>
      </c>
      <c r="AT1133">
        <v>0</v>
      </c>
      <c r="AU1133">
        <v>0</v>
      </c>
      <c r="AV1133" t="s">
        <v>2665</v>
      </c>
      <c r="AW1133">
        <v>13</v>
      </c>
      <c r="AX1133">
        <v>2</v>
      </c>
      <c r="BA1133">
        <v>63</v>
      </c>
      <c r="BB1133">
        <v>26</v>
      </c>
      <c r="BD1133">
        <v>199</v>
      </c>
      <c r="BE1133">
        <v>41</v>
      </c>
      <c r="BG1133">
        <v>66</v>
      </c>
      <c r="BI1133">
        <v>28</v>
      </c>
      <c r="BJ1133">
        <v>0.49238578680203038</v>
      </c>
      <c r="BK1133">
        <v>3</v>
      </c>
      <c r="BL1133">
        <v>2</v>
      </c>
      <c r="BM1133">
        <v>2</v>
      </c>
      <c r="BN1133">
        <v>1</v>
      </c>
      <c r="BO1133" t="s">
        <v>3777</v>
      </c>
      <c r="BP1133">
        <v>100</v>
      </c>
      <c r="BU1133" t="s">
        <v>5585</v>
      </c>
    </row>
    <row r="1134" spans="1:73" s="2" customFormat="1" x14ac:dyDescent="0.35">
      <c r="A1134" s="2" t="s">
        <v>2666</v>
      </c>
      <c r="B1134" s="2" t="s">
        <v>447</v>
      </c>
      <c r="C1134" s="2">
        <v>9</v>
      </c>
      <c r="D1134" s="2">
        <v>15</v>
      </c>
      <c r="E1134" s="2">
        <v>65</v>
      </c>
      <c r="F1134" s="2">
        <v>51</v>
      </c>
      <c r="G1134" s="2" t="s">
        <v>3778</v>
      </c>
      <c r="H1134" s="2" t="s">
        <v>824</v>
      </c>
      <c r="J1134" s="2">
        <v>1</v>
      </c>
      <c r="K1134" s="2">
        <v>0</v>
      </c>
      <c r="L1134" s="2">
        <v>62</v>
      </c>
      <c r="M1134" s="2">
        <v>93</v>
      </c>
      <c r="N1134" s="2">
        <v>0</v>
      </c>
      <c r="O1134" s="2">
        <v>0</v>
      </c>
      <c r="P1134" s="2">
        <v>0</v>
      </c>
      <c r="Q1134" s="2">
        <v>15</v>
      </c>
      <c r="R1134" s="2">
        <v>28</v>
      </c>
      <c r="S1134" s="2">
        <v>8</v>
      </c>
      <c r="T1134" s="2">
        <v>0</v>
      </c>
      <c r="U1134" s="2">
        <v>0</v>
      </c>
      <c r="V1134" s="2">
        <v>8</v>
      </c>
      <c r="X1134" s="2">
        <v>1</v>
      </c>
      <c r="Y1134" s="2">
        <v>1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 t="s">
        <v>1157</v>
      </c>
      <c r="AG1134" s="2" t="s">
        <v>1158</v>
      </c>
      <c r="AH1134" s="2" t="s">
        <v>5003</v>
      </c>
      <c r="AI1134" s="2" t="s">
        <v>2666</v>
      </c>
      <c r="AJ1134" s="2" t="s">
        <v>1532</v>
      </c>
      <c r="AK1134" s="2">
        <v>4</v>
      </c>
      <c r="AL1134" s="2">
        <v>238</v>
      </c>
      <c r="AM1134" s="2">
        <v>109</v>
      </c>
      <c r="AN1134" s="2">
        <v>97</v>
      </c>
      <c r="AO1134" s="2">
        <v>178</v>
      </c>
      <c r="AP1134" s="2">
        <v>60</v>
      </c>
      <c r="AQ1134" s="2">
        <v>212</v>
      </c>
      <c r="AR1134" s="2">
        <v>21</v>
      </c>
      <c r="AS1134" s="2">
        <v>0</v>
      </c>
      <c r="AT1134" s="2">
        <v>0</v>
      </c>
      <c r="AU1134" s="2">
        <v>0</v>
      </c>
      <c r="AV1134" s="2" t="s">
        <v>2666</v>
      </c>
      <c r="AW1134" s="2">
        <v>15</v>
      </c>
      <c r="AX1134" s="2">
        <v>4</v>
      </c>
      <c r="AY1134" s="2">
        <v>1</v>
      </c>
      <c r="AZ1134" s="2">
        <v>0</v>
      </c>
      <c r="BA1134" s="2">
        <v>109</v>
      </c>
      <c r="BB1134" s="2">
        <v>51</v>
      </c>
      <c r="BC1134" s="2">
        <v>62</v>
      </c>
      <c r="BD1134" s="2">
        <v>238</v>
      </c>
      <c r="BE1134" s="2">
        <v>65</v>
      </c>
      <c r="BF1134" s="2">
        <v>93</v>
      </c>
      <c r="BG1134" s="2">
        <v>97</v>
      </c>
      <c r="BI1134" s="2">
        <v>32</v>
      </c>
      <c r="BJ1134" s="2">
        <v>0.74789915966386555</v>
      </c>
      <c r="BK1134" s="2">
        <v>2</v>
      </c>
      <c r="BL1134" s="2">
        <v>1</v>
      </c>
      <c r="BM1134" s="2">
        <v>1</v>
      </c>
      <c r="BN1134" s="2">
        <v>1</v>
      </c>
      <c r="BO1134" s="2" t="s">
        <v>3778</v>
      </c>
      <c r="BP1134" s="2">
        <v>100</v>
      </c>
      <c r="BU1134" s="2" t="s">
        <v>5587</v>
      </c>
    </row>
    <row r="1135" spans="1:73" x14ac:dyDescent="0.35">
      <c r="A1135" t="s">
        <v>2667</v>
      </c>
      <c r="B1135" t="s">
        <v>447</v>
      </c>
      <c r="C1135">
        <v>11</v>
      </c>
      <c r="D1135">
        <v>16</v>
      </c>
      <c r="E1135">
        <v>95</v>
      </c>
      <c r="F1135">
        <v>62</v>
      </c>
      <c r="G1135" t="s">
        <v>3779</v>
      </c>
      <c r="H1135" t="s">
        <v>824</v>
      </c>
      <c r="J1135">
        <v>5</v>
      </c>
      <c r="K1135">
        <v>0</v>
      </c>
      <c r="L1135">
        <v>113</v>
      </c>
      <c r="M1135">
        <v>198</v>
      </c>
      <c r="N1135">
        <v>0</v>
      </c>
      <c r="O1135">
        <v>0</v>
      </c>
      <c r="P1135">
        <v>0</v>
      </c>
      <c r="Q1135">
        <v>19</v>
      </c>
      <c r="R1135">
        <v>30</v>
      </c>
      <c r="S1135">
        <v>10</v>
      </c>
      <c r="T1135">
        <v>10</v>
      </c>
      <c r="U1135">
        <v>0</v>
      </c>
      <c r="V1135">
        <v>8</v>
      </c>
      <c r="W1135">
        <v>12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 t="s">
        <v>1150</v>
      </c>
      <c r="AG1135" t="s">
        <v>1158</v>
      </c>
      <c r="AH1135" t="s">
        <v>4819</v>
      </c>
      <c r="AI1135" t="s">
        <v>2667</v>
      </c>
      <c r="AJ1135" t="s">
        <v>1532</v>
      </c>
      <c r="AK1135">
        <v>3</v>
      </c>
      <c r="AL1135">
        <v>1100</v>
      </c>
      <c r="AM1135">
        <v>98</v>
      </c>
      <c r="AN1135">
        <v>108</v>
      </c>
      <c r="AO1135">
        <v>76</v>
      </c>
      <c r="AP1135">
        <v>953</v>
      </c>
      <c r="AQ1135">
        <v>1021</v>
      </c>
      <c r="AR1135">
        <v>7</v>
      </c>
      <c r="AS1135">
        <v>0</v>
      </c>
      <c r="AT1135">
        <v>0</v>
      </c>
      <c r="AU1135">
        <v>0</v>
      </c>
      <c r="AV1135" t="s">
        <v>2667</v>
      </c>
      <c r="AW1135">
        <v>19</v>
      </c>
      <c r="AX1135">
        <v>3</v>
      </c>
      <c r="AY1135">
        <v>5</v>
      </c>
      <c r="AZ1135">
        <v>0</v>
      </c>
      <c r="BA1135">
        <v>98</v>
      </c>
      <c r="BB1135">
        <v>62</v>
      </c>
      <c r="BC1135">
        <v>113</v>
      </c>
      <c r="BD1135">
        <v>1100</v>
      </c>
      <c r="BE1135">
        <v>95</v>
      </c>
      <c r="BF1135">
        <v>198</v>
      </c>
      <c r="BG1135">
        <v>108</v>
      </c>
      <c r="BH1135">
        <v>12</v>
      </c>
      <c r="BI1135">
        <v>38</v>
      </c>
      <c r="BJ1135">
        <v>7.38581146744412E-2</v>
      </c>
      <c r="BK1135">
        <v>11</v>
      </c>
      <c r="BL1135">
        <v>2</v>
      </c>
      <c r="BM1135">
        <v>1</v>
      </c>
      <c r="BN1135">
        <v>0</v>
      </c>
      <c r="BO1135" t="s">
        <v>3779</v>
      </c>
      <c r="BP1135">
        <v>100</v>
      </c>
      <c r="BU1135" t="s">
        <v>5588</v>
      </c>
    </row>
    <row r="1136" spans="1:73" s="2" customFormat="1" x14ac:dyDescent="0.35">
      <c r="A1136" s="2" t="s">
        <v>2668</v>
      </c>
      <c r="B1136" s="2" t="s">
        <v>447</v>
      </c>
      <c r="C1136" s="2">
        <v>20</v>
      </c>
      <c r="D1136" s="2">
        <v>20</v>
      </c>
      <c r="E1136" s="2">
        <v>7074</v>
      </c>
      <c r="F1136" s="2">
        <v>74</v>
      </c>
      <c r="G1136" s="2" t="s">
        <v>3780</v>
      </c>
      <c r="H1136" s="2" t="s">
        <v>4657</v>
      </c>
      <c r="I1136" s="2" t="s">
        <v>1121</v>
      </c>
      <c r="J1136" s="2">
        <v>2</v>
      </c>
      <c r="K1136" s="2">
        <v>11</v>
      </c>
      <c r="L1136" s="2">
        <v>89</v>
      </c>
      <c r="M1136" s="2">
        <v>544</v>
      </c>
      <c r="N1136" s="2">
        <v>0</v>
      </c>
      <c r="O1136" s="2">
        <v>0</v>
      </c>
      <c r="P1136" s="2">
        <v>0</v>
      </c>
      <c r="Q1136" s="2">
        <v>15</v>
      </c>
      <c r="R1136" s="2">
        <v>32</v>
      </c>
      <c r="S1136" s="2">
        <v>19</v>
      </c>
      <c r="T1136" s="2">
        <v>15</v>
      </c>
      <c r="U1136" s="2">
        <v>0</v>
      </c>
      <c r="V1136" s="2">
        <v>18</v>
      </c>
      <c r="X1136" s="2">
        <v>1</v>
      </c>
      <c r="Y1136" s="2">
        <v>1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 t="s">
        <v>1155</v>
      </c>
      <c r="AG1136" s="2" t="s">
        <v>1158</v>
      </c>
      <c r="AH1136" s="2" t="s">
        <v>5573</v>
      </c>
      <c r="AI1136" s="2" t="s">
        <v>2668</v>
      </c>
      <c r="AJ1136" s="2" t="s">
        <v>1532</v>
      </c>
      <c r="AK1136" s="2">
        <v>3</v>
      </c>
      <c r="AL1136" s="2">
        <v>179545</v>
      </c>
      <c r="AM1136" s="2">
        <v>127</v>
      </c>
      <c r="AN1136" s="2">
        <v>401</v>
      </c>
      <c r="AO1136" s="2">
        <v>179502</v>
      </c>
      <c r="AP1136" s="2">
        <v>34</v>
      </c>
      <c r="AQ1136" s="2">
        <v>108611</v>
      </c>
      <c r="AR1136" s="2">
        <v>1</v>
      </c>
      <c r="AS1136" s="2">
        <v>0</v>
      </c>
      <c r="AT1136" s="2">
        <v>0</v>
      </c>
      <c r="AU1136" s="2">
        <v>0</v>
      </c>
      <c r="AV1136" s="2" t="s">
        <v>2668</v>
      </c>
      <c r="AW1136" s="2">
        <v>15</v>
      </c>
      <c r="AX1136" s="2">
        <v>3</v>
      </c>
      <c r="AY1136" s="2">
        <v>2</v>
      </c>
      <c r="AZ1136" s="2">
        <v>11</v>
      </c>
      <c r="BA1136" s="2">
        <v>127</v>
      </c>
      <c r="BB1136" s="2">
        <v>74</v>
      </c>
      <c r="BC1136" s="2">
        <v>89</v>
      </c>
      <c r="BD1136" s="2">
        <v>179545</v>
      </c>
      <c r="BE1136" s="2">
        <v>7074</v>
      </c>
      <c r="BF1136" s="2">
        <v>544</v>
      </c>
      <c r="BG1136" s="2">
        <v>401</v>
      </c>
      <c r="BI1136" s="2">
        <v>64</v>
      </c>
      <c r="BJ1136" s="2">
        <v>0.99981062293913203</v>
      </c>
      <c r="BK1136" s="2">
        <v>1414</v>
      </c>
      <c r="BL1136" s="2">
        <v>96</v>
      </c>
      <c r="BM1136" s="2">
        <v>1</v>
      </c>
      <c r="BN1136" s="2">
        <v>1</v>
      </c>
      <c r="BO1136" s="2" t="s">
        <v>3780</v>
      </c>
      <c r="BP1136" s="2">
        <v>33.299999999999997</v>
      </c>
      <c r="BU1136" s="2" t="s">
        <v>5588</v>
      </c>
    </row>
    <row r="1137" spans="1:73" x14ac:dyDescent="0.35">
      <c r="A1137" t="s">
        <v>2669</v>
      </c>
      <c r="B1137" t="s">
        <v>447</v>
      </c>
      <c r="C1137">
        <v>11</v>
      </c>
      <c r="D1137">
        <v>15</v>
      </c>
      <c r="E1137">
        <v>219</v>
      </c>
      <c r="F1137">
        <v>57</v>
      </c>
      <c r="G1137" t="s">
        <v>3781</v>
      </c>
      <c r="H1137" t="s">
        <v>824</v>
      </c>
      <c r="J1137">
        <v>10</v>
      </c>
      <c r="K1137">
        <v>0</v>
      </c>
      <c r="L1137">
        <v>112</v>
      </c>
      <c r="M1137">
        <v>305</v>
      </c>
      <c r="N1137">
        <v>0</v>
      </c>
      <c r="O1137">
        <v>0</v>
      </c>
      <c r="P1137">
        <v>0</v>
      </c>
      <c r="Q1137">
        <v>13</v>
      </c>
      <c r="R1137">
        <v>29</v>
      </c>
      <c r="S1137">
        <v>12</v>
      </c>
      <c r="T1137">
        <v>0</v>
      </c>
      <c r="U1137">
        <v>0</v>
      </c>
      <c r="V1137">
        <v>12</v>
      </c>
      <c r="W1137">
        <v>13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 t="s">
        <v>1150</v>
      </c>
      <c r="AG1137" t="s">
        <v>1158</v>
      </c>
      <c r="AH1137" t="s">
        <v>5404</v>
      </c>
      <c r="AI1137" t="s">
        <v>2669</v>
      </c>
      <c r="AJ1137" t="s">
        <v>1532</v>
      </c>
      <c r="AK1137">
        <v>4</v>
      </c>
      <c r="AL1137">
        <v>394</v>
      </c>
      <c r="AM1137">
        <v>88</v>
      </c>
      <c r="AN1137">
        <v>95</v>
      </c>
      <c r="AO1137">
        <v>177</v>
      </c>
      <c r="AP1137">
        <v>195</v>
      </c>
      <c r="AQ1137">
        <v>355</v>
      </c>
      <c r="AR1137">
        <v>9</v>
      </c>
      <c r="AS1137">
        <v>0</v>
      </c>
      <c r="AT1137">
        <v>0</v>
      </c>
      <c r="AU1137">
        <v>0</v>
      </c>
      <c r="AV1137" t="s">
        <v>2669</v>
      </c>
      <c r="AW1137">
        <v>13</v>
      </c>
      <c r="AX1137">
        <v>4</v>
      </c>
      <c r="AY1137">
        <v>10</v>
      </c>
      <c r="AZ1137">
        <v>0</v>
      </c>
      <c r="BA1137">
        <v>88</v>
      </c>
      <c r="BB1137">
        <v>57</v>
      </c>
      <c r="BC1137">
        <v>112</v>
      </c>
      <c r="BD1137">
        <v>394</v>
      </c>
      <c r="BE1137">
        <v>219</v>
      </c>
      <c r="BF1137">
        <v>305</v>
      </c>
      <c r="BG1137">
        <v>95</v>
      </c>
      <c r="BH1137">
        <v>13</v>
      </c>
      <c r="BI1137">
        <v>14</v>
      </c>
      <c r="BJ1137">
        <v>0.47580645161290319</v>
      </c>
      <c r="BK1137">
        <v>4</v>
      </c>
      <c r="BL1137">
        <v>4</v>
      </c>
      <c r="BM1137">
        <v>1</v>
      </c>
      <c r="BN1137">
        <v>0</v>
      </c>
      <c r="BO1137" t="s">
        <v>3781</v>
      </c>
      <c r="BP1137">
        <v>100</v>
      </c>
      <c r="BU1137" t="s">
        <v>5587</v>
      </c>
    </row>
    <row r="1138" spans="1:73" s="2" customFormat="1" x14ac:dyDescent="0.35">
      <c r="A1138" s="2" t="s">
        <v>2670</v>
      </c>
      <c r="B1138" s="2" t="s">
        <v>447</v>
      </c>
      <c r="C1138" s="2">
        <v>11</v>
      </c>
      <c r="D1138" s="2">
        <v>15</v>
      </c>
      <c r="E1138" s="2">
        <v>77</v>
      </c>
      <c r="F1138" s="2">
        <v>41</v>
      </c>
      <c r="G1138" s="2" t="s">
        <v>3782</v>
      </c>
      <c r="H1138" s="2" t="s">
        <v>824</v>
      </c>
      <c r="J1138" s="2">
        <v>33</v>
      </c>
      <c r="K1138" s="2">
        <v>10</v>
      </c>
      <c r="L1138" s="2">
        <v>118</v>
      </c>
      <c r="M1138" s="2">
        <v>653</v>
      </c>
      <c r="N1138" s="2">
        <v>0</v>
      </c>
      <c r="O1138" s="2">
        <v>0</v>
      </c>
      <c r="P1138" s="2">
        <v>0</v>
      </c>
      <c r="Q1138" s="2">
        <v>24</v>
      </c>
      <c r="R1138" s="2">
        <v>31</v>
      </c>
      <c r="S1138" s="2">
        <v>14</v>
      </c>
      <c r="T1138" s="2">
        <v>0</v>
      </c>
      <c r="U1138" s="2">
        <v>0</v>
      </c>
      <c r="V1138" s="2">
        <v>14</v>
      </c>
      <c r="X1138" s="2">
        <v>0</v>
      </c>
      <c r="Y1138" s="2">
        <v>2</v>
      </c>
      <c r="Z1138" s="2">
        <v>0</v>
      </c>
      <c r="AA1138" s="2">
        <v>37352712</v>
      </c>
      <c r="AB1138" s="2">
        <v>1</v>
      </c>
      <c r="AC1138" s="2">
        <v>0</v>
      </c>
      <c r="AD1138" s="2">
        <v>0</v>
      </c>
      <c r="AE1138" s="2">
        <v>0</v>
      </c>
      <c r="AF1138" s="2" t="s">
        <v>1151</v>
      </c>
      <c r="AG1138" s="2" t="s">
        <v>1158</v>
      </c>
      <c r="AH1138" s="2" t="s">
        <v>5107</v>
      </c>
      <c r="AI1138" s="2" t="s">
        <v>2670</v>
      </c>
      <c r="AJ1138" s="2" t="s">
        <v>1532</v>
      </c>
      <c r="AK1138" s="2">
        <v>4</v>
      </c>
      <c r="AL1138" s="2">
        <v>418</v>
      </c>
      <c r="AM1138" s="2">
        <v>127</v>
      </c>
      <c r="AN1138" s="2">
        <v>137</v>
      </c>
      <c r="AO1138" s="2">
        <v>360</v>
      </c>
      <c r="AP1138" s="2">
        <v>52</v>
      </c>
      <c r="AQ1138" s="2">
        <v>357</v>
      </c>
      <c r="AR1138" s="2">
        <v>19</v>
      </c>
      <c r="AS1138" s="2">
        <v>9</v>
      </c>
      <c r="AT1138" s="2">
        <v>0</v>
      </c>
      <c r="AU1138" s="2">
        <v>0</v>
      </c>
      <c r="AV1138" s="2" t="s">
        <v>2670</v>
      </c>
      <c r="AW1138" s="2">
        <v>24</v>
      </c>
      <c r="AX1138" s="2">
        <v>4</v>
      </c>
      <c r="AY1138" s="2">
        <v>33</v>
      </c>
      <c r="AZ1138" s="2">
        <v>10</v>
      </c>
      <c r="BA1138" s="2">
        <v>127</v>
      </c>
      <c r="BB1138" s="2">
        <v>41</v>
      </c>
      <c r="BC1138" s="2">
        <v>118</v>
      </c>
      <c r="BD1138" s="2">
        <v>418</v>
      </c>
      <c r="BE1138" s="2">
        <v>77</v>
      </c>
      <c r="BF1138" s="2">
        <v>653</v>
      </c>
      <c r="BG1138" s="2">
        <v>137</v>
      </c>
      <c r="BI1138" s="2">
        <v>103</v>
      </c>
      <c r="BJ1138" s="2">
        <v>0.87378640776699024</v>
      </c>
      <c r="BK1138" s="2">
        <v>3</v>
      </c>
      <c r="BL1138" s="2">
        <v>2</v>
      </c>
      <c r="BM1138" s="2">
        <v>2</v>
      </c>
      <c r="BN1138" s="2">
        <v>0</v>
      </c>
      <c r="BO1138" s="2" t="s">
        <v>3782</v>
      </c>
      <c r="BP1138" s="2">
        <v>100</v>
      </c>
      <c r="BU1138" s="2" t="s">
        <v>5587</v>
      </c>
    </row>
    <row r="1139" spans="1:73" x14ac:dyDescent="0.35">
      <c r="A1139" t="s">
        <v>2671</v>
      </c>
      <c r="B1139" t="s">
        <v>447</v>
      </c>
      <c r="C1139">
        <v>12</v>
      </c>
      <c r="D1139">
        <v>16</v>
      </c>
      <c r="E1139">
        <v>247</v>
      </c>
      <c r="F1139">
        <v>194</v>
      </c>
      <c r="G1139" t="s">
        <v>3783</v>
      </c>
      <c r="H1139" t="s">
        <v>4658</v>
      </c>
      <c r="I1139" t="s">
        <v>1121</v>
      </c>
      <c r="J1139">
        <v>2</v>
      </c>
      <c r="K1139">
        <v>24</v>
      </c>
      <c r="L1139">
        <v>135</v>
      </c>
      <c r="M1139">
        <v>429</v>
      </c>
      <c r="N1139">
        <v>0</v>
      </c>
      <c r="O1139">
        <v>1</v>
      </c>
      <c r="P1139">
        <v>0</v>
      </c>
      <c r="Q1139">
        <v>20</v>
      </c>
      <c r="R1139">
        <v>36</v>
      </c>
      <c r="S1139">
        <v>13</v>
      </c>
      <c r="T1139">
        <v>16</v>
      </c>
      <c r="U1139">
        <v>0</v>
      </c>
      <c r="V1139">
        <v>13</v>
      </c>
      <c r="W1139">
        <v>20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5</v>
      </c>
      <c r="AD1139">
        <v>2</v>
      </c>
      <c r="AE1139">
        <v>2</v>
      </c>
      <c r="AF1139" t="s">
        <v>1156</v>
      </c>
      <c r="AG1139" t="s">
        <v>1158</v>
      </c>
      <c r="AH1139" t="s">
        <v>5378</v>
      </c>
      <c r="AI1139" t="s">
        <v>2671</v>
      </c>
      <c r="AJ1139" t="s">
        <v>1532</v>
      </c>
      <c r="AK1139">
        <v>3</v>
      </c>
      <c r="AL1139">
        <v>394</v>
      </c>
      <c r="AM1139">
        <v>145</v>
      </c>
      <c r="AN1139">
        <v>147</v>
      </c>
      <c r="AO1139">
        <v>144</v>
      </c>
      <c r="AP1139">
        <v>237</v>
      </c>
      <c r="AQ1139">
        <v>348</v>
      </c>
      <c r="AR1139">
        <v>33</v>
      </c>
      <c r="AS1139">
        <v>0</v>
      </c>
      <c r="AT1139">
        <v>0</v>
      </c>
      <c r="AU1139">
        <v>0</v>
      </c>
      <c r="AV1139" t="s">
        <v>2671</v>
      </c>
      <c r="AW1139">
        <v>20</v>
      </c>
      <c r="AX1139">
        <v>3</v>
      </c>
      <c r="AY1139">
        <v>2</v>
      </c>
      <c r="AZ1139">
        <v>24</v>
      </c>
      <c r="BA1139">
        <v>145</v>
      </c>
      <c r="BB1139">
        <v>194</v>
      </c>
      <c r="BC1139">
        <v>135</v>
      </c>
      <c r="BD1139">
        <v>394</v>
      </c>
      <c r="BE1139">
        <v>247</v>
      </c>
      <c r="BF1139">
        <v>429</v>
      </c>
      <c r="BG1139">
        <v>147</v>
      </c>
      <c r="BH1139">
        <v>20</v>
      </c>
      <c r="BI1139">
        <v>50</v>
      </c>
      <c r="BJ1139">
        <v>0.37795275590551181</v>
      </c>
      <c r="BK1139">
        <v>3</v>
      </c>
      <c r="BL1139">
        <v>1</v>
      </c>
      <c r="BM1139">
        <v>1</v>
      </c>
      <c r="BN1139">
        <v>0</v>
      </c>
      <c r="BO1139" t="s">
        <v>3783</v>
      </c>
      <c r="BP1139">
        <v>92.2</v>
      </c>
      <c r="BU1139" t="s">
        <v>5588</v>
      </c>
    </row>
    <row r="1140" spans="1:73" s="2" customFormat="1" x14ac:dyDescent="0.35">
      <c r="A1140" s="2" t="s">
        <v>2672</v>
      </c>
      <c r="B1140" s="2" t="s">
        <v>447</v>
      </c>
      <c r="C1140" s="2">
        <v>9</v>
      </c>
      <c r="D1140" s="2">
        <v>14</v>
      </c>
      <c r="E1140" s="2">
        <v>80</v>
      </c>
      <c r="F1140" s="2">
        <v>29</v>
      </c>
      <c r="G1140" s="2" t="s">
        <v>3784</v>
      </c>
      <c r="H1140" s="2" t="s">
        <v>4659</v>
      </c>
      <c r="J1140" s="2">
        <v>11</v>
      </c>
      <c r="K1140" s="2">
        <v>14</v>
      </c>
      <c r="L1140" s="2">
        <v>28</v>
      </c>
      <c r="M1140" s="2">
        <v>163</v>
      </c>
      <c r="N1140" s="2">
        <v>0</v>
      </c>
      <c r="O1140" s="2">
        <v>0</v>
      </c>
      <c r="P1140" s="2">
        <v>0</v>
      </c>
      <c r="Q1140" s="2">
        <v>16</v>
      </c>
      <c r="R1140" s="2">
        <v>32</v>
      </c>
      <c r="S1140" s="2">
        <v>10</v>
      </c>
      <c r="T1140" s="2">
        <v>4</v>
      </c>
      <c r="U1140" s="2">
        <v>0</v>
      </c>
      <c r="V1140" s="2">
        <v>10</v>
      </c>
      <c r="X1140" s="2">
        <v>2</v>
      </c>
      <c r="Y1140" s="2">
        <v>1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 t="s">
        <v>1153</v>
      </c>
      <c r="AG1140" s="2" t="s">
        <v>1158</v>
      </c>
      <c r="AH1140" s="2" t="s">
        <v>5574</v>
      </c>
      <c r="AI1140" s="2" t="s">
        <v>2672</v>
      </c>
      <c r="AJ1140" s="2" t="s">
        <v>1532</v>
      </c>
      <c r="AK1140" s="2">
        <v>3</v>
      </c>
      <c r="AL1140" s="2">
        <v>26924</v>
      </c>
      <c r="AM1140" s="2">
        <v>247</v>
      </c>
      <c r="AN1140" s="2">
        <v>338</v>
      </c>
      <c r="AO1140" s="2">
        <v>26912</v>
      </c>
      <c r="AP1140" s="2">
        <v>10</v>
      </c>
      <c r="AQ1140" s="2">
        <v>10990</v>
      </c>
      <c r="AR1140" s="2">
        <v>1</v>
      </c>
      <c r="AS1140" s="2">
        <v>0</v>
      </c>
      <c r="AT1140" s="2">
        <v>0</v>
      </c>
      <c r="AU1140" s="2">
        <v>0</v>
      </c>
      <c r="AV1140" s="2" t="s">
        <v>2672</v>
      </c>
      <c r="AW1140" s="2">
        <v>16</v>
      </c>
      <c r="AX1140" s="2">
        <v>3</v>
      </c>
      <c r="AY1140" s="2">
        <v>11</v>
      </c>
      <c r="AZ1140" s="2">
        <v>14</v>
      </c>
      <c r="BA1140" s="2">
        <v>247</v>
      </c>
      <c r="BB1140" s="2">
        <v>29</v>
      </c>
      <c r="BC1140" s="2">
        <v>28</v>
      </c>
      <c r="BD1140" s="2">
        <v>26924</v>
      </c>
      <c r="BE1140" s="2">
        <v>80</v>
      </c>
      <c r="BF1140" s="2">
        <v>163</v>
      </c>
      <c r="BG1140" s="2">
        <v>338</v>
      </c>
      <c r="BI1140" s="2">
        <v>20</v>
      </c>
      <c r="BJ1140" s="2">
        <v>0.99962855657083427</v>
      </c>
      <c r="BK1140" s="2">
        <v>109</v>
      </c>
      <c r="BL1140" s="2">
        <v>3</v>
      </c>
      <c r="BM1140" s="2">
        <v>1</v>
      </c>
      <c r="BN1140" s="2">
        <v>2</v>
      </c>
      <c r="BO1140" s="2" t="s">
        <v>3784</v>
      </c>
      <c r="BP1140" s="2">
        <v>94.1</v>
      </c>
      <c r="BU1140" s="2" t="s">
        <v>5588</v>
      </c>
    </row>
    <row r="1141" spans="1:73" x14ac:dyDescent="0.35">
      <c r="A1141" t="s">
        <v>2673</v>
      </c>
      <c r="B1141" t="s">
        <v>447</v>
      </c>
      <c r="C1141">
        <v>12</v>
      </c>
      <c r="D1141">
        <v>15</v>
      </c>
      <c r="E1141">
        <v>71</v>
      </c>
      <c r="F1141">
        <v>50</v>
      </c>
      <c r="G1141" t="s">
        <v>3785</v>
      </c>
      <c r="H1141" t="s">
        <v>4660</v>
      </c>
      <c r="J1141">
        <v>6</v>
      </c>
      <c r="K1141">
        <v>5</v>
      </c>
      <c r="L1141">
        <v>167</v>
      </c>
      <c r="M1141">
        <v>1042</v>
      </c>
      <c r="N1141">
        <v>0</v>
      </c>
      <c r="O1141">
        <v>0</v>
      </c>
      <c r="P1141">
        <v>0</v>
      </c>
      <c r="Q1141">
        <v>15</v>
      </c>
      <c r="R1141">
        <v>29</v>
      </c>
      <c r="S1141">
        <v>12</v>
      </c>
      <c r="T1141">
        <v>52</v>
      </c>
      <c r="U1141">
        <v>1</v>
      </c>
      <c r="V1141">
        <v>12</v>
      </c>
      <c r="W1141">
        <v>12</v>
      </c>
      <c r="X1141">
        <v>0</v>
      </c>
      <c r="Y1141">
        <v>6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1</v>
      </c>
      <c r="AF1141" t="s">
        <v>1156</v>
      </c>
      <c r="AG1141" t="s">
        <v>1158</v>
      </c>
      <c r="AH1141" t="s">
        <v>5234</v>
      </c>
      <c r="AI1141" t="s">
        <v>2673</v>
      </c>
      <c r="AJ1141" t="s">
        <v>1532</v>
      </c>
      <c r="AK1141">
        <v>2</v>
      </c>
      <c r="AL1141">
        <v>4933</v>
      </c>
      <c r="AM1141">
        <v>110</v>
      </c>
      <c r="AN1141">
        <v>91</v>
      </c>
      <c r="AO1141">
        <v>141</v>
      </c>
      <c r="AP1141">
        <v>3905</v>
      </c>
      <c r="AQ1141">
        <v>2012</v>
      </c>
      <c r="AR1141">
        <v>2020</v>
      </c>
      <c r="AS1141">
        <v>0</v>
      </c>
      <c r="AT1141">
        <v>0</v>
      </c>
      <c r="AU1141">
        <v>0</v>
      </c>
      <c r="AV1141" t="s">
        <v>2673</v>
      </c>
      <c r="AW1141">
        <v>15</v>
      </c>
      <c r="AX1141">
        <v>2</v>
      </c>
      <c r="AY1141">
        <v>6</v>
      </c>
      <c r="AZ1141">
        <v>5</v>
      </c>
      <c r="BA1141">
        <v>110</v>
      </c>
      <c r="BB1141">
        <v>50</v>
      </c>
      <c r="BC1141">
        <v>167</v>
      </c>
      <c r="BD1141">
        <v>4933</v>
      </c>
      <c r="BE1141">
        <v>71</v>
      </c>
      <c r="BF1141">
        <v>1042</v>
      </c>
      <c r="BG1141">
        <v>91</v>
      </c>
      <c r="BH1141">
        <v>12</v>
      </c>
      <c r="BI1141">
        <v>27</v>
      </c>
      <c r="BJ1141">
        <v>3.4849233811171533E-2</v>
      </c>
      <c r="BK1141">
        <v>45</v>
      </c>
      <c r="BL1141">
        <v>1</v>
      </c>
      <c r="BM1141">
        <v>6</v>
      </c>
      <c r="BN1141">
        <v>0</v>
      </c>
      <c r="BO1141" t="s">
        <v>3785</v>
      </c>
      <c r="BP1141">
        <v>90.3</v>
      </c>
      <c r="BU1141" t="s">
        <v>5585</v>
      </c>
    </row>
    <row r="1142" spans="1:73" s="2" customFormat="1" x14ac:dyDescent="0.35">
      <c r="A1142" s="2" t="s">
        <v>2674</v>
      </c>
      <c r="B1142" s="2" t="s">
        <v>447</v>
      </c>
      <c r="C1142" s="2">
        <v>10</v>
      </c>
      <c r="D1142" s="2">
        <v>14</v>
      </c>
      <c r="E1142" s="2">
        <v>127</v>
      </c>
      <c r="F1142" s="2">
        <v>31</v>
      </c>
      <c r="G1142" s="2" t="s">
        <v>3786</v>
      </c>
      <c r="H1142" s="2" t="s">
        <v>4661</v>
      </c>
      <c r="I1142" s="2" t="s">
        <v>824</v>
      </c>
      <c r="J1142" s="2">
        <v>2</v>
      </c>
      <c r="K1142" s="2">
        <v>0</v>
      </c>
      <c r="L1142" s="2">
        <v>45</v>
      </c>
      <c r="M1142" s="2">
        <v>348</v>
      </c>
      <c r="N1142" s="2">
        <v>0</v>
      </c>
      <c r="O1142" s="2">
        <v>0</v>
      </c>
      <c r="P1142" s="2">
        <v>0</v>
      </c>
      <c r="Q1142" s="2">
        <v>18</v>
      </c>
      <c r="R1142" s="2">
        <v>21</v>
      </c>
      <c r="S1142" s="2">
        <v>16</v>
      </c>
      <c r="T1142" s="2">
        <v>0</v>
      </c>
      <c r="U1142" s="2">
        <v>0</v>
      </c>
      <c r="V1142" s="2">
        <v>15</v>
      </c>
      <c r="W1142" s="2">
        <v>11</v>
      </c>
      <c r="X1142" s="2">
        <v>2</v>
      </c>
      <c r="Y1142" s="2">
        <v>1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 t="s">
        <v>1155</v>
      </c>
      <c r="AG1142" s="2" t="s">
        <v>1158</v>
      </c>
      <c r="AH1142" s="2" t="s">
        <v>5575</v>
      </c>
      <c r="AI1142" s="2" t="s">
        <v>2674</v>
      </c>
      <c r="AJ1142" s="2" t="s">
        <v>1532</v>
      </c>
      <c r="AK1142" s="2">
        <v>2</v>
      </c>
      <c r="AL1142" s="2">
        <v>199</v>
      </c>
      <c r="AM1142" s="2">
        <v>63</v>
      </c>
      <c r="AN1142" s="2">
        <v>56</v>
      </c>
      <c r="AO1142" s="2">
        <v>138</v>
      </c>
      <c r="AP1142" s="2">
        <v>58</v>
      </c>
      <c r="AQ1142" s="2">
        <v>168</v>
      </c>
      <c r="AR1142" s="2">
        <v>26</v>
      </c>
      <c r="AS1142" s="2">
        <v>0</v>
      </c>
      <c r="AT1142" s="2">
        <v>0</v>
      </c>
      <c r="AU1142" s="2">
        <v>0</v>
      </c>
      <c r="AV1142" s="2" t="s">
        <v>2674</v>
      </c>
      <c r="AW1142" s="2">
        <v>18</v>
      </c>
      <c r="AX1142" s="2">
        <v>2</v>
      </c>
      <c r="AY1142" s="2">
        <v>2</v>
      </c>
      <c r="AZ1142" s="2">
        <v>0</v>
      </c>
      <c r="BA1142" s="2">
        <v>63</v>
      </c>
      <c r="BB1142" s="2">
        <v>31</v>
      </c>
      <c r="BC1142" s="2">
        <v>45</v>
      </c>
      <c r="BD1142" s="2">
        <v>199</v>
      </c>
      <c r="BE1142" s="2">
        <v>127</v>
      </c>
      <c r="BF1142" s="2">
        <v>348</v>
      </c>
      <c r="BG1142" s="2">
        <v>56</v>
      </c>
      <c r="BH1142" s="2">
        <v>11</v>
      </c>
      <c r="BI1142" s="2">
        <v>41</v>
      </c>
      <c r="BJ1142" s="2">
        <v>0.70408163265306123</v>
      </c>
      <c r="BK1142" s="2">
        <v>3</v>
      </c>
      <c r="BL1142" s="2">
        <v>4</v>
      </c>
      <c r="BM1142" s="2">
        <v>1</v>
      </c>
      <c r="BN1142" s="2">
        <v>2</v>
      </c>
      <c r="BO1142" s="2" t="s">
        <v>3786</v>
      </c>
      <c r="BP1142" s="2">
        <v>98</v>
      </c>
      <c r="BU1142" s="2" t="s">
        <v>5585</v>
      </c>
    </row>
    <row r="1143" spans="1:73" x14ac:dyDescent="0.35">
      <c r="A1143" t="s">
        <v>2675</v>
      </c>
      <c r="B1143" t="s">
        <v>447</v>
      </c>
      <c r="C1143">
        <v>29</v>
      </c>
      <c r="D1143">
        <v>18</v>
      </c>
      <c r="E1143">
        <v>446</v>
      </c>
      <c r="F1143">
        <v>71</v>
      </c>
      <c r="G1143" t="s">
        <v>3787</v>
      </c>
      <c r="H1143" t="s">
        <v>4662</v>
      </c>
      <c r="J1143">
        <v>7</v>
      </c>
      <c r="K1143">
        <v>17</v>
      </c>
      <c r="L1143">
        <v>223</v>
      </c>
      <c r="M1143">
        <v>3291</v>
      </c>
      <c r="N1143">
        <v>0</v>
      </c>
      <c r="O1143">
        <v>0</v>
      </c>
      <c r="P1143">
        <v>0</v>
      </c>
      <c r="Q1143">
        <v>24</v>
      </c>
      <c r="R1143">
        <v>31</v>
      </c>
      <c r="S1143">
        <v>18</v>
      </c>
      <c r="T1143">
        <v>41</v>
      </c>
      <c r="U1143">
        <v>0</v>
      </c>
      <c r="V1143">
        <v>18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1</v>
      </c>
      <c r="AF1143" t="s">
        <v>1156</v>
      </c>
      <c r="AG1143" t="s">
        <v>1158</v>
      </c>
      <c r="AH1143" t="s">
        <v>1476</v>
      </c>
      <c r="AI1143" t="s">
        <v>2675</v>
      </c>
      <c r="AJ1143" t="s">
        <v>1532</v>
      </c>
      <c r="AK1143">
        <v>4</v>
      </c>
      <c r="AL1143">
        <v>1268</v>
      </c>
      <c r="AM1143">
        <v>246</v>
      </c>
      <c r="AN1143">
        <v>183</v>
      </c>
      <c r="AO1143">
        <v>899</v>
      </c>
      <c r="AP1143">
        <v>333</v>
      </c>
      <c r="AQ1143">
        <v>1011</v>
      </c>
      <c r="AR1143">
        <v>49</v>
      </c>
      <c r="AS1143">
        <v>0</v>
      </c>
      <c r="AT1143">
        <v>0</v>
      </c>
      <c r="AU1143">
        <v>22</v>
      </c>
      <c r="AV1143" t="s">
        <v>2675</v>
      </c>
      <c r="AW1143">
        <v>24</v>
      </c>
      <c r="AX1143">
        <v>4</v>
      </c>
      <c r="AY1143">
        <v>7</v>
      </c>
      <c r="AZ1143">
        <v>17</v>
      </c>
      <c r="BA1143">
        <v>246</v>
      </c>
      <c r="BB1143">
        <v>71</v>
      </c>
      <c r="BC1143">
        <v>223</v>
      </c>
      <c r="BD1143">
        <v>1268</v>
      </c>
      <c r="BE1143">
        <v>446</v>
      </c>
      <c r="BF1143">
        <v>3291</v>
      </c>
      <c r="BG1143">
        <v>183</v>
      </c>
      <c r="BI1143">
        <v>92</v>
      </c>
      <c r="BJ1143">
        <v>0.72970779220779225</v>
      </c>
      <c r="BK1143">
        <v>5</v>
      </c>
      <c r="BL1143">
        <v>6</v>
      </c>
      <c r="BM1143">
        <v>1</v>
      </c>
      <c r="BN1143">
        <v>0</v>
      </c>
      <c r="BO1143" t="s">
        <v>3787</v>
      </c>
      <c r="BP1143">
        <v>94.8</v>
      </c>
      <c r="BU1143" t="s">
        <v>5587</v>
      </c>
    </row>
    <row r="1144" spans="1:73" s="2" customFormat="1" x14ac:dyDescent="0.35">
      <c r="A1144" s="2" t="s">
        <v>2676</v>
      </c>
      <c r="B1144" s="2" t="s">
        <v>447</v>
      </c>
      <c r="C1144" s="2">
        <v>14</v>
      </c>
      <c r="D1144" s="2">
        <v>14</v>
      </c>
      <c r="E1144" s="2">
        <v>921</v>
      </c>
      <c r="F1144" s="2">
        <v>58</v>
      </c>
      <c r="G1144" s="2" t="s">
        <v>3788</v>
      </c>
      <c r="H1144" s="2" t="s">
        <v>4663</v>
      </c>
      <c r="J1144" s="2">
        <v>11</v>
      </c>
      <c r="K1144" s="2">
        <v>0</v>
      </c>
      <c r="L1144" s="2">
        <v>138</v>
      </c>
      <c r="M1144" s="2">
        <v>1077</v>
      </c>
      <c r="N1144" s="2">
        <v>0</v>
      </c>
      <c r="O1144" s="2">
        <v>0</v>
      </c>
      <c r="P1144" s="2">
        <v>0</v>
      </c>
      <c r="Q1144" s="2">
        <v>13</v>
      </c>
      <c r="R1144" s="2">
        <v>28</v>
      </c>
      <c r="S1144" s="2">
        <v>11</v>
      </c>
      <c r="T1144" s="2">
        <v>37</v>
      </c>
      <c r="U1144" s="2">
        <v>0</v>
      </c>
      <c r="V1144" s="2">
        <v>10</v>
      </c>
      <c r="X1144" s="2">
        <v>1</v>
      </c>
      <c r="Y1144" s="2">
        <v>1</v>
      </c>
      <c r="Z1144" s="2">
        <v>0</v>
      </c>
      <c r="AA1144" s="2">
        <v>35842590</v>
      </c>
      <c r="AB1144" s="2">
        <v>1</v>
      </c>
      <c r="AC1144" s="2">
        <v>0</v>
      </c>
      <c r="AD1144" s="2">
        <v>0</v>
      </c>
      <c r="AE1144" s="2">
        <v>0</v>
      </c>
      <c r="AF1144" s="2" t="s">
        <v>1151</v>
      </c>
      <c r="AG1144" s="2" t="s">
        <v>1158</v>
      </c>
      <c r="AH1144" s="2" t="s">
        <v>5576</v>
      </c>
      <c r="AI1144" s="2" t="s">
        <v>2676</v>
      </c>
      <c r="AJ1144" s="2" t="s">
        <v>1532</v>
      </c>
      <c r="AK1144" s="2">
        <v>2</v>
      </c>
      <c r="AL1144" s="2">
        <v>522</v>
      </c>
      <c r="AM1144" s="2">
        <v>127</v>
      </c>
      <c r="AN1144" s="2">
        <v>122</v>
      </c>
      <c r="AO1144" s="2">
        <v>156</v>
      </c>
      <c r="AP1144" s="2">
        <v>294</v>
      </c>
      <c r="AQ1144" s="2">
        <v>374</v>
      </c>
      <c r="AR1144" s="2">
        <v>60</v>
      </c>
      <c r="AS1144" s="2">
        <v>0</v>
      </c>
      <c r="AT1144" s="2">
        <v>0</v>
      </c>
      <c r="AU1144" s="2">
        <v>0</v>
      </c>
      <c r="AV1144" s="2" t="s">
        <v>2676</v>
      </c>
      <c r="AW1144" s="2">
        <v>13</v>
      </c>
      <c r="AX1144" s="2">
        <v>2</v>
      </c>
      <c r="AY1144" s="2">
        <v>11</v>
      </c>
      <c r="AZ1144" s="2">
        <v>0</v>
      </c>
      <c r="BA1144" s="2">
        <v>127</v>
      </c>
      <c r="BB1144" s="2">
        <v>58</v>
      </c>
      <c r="BC1144" s="2">
        <v>138</v>
      </c>
      <c r="BD1144" s="2">
        <v>522</v>
      </c>
      <c r="BE1144" s="2">
        <v>921</v>
      </c>
      <c r="BF1144" s="2">
        <v>1077</v>
      </c>
      <c r="BG1144" s="2">
        <v>122</v>
      </c>
      <c r="BI1144" s="2">
        <v>21</v>
      </c>
      <c r="BJ1144" s="2">
        <v>0.34666666666666668</v>
      </c>
      <c r="BK1144" s="2">
        <v>4</v>
      </c>
      <c r="BL1144" s="2">
        <v>16</v>
      </c>
      <c r="BM1144" s="2">
        <v>1</v>
      </c>
      <c r="BN1144" s="2">
        <v>1</v>
      </c>
      <c r="BO1144" s="2" t="s">
        <v>3788</v>
      </c>
      <c r="BP1144" s="2">
        <v>98.8</v>
      </c>
      <c r="BU1144" s="2" t="s">
        <v>5585</v>
      </c>
    </row>
    <row r="1145" spans="1:73" x14ac:dyDescent="0.35">
      <c r="A1145" t="s">
        <v>2677</v>
      </c>
      <c r="B1145" t="s">
        <v>447</v>
      </c>
      <c r="C1145">
        <v>9</v>
      </c>
      <c r="D1145">
        <v>15</v>
      </c>
      <c r="E1145">
        <v>442</v>
      </c>
      <c r="F1145">
        <v>31</v>
      </c>
      <c r="G1145" t="s">
        <v>3789</v>
      </c>
      <c r="H1145" t="s">
        <v>4664</v>
      </c>
      <c r="J1145">
        <v>5</v>
      </c>
      <c r="K1145">
        <v>20</v>
      </c>
      <c r="L1145">
        <v>199</v>
      </c>
      <c r="M1145">
        <v>4166</v>
      </c>
      <c r="N1145">
        <v>0</v>
      </c>
      <c r="O1145">
        <v>0</v>
      </c>
      <c r="P1145">
        <v>0</v>
      </c>
      <c r="Q1145">
        <v>21</v>
      </c>
      <c r="R1145">
        <v>35</v>
      </c>
      <c r="S1145">
        <v>18</v>
      </c>
      <c r="T1145">
        <v>0</v>
      </c>
      <c r="U1145">
        <v>1</v>
      </c>
      <c r="V1145">
        <v>18</v>
      </c>
      <c r="W1145">
        <v>12</v>
      </c>
      <c r="X1145">
        <v>1</v>
      </c>
      <c r="Y1145">
        <v>1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1151</v>
      </c>
      <c r="AG1145" t="s">
        <v>1158</v>
      </c>
      <c r="AH1145" t="s">
        <v>4827</v>
      </c>
      <c r="AI1145" t="s">
        <v>2677</v>
      </c>
      <c r="AJ1145" t="s">
        <v>1532</v>
      </c>
      <c r="AK1145">
        <v>2</v>
      </c>
      <c r="AL1145">
        <v>1175</v>
      </c>
      <c r="AM1145">
        <v>200</v>
      </c>
      <c r="AN1145">
        <v>120</v>
      </c>
      <c r="AO1145">
        <v>554</v>
      </c>
      <c r="AP1145">
        <v>616</v>
      </c>
      <c r="AQ1145">
        <v>603</v>
      </c>
      <c r="AR1145">
        <v>520</v>
      </c>
      <c r="AS1145">
        <v>0</v>
      </c>
      <c r="AT1145">
        <v>0</v>
      </c>
      <c r="AU1145">
        <v>0</v>
      </c>
      <c r="AV1145" t="s">
        <v>2677</v>
      </c>
      <c r="AW1145">
        <v>21</v>
      </c>
      <c r="AX1145">
        <v>2</v>
      </c>
      <c r="AY1145">
        <v>5</v>
      </c>
      <c r="AZ1145">
        <v>20</v>
      </c>
      <c r="BA1145">
        <v>200</v>
      </c>
      <c r="BB1145">
        <v>31</v>
      </c>
      <c r="BC1145">
        <v>199</v>
      </c>
      <c r="BD1145">
        <v>1175</v>
      </c>
      <c r="BE1145">
        <v>442</v>
      </c>
      <c r="BF1145">
        <v>4166</v>
      </c>
      <c r="BG1145">
        <v>120</v>
      </c>
      <c r="BH1145">
        <v>12</v>
      </c>
      <c r="BI1145">
        <v>47</v>
      </c>
      <c r="BJ1145">
        <v>0.47350427350427349</v>
      </c>
      <c r="BK1145">
        <v>6</v>
      </c>
      <c r="BL1145">
        <v>14</v>
      </c>
      <c r="BM1145">
        <v>1</v>
      </c>
      <c r="BN1145">
        <v>1</v>
      </c>
      <c r="BO1145" t="s">
        <v>3789</v>
      </c>
      <c r="BP1145">
        <v>87.3</v>
      </c>
      <c r="BU1145" t="s">
        <v>5585</v>
      </c>
    </row>
    <row r="1146" spans="1:73" s="2" customFormat="1" x14ac:dyDescent="0.35">
      <c r="A1146" s="2" t="s">
        <v>2678</v>
      </c>
      <c r="B1146" s="2" t="s">
        <v>447</v>
      </c>
      <c r="C1146" s="2">
        <v>25</v>
      </c>
      <c r="D1146" s="2">
        <v>14</v>
      </c>
      <c r="E1146" s="2">
        <v>47</v>
      </c>
      <c r="F1146" s="2">
        <v>27</v>
      </c>
      <c r="G1146" s="2" t="s">
        <v>2971</v>
      </c>
      <c r="H1146" s="2" t="s">
        <v>824</v>
      </c>
      <c r="J1146" s="2">
        <v>12</v>
      </c>
      <c r="K1146" s="2">
        <v>0</v>
      </c>
      <c r="L1146" s="2">
        <v>82</v>
      </c>
      <c r="M1146" s="2">
        <v>347</v>
      </c>
      <c r="N1146" s="2">
        <v>0</v>
      </c>
      <c r="O1146" s="2">
        <v>0</v>
      </c>
      <c r="P1146" s="2">
        <v>0</v>
      </c>
      <c r="Q1146" s="2">
        <v>21</v>
      </c>
      <c r="R1146" s="2">
        <v>29</v>
      </c>
      <c r="S1146" s="2">
        <v>11</v>
      </c>
      <c r="T1146" s="2">
        <v>19</v>
      </c>
      <c r="U1146" s="2">
        <v>0</v>
      </c>
      <c r="V1146" s="2">
        <v>10</v>
      </c>
      <c r="W1146" s="2">
        <v>12</v>
      </c>
      <c r="X1146" s="2">
        <v>0</v>
      </c>
      <c r="Y1146" s="2">
        <v>1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 t="s">
        <v>1155</v>
      </c>
      <c r="AG1146" s="2" t="s">
        <v>1158</v>
      </c>
      <c r="AH1146" s="2" t="s">
        <v>5446</v>
      </c>
      <c r="AI1146" s="2" t="s">
        <v>2678</v>
      </c>
      <c r="AJ1146" s="2" t="s">
        <v>1532</v>
      </c>
      <c r="AK1146" s="2">
        <v>2</v>
      </c>
      <c r="AL1146" s="2">
        <v>202</v>
      </c>
      <c r="AM1146" s="2">
        <v>79</v>
      </c>
      <c r="AN1146" s="2">
        <v>81</v>
      </c>
      <c r="AO1146" s="2">
        <v>122</v>
      </c>
      <c r="AP1146" s="2">
        <v>60</v>
      </c>
      <c r="AQ1146" s="2">
        <v>171</v>
      </c>
      <c r="AR1146" s="2">
        <v>16</v>
      </c>
      <c r="AS1146" s="2">
        <v>0</v>
      </c>
      <c r="AT1146" s="2">
        <v>0</v>
      </c>
      <c r="AU1146" s="2">
        <v>0</v>
      </c>
      <c r="AV1146" s="2" t="s">
        <v>2678</v>
      </c>
      <c r="AW1146" s="2">
        <v>21</v>
      </c>
      <c r="AX1146" s="2">
        <v>2</v>
      </c>
      <c r="AY1146" s="2">
        <v>12</v>
      </c>
      <c r="AZ1146" s="2">
        <v>0</v>
      </c>
      <c r="BA1146" s="2">
        <v>79</v>
      </c>
      <c r="BB1146" s="2">
        <v>27</v>
      </c>
      <c r="BC1146" s="2">
        <v>82</v>
      </c>
      <c r="BD1146" s="2">
        <v>202</v>
      </c>
      <c r="BE1146" s="2">
        <v>47</v>
      </c>
      <c r="BF1146" s="2">
        <v>347</v>
      </c>
      <c r="BG1146" s="2">
        <v>81</v>
      </c>
      <c r="BH1146" s="2">
        <v>12</v>
      </c>
      <c r="BI1146" s="2">
        <v>63</v>
      </c>
      <c r="BJ1146" s="2">
        <v>0.67032967032967028</v>
      </c>
      <c r="BK1146" s="2">
        <v>3</v>
      </c>
      <c r="BL1146" s="2">
        <v>2</v>
      </c>
      <c r="BM1146" s="2">
        <v>1</v>
      </c>
      <c r="BN1146" s="2">
        <v>0</v>
      </c>
      <c r="BO1146" s="2" t="s">
        <v>2971</v>
      </c>
      <c r="BP1146" s="2">
        <v>100</v>
      </c>
      <c r="BU1146" s="2" t="s">
        <v>5585</v>
      </c>
    </row>
    <row r="1147" spans="1:73" x14ac:dyDescent="0.35">
      <c r="A1147" t="s">
        <v>2679</v>
      </c>
      <c r="B1147" t="s">
        <v>447</v>
      </c>
      <c r="C1147">
        <v>27</v>
      </c>
      <c r="D1147">
        <v>22</v>
      </c>
      <c r="E1147">
        <v>113</v>
      </c>
      <c r="F1147">
        <v>45</v>
      </c>
      <c r="G1147" t="s">
        <v>2892</v>
      </c>
      <c r="H1147" t="s">
        <v>4665</v>
      </c>
      <c r="J1147">
        <v>5</v>
      </c>
      <c r="K1147">
        <v>0</v>
      </c>
      <c r="L1147">
        <v>80</v>
      </c>
      <c r="M1147">
        <v>216</v>
      </c>
      <c r="N1147">
        <v>0</v>
      </c>
      <c r="O1147">
        <v>0</v>
      </c>
      <c r="P1147">
        <v>0</v>
      </c>
      <c r="Q1147">
        <v>11</v>
      </c>
      <c r="R1147">
        <v>20</v>
      </c>
      <c r="S1147">
        <v>20</v>
      </c>
      <c r="T1147">
        <v>54</v>
      </c>
      <c r="U1147">
        <v>4</v>
      </c>
      <c r="V1147">
        <v>16</v>
      </c>
      <c r="W1147">
        <v>33</v>
      </c>
      <c r="X1147">
        <v>1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 t="s">
        <v>1157</v>
      </c>
      <c r="AG1147" t="s">
        <v>1158</v>
      </c>
      <c r="AH1147" t="s">
        <v>5577</v>
      </c>
      <c r="AI1147" t="s">
        <v>2679</v>
      </c>
      <c r="AJ1147" t="s">
        <v>1532</v>
      </c>
      <c r="AK1147">
        <v>2</v>
      </c>
      <c r="AL1147">
        <v>104</v>
      </c>
      <c r="AM1147">
        <v>66</v>
      </c>
      <c r="AN1147">
        <v>61</v>
      </c>
      <c r="AO1147">
        <v>89</v>
      </c>
      <c r="AP1147">
        <v>15</v>
      </c>
      <c r="AQ1147">
        <v>102</v>
      </c>
      <c r="AR1147">
        <v>0</v>
      </c>
      <c r="AS1147">
        <v>0</v>
      </c>
      <c r="AT1147">
        <v>0</v>
      </c>
      <c r="AU1147">
        <v>0</v>
      </c>
      <c r="AV1147" t="s">
        <v>2679</v>
      </c>
      <c r="AW1147">
        <v>11</v>
      </c>
      <c r="AX1147">
        <v>2</v>
      </c>
      <c r="AY1147">
        <v>5</v>
      </c>
      <c r="AZ1147">
        <v>0</v>
      </c>
      <c r="BA1147">
        <v>66</v>
      </c>
      <c r="BB1147">
        <v>45</v>
      </c>
      <c r="BC1147">
        <v>80</v>
      </c>
      <c r="BD1147">
        <v>104</v>
      </c>
      <c r="BE1147">
        <v>113</v>
      </c>
      <c r="BF1147">
        <v>216</v>
      </c>
      <c r="BG1147">
        <v>61</v>
      </c>
      <c r="BH1147">
        <v>33</v>
      </c>
      <c r="BI1147">
        <v>93</v>
      </c>
      <c r="BJ1147">
        <v>0.85576923076923073</v>
      </c>
      <c r="BK1147">
        <v>2</v>
      </c>
      <c r="BL1147">
        <v>3</v>
      </c>
      <c r="BM1147">
        <v>1</v>
      </c>
      <c r="BN1147">
        <v>1</v>
      </c>
      <c r="BO1147" t="s">
        <v>2892</v>
      </c>
      <c r="BP1147">
        <v>19.399999999999999</v>
      </c>
      <c r="BU1147" t="s">
        <v>5585</v>
      </c>
    </row>
    <row r="1148" spans="1:73" s="2" customFormat="1" x14ac:dyDescent="0.35">
      <c r="A1148" s="2" t="s">
        <v>2680</v>
      </c>
      <c r="B1148" s="2" t="s">
        <v>447</v>
      </c>
      <c r="C1148" s="2">
        <v>20</v>
      </c>
      <c r="D1148" s="2">
        <v>17</v>
      </c>
      <c r="E1148" s="2">
        <v>122</v>
      </c>
      <c r="F1148" s="2">
        <v>56</v>
      </c>
      <c r="G1148" s="2" t="s">
        <v>3790</v>
      </c>
      <c r="H1148" s="2" t="s">
        <v>4666</v>
      </c>
      <c r="J1148" s="2">
        <v>9</v>
      </c>
      <c r="K1148" s="2">
        <v>0</v>
      </c>
      <c r="L1148" s="2">
        <v>80</v>
      </c>
      <c r="M1148" s="2">
        <v>273</v>
      </c>
      <c r="N1148" s="2">
        <v>1</v>
      </c>
      <c r="O1148" s="2">
        <v>15</v>
      </c>
      <c r="P1148" s="2">
        <v>3</v>
      </c>
      <c r="Q1148" s="2">
        <v>19</v>
      </c>
      <c r="R1148" s="2">
        <v>24</v>
      </c>
      <c r="S1148" s="2">
        <v>26</v>
      </c>
      <c r="T1148" s="2">
        <v>33</v>
      </c>
      <c r="U1148" s="2">
        <v>1</v>
      </c>
      <c r="V1148" s="2">
        <v>26</v>
      </c>
      <c r="X1148" s="2">
        <v>0</v>
      </c>
      <c r="Y1148" s="2">
        <v>3</v>
      </c>
      <c r="Z1148" s="2">
        <v>1</v>
      </c>
      <c r="AA1148" s="2">
        <v>11984597</v>
      </c>
      <c r="AB1148" s="2">
        <v>9</v>
      </c>
      <c r="AC1148" s="2">
        <v>0</v>
      </c>
      <c r="AD1148" s="2">
        <v>0</v>
      </c>
      <c r="AE1148" s="2">
        <v>0</v>
      </c>
      <c r="AF1148" s="2" t="s">
        <v>1157</v>
      </c>
      <c r="AG1148" s="2" t="s">
        <v>1158</v>
      </c>
      <c r="AH1148" s="2" t="s">
        <v>5578</v>
      </c>
      <c r="AI1148" s="2" t="s">
        <v>2680</v>
      </c>
      <c r="AJ1148" s="2" t="s">
        <v>1532</v>
      </c>
      <c r="AK1148" s="2">
        <v>9</v>
      </c>
      <c r="AL1148" s="2">
        <v>201</v>
      </c>
      <c r="AM1148" s="2">
        <v>86</v>
      </c>
      <c r="AN1148" s="2">
        <v>84</v>
      </c>
      <c r="AO1148" s="2">
        <v>187</v>
      </c>
      <c r="AP1148" s="2">
        <v>13</v>
      </c>
      <c r="AQ1148" s="2">
        <v>193</v>
      </c>
      <c r="AR1148" s="2">
        <v>5</v>
      </c>
      <c r="AS1148" s="2">
        <v>0</v>
      </c>
      <c r="AT1148" s="2">
        <v>0</v>
      </c>
      <c r="AU1148" s="2">
        <v>0</v>
      </c>
      <c r="AV1148" s="2" t="s">
        <v>2680</v>
      </c>
      <c r="AW1148" s="2">
        <v>19</v>
      </c>
      <c r="AX1148" s="2">
        <v>9</v>
      </c>
      <c r="AY1148" s="2">
        <v>9</v>
      </c>
      <c r="AZ1148" s="2">
        <v>0</v>
      </c>
      <c r="BA1148" s="2">
        <v>86</v>
      </c>
      <c r="BB1148" s="2">
        <v>56</v>
      </c>
      <c r="BC1148" s="2">
        <v>80</v>
      </c>
      <c r="BD1148" s="2">
        <v>201</v>
      </c>
      <c r="BE1148" s="2">
        <v>122</v>
      </c>
      <c r="BF1148" s="2">
        <v>273</v>
      </c>
      <c r="BG1148" s="2">
        <v>84</v>
      </c>
      <c r="BI1148" s="2">
        <v>23</v>
      </c>
      <c r="BJ1148" s="2">
        <v>0.93500000000000005</v>
      </c>
      <c r="BK1148" s="2">
        <v>2</v>
      </c>
      <c r="BL1148" s="2">
        <v>2</v>
      </c>
      <c r="BM1148" s="2">
        <v>3</v>
      </c>
      <c r="BN1148" s="2">
        <v>0</v>
      </c>
      <c r="BO1148" s="2" t="s">
        <v>3790</v>
      </c>
      <c r="BP1148" s="2">
        <v>51.3</v>
      </c>
      <c r="BU1148" s="2" t="s">
        <v>5780</v>
      </c>
    </row>
    <row r="1149" spans="1:73" x14ac:dyDescent="0.35">
      <c r="A1149" t="s">
        <v>2681</v>
      </c>
      <c r="B1149" t="s">
        <v>447</v>
      </c>
      <c r="C1149">
        <v>11</v>
      </c>
      <c r="D1149">
        <v>22</v>
      </c>
      <c r="E1149">
        <v>1435</v>
      </c>
      <c r="F1149">
        <v>77</v>
      </c>
      <c r="G1149" t="s">
        <v>3791</v>
      </c>
      <c r="H1149" t="s">
        <v>4667</v>
      </c>
      <c r="I1149" t="s">
        <v>4736</v>
      </c>
      <c r="N1149">
        <v>0</v>
      </c>
      <c r="O1149">
        <v>109</v>
      </c>
      <c r="P1149">
        <v>0</v>
      </c>
      <c r="Q1149">
        <v>27</v>
      </c>
      <c r="R1149">
        <v>25</v>
      </c>
      <c r="X1149">
        <v>0</v>
      </c>
      <c r="Y1149">
        <v>8</v>
      </c>
      <c r="Z1149">
        <v>0</v>
      </c>
      <c r="AA1149">
        <v>0</v>
      </c>
      <c r="AB1149">
        <v>0</v>
      </c>
      <c r="AC1149">
        <v>59</v>
      </c>
      <c r="AD1149">
        <v>21</v>
      </c>
      <c r="AE1149">
        <v>1</v>
      </c>
      <c r="AF1149" t="s">
        <v>1150</v>
      </c>
      <c r="AG1149" t="s">
        <v>1158</v>
      </c>
      <c r="AH1149" t="s">
        <v>4882</v>
      </c>
      <c r="AI1149" t="s">
        <v>2681</v>
      </c>
      <c r="AJ1149" t="s">
        <v>1532</v>
      </c>
      <c r="AK1149">
        <v>2</v>
      </c>
      <c r="AL1149">
        <v>18850</v>
      </c>
      <c r="AM1149">
        <v>225</v>
      </c>
      <c r="AN1149">
        <v>222</v>
      </c>
      <c r="AO1149">
        <v>18301</v>
      </c>
      <c r="AP1149">
        <v>511</v>
      </c>
      <c r="AQ1149">
        <v>18609</v>
      </c>
      <c r="AR1149">
        <v>36</v>
      </c>
      <c r="AS1149">
        <v>0</v>
      </c>
      <c r="AT1149">
        <v>0</v>
      </c>
      <c r="AU1149">
        <v>0</v>
      </c>
      <c r="AV1149" t="s">
        <v>2681</v>
      </c>
      <c r="AW1149">
        <v>27</v>
      </c>
      <c r="AX1149">
        <v>2</v>
      </c>
      <c r="BA1149">
        <v>225</v>
      </c>
      <c r="BB1149">
        <v>77</v>
      </c>
      <c r="BD1149">
        <v>18850</v>
      </c>
      <c r="BE1149">
        <v>1435</v>
      </c>
      <c r="BG1149">
        <v>222</v>
      </c>
      <c r="BI1149">
        <v>94</v>
      </c>
      <c r="BJ1149">
        <v>0.97283648734850092</v>
      </c>
      <c r="BK1149">
        <v>84</v>
      </c>
      <c r="BL1149">
        <v>19</v>
      </c>
      <c r="BM1149">
        <v>8</v>
      </c>
      <c r="BN1149">
        <v>0</v>
      </c>
      <c r="BO1149" t="s">
        <v>3791</v>
      </c>
      <c r="BP1149">
        <v>94.6</v>
      </c>
      <c r="BU1149" t="s">
        <v>5585</v>
      </c>
    </row>
    <row r="1150" spans="1:73" s="2" customFormat="1" x14ac:dyDescent="0.35">
      <c r="A1150" s="2" t="s">
        <v>2682</v>
      </c>
      <c r="B1150" s="2" t="s">
        <v>447</v>
      </c>
      <c r="C1150" s="2">
        <v>9</v>
      </c>
      <c r="D1150" s="2">
        <v>13</v>
      </c>
      <c r="E1150" s="2">
        <v>153</v>
      </c>
      <c r="F1150" s="2">
        <v>30</v>
      </c>
      <c r="G1150" s="2" t="s">
        <v>3792</v>
      </c>
      <c r="H1150" s="2" t="s">
        <v>824</v>
      </c>
      <c r="J1150" s="2">
        <v>6</v>
      </c>
      <c r="K1150" s="2">
        <v>9</v>
      </c>
      <c r="L1150" s="2">
        <v>53</v>
      </c>
      <c r="M1150" s="2">
        <v>192</v>
      </c>
      <c r="N1150" s="2">
        <v>0</v>
      </c>
      <c r="O1150" s="2">
        <v>1</v>
      </c>
      <c r="P1150" s="2">
        <v>0</v>
      </c>
      <c r="Q1150" s="2">
        <v>20</v>
      </c>
      <c r="R1150" s="2">
        <v>26</v>
      </c>
      <c r="S1150" s="2">
        <v>15</v>
      </c>
      <c r="T1150" s="2">
        <v>26</v>
      </c>
      <c r="U1150" s="2">
        <v>0</v>
      </c>
      <c r="V1150" s="2">
        <v>15</v>
      </c>
      <c r="W1150" s="2">
        <v>12</v>
      </c>
      <c r="X1150" s="2">
        <v>0</v>
      </c>
      <c r="Y1150" s="2">
        <v>1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 t="s">
        <v>1156</v>
      </c>
      <c r="AG1150" s="2" t="s">
        <v>1158</v>
      </c>
      <c r="AH1150" s="2" t="s">
        <v>1246</v>
      </c>
      <c r="AI1150" s="2" t="s">
        <v>2682</v>
      </c>
      <c r="AJ1150" s="2" t="s">
        <v>1532</v>
      </c>
      <c r="AK1150" s="2">
        <v>3</v>
      </c>
      <c r="AL1150" s="2">
        <v>192</v>
      </c>
      <c r="AM1150" s="2">
        <v>62</v>
      </c>
      <c r="AN1150" s="2">
        <v>51</v>
      </c>
      <c r="AO1150" s="2">
        <v>173</v>
      </c>
      <c r="AP1150" s="2">
        <v>22</v>
      </c>
      <c r="AQ1150" s="2">
        <v>184</v>
      </c>
      <c r="AR1150" s="2">
        <v>1</v>
      </c>
      <c r="AS1150" s="2">
        <v>0</v>
      </c>
      <c r="AT1150" s="2">
        <v>0</v>
      </c>
      <c r="AU1150" s="2">
        <v>0</v>
      </c>
      <c r="AV1150" s="2" t="s">
        <v>2682</v>
      </c>
      <c r="AW1150" s="2">
        <v>20</v>
      </c>
      <c r="AX1150" s="2">
        <v>3</v>
      </c>
      <c r="AY1150" s="2">
        <v>6</v>
      </c>
      <c r="AZ1150" s="2">
        <v>9</v>
      </c>
      <c r="BA1150" s="2">
        <v>62</v>
      </c>
      <c r="BB1150" s="2">
        <v>30</v>
      </c>
      <c r="BC1150" s="2">
        <v>53</v>
      </c>
      <c r="BD1150" s="2">
        <v>192</v>
      </c>
      <c r="BE1150" s="2">
        <v>153</v>
      </c>
      <c r="BF1150" s="2">
        <v>192</v>
      </c>
      <c r="BG1150" s="2">
        <v>51</v>
      </c>
      <c r="BH1150" s="2">
        <v>12</v>
      </c>
      <c r="BI1150" s="2">
        <v>35</v>
      </c>
      <c r="BJ1150" s="2">
        <v>0.88717948717948714</v>
      </c>
      <c r="BK1150" s="2">
        <v>3</v>
      </c>
      <c r="BL1150" s="2">
        <v>5</v>
      </c>
      <c r="BM1150" s="2">
        <v>1</v>
      </c>
      <c r="BN1150" s="2">
        <v>0</v>
      </c>
      <c r="BO1150" s="2" t="s">
        <v>3792</v>
      </c>
      <c r="BP1150" s="2">
        <v>100</v>
      </c>
      <c r="BU1150" s="2" t="s">
        <v>5588</v>
      </c>
    </row>
    <row r="1151" spans="1:73" x14ac:dyDescent="0.35">
      <c r="A1151" t="s">
        <v>2683</v>
      </c>
      <c r="B1151" t="s">
        <v>447</v>
      </c>
      <c r="C1151">
        <v>13</v>
      </c>
      <c r="D1151">
        <v>24</v>
      </c>
      <c r="E1151">
        <v>829</v>
      </c>
      <c r="F1151">
        <v>311</v>
      </c>
      <c r="G1151" t="s">
        <v>3793</v>
      </c>
      <c r="H1151" t="s">
        <v>4668</v>
      </c>
      <c r="I1151" t="s">
        <v>824</v>
      </c>
      <c r="J1151">
        <v>42</v>
      </c>
      <c r="K1151">
        <v>0</v>
      </c>
      <c r="L1151">
        <v>617</v>
      </c>
      <c r="M1151">
        <v>2781</v>
      </c>
      <c r="N1151">
        <v>0</v>
      </c>
      <c r="O1151">
        <v>0</v>
      </c>
      <c r="P1151">
        <v>0</v>
      </c>
      <c r="Q1151">
        <v>37</v>
      </c>
      <c r="R1151">
        <v>36</v>
      </c>
      <c r="S1151">
        <v>14</v>
      </c>
      <c r="T1151">
        <v>30</v>
      </c>
      <c r="U1151">
        <v>0</v>
      </c>
      <c r="V1151">
        <v>14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 t="s">
        <v>1152</v>
      </c>
      <c r="AG1151" t="s">
        <v>1158</v>
      </c>
      <c r="AH1151" t="s">
        <v>5544</v>
      </c>
      <c r="AI1151" t="s">
        <v>2683</v>
      </c>
      <c r="AJ1151" t="s">
        <v>1532</v>
      </c>
      <c r="AK1151">
        <v>16</v>
      </c>
      <c r="AL1151">
        <v>2328</v>
      </c>
      <c r="AM1151">
        <v>575</v>
      </c>
      <c r="AN1151">
        <v>634</v>
      </c>
      <c r="AO1151">
        <v>1429</v>
      </c>
      <c r="AP1151">
        <v>870</v>
      </c>
      <c r="AQ1151">
        <v>2092</v>
      </c>
      <c r="AR1151">
        <v>141</v>
      </c>
      <c r="AS1151">
        <v>0</v>
      </c>
      <c r="AT1151">
        <v>0</v>
      </c>
      <c r="AU1151">
        <v>12248</v>
      </c>
      <c r="AV1151" t="s">
        <v>2683</v>
      </c>
      <c r="AW1151">
        <v>37</v>
      </c>
      <c r="AX1151">
        <v>16</v>
      </c>
      <c r="AY1151">
        <v>42</v>
      </c>
      <c r="AZ1151">
        <v>0</v>
      </c>
      <c r="BA1151">
        <v>575</v>
      </c>
      <c r="BB1151">
        <v>311</v>
      </c>
      <c r="BC1151">
        <v>617</v>
      </c>
      <c r="BD1151">
        <v>2328</v>
      </c>
      <c r="BE1151">
        <v>829</v>
      </c>
      <c r="BF1151">
        <v>2781</v>
      </c>
      <c r="BG1151">
        <v>634</v>
      </c>
      <c r="BI1151">
        <v>130</v>
      </c>
      <c r="BJ1151">
        <v>0.62157459765115264</v>
      </c>
      <c r="BK1151">
        <v>4</v>
      </c>
      <c r="BL1151">
        <v>3</v>
      </c>
      <c r="BM1151">
        <v>1</v>
      </c>
      <c r="BN1151">
        <v>0</v>
      </c>
      <c r="BO1151" t="s">
        <v>3793</v>
      </c>
      <c r="BP1151">
        <v>2.2999999999999998</v>
      </c>
      <c r="BU1151" t="s">
        <v>5719</v>
      </c>
    </row>
    <row r="1152" spans="1:73" s="2" customFormat="1" x14ac:dyDescent="0.35">
      <c r="A1152" s="2" t="s">
        <v>2684</v>
      </c>
      <c r="B1152" s="2" t="s">
        <v>447</v>
      </c>
      <c r="C1152" s="2">
        <v>20</v>
      </c>
      <c r="D1152" s="2">
        <v>23</v>
      </c>
      <c r="E1152" s="2">
        <v>160</v>
      </c>
      <c r="F1152" s="2">
        <v>79</v>
      </c>
      <c r="G1152" s="2" t="s">
        <v>3794</v>
      </c>
      <c r="H1152" s="2" t="s">
        <v>4669</v>
      </c>
      <c r="I1152" s="2" t="s">
        <v>1133</v>
      </c>
      <c r="J1152" s="2">
        <v>26</v>
      </c>
      <c r="K1152" s="2">
        <v>0</v>
      </c>
      <c r="L1152" s="2">
        <v>176</v>
      </c>
      <c r="M1152" s="2">
        <v>555</v>
      </c>
      <c r="N1152" s="2">
        <v>4</v>
      </c>
      <c r="O1152" s="2">
        <v>23</v>
      </c>
      <c r="P1152" s="2">
        <v>1</v>
      </c>
      <c r="Q1152" s="2">
        <v>30</v>
      </c>
      <c r="R1152" s="2">
        <v>25</v>
      </c>
      <c r="S1152" s="2">
        <v>15</v>
      </c>
      <c r="T1152" s="2">
        <v>4</v>
      </c>
      <c r="U1152" s="2">
        <v>0</v>
      </c>
      <c r="V1152" s="2">
        <v>15</v>
      </c>
      <c r="X1152" s="2">
        <v>0</v>
      </c>
      <c r="Y1152" s="2">
        <v>8</v>
      </c>
      <c r="Z1152" s="2">
        <v>0</v>
      </c>
      <c r="AA1152" s="2">
        <v>0</v>
      </c>
      <c r="AB1152" s="2">
        <v>0</v>
      </c>
      <c r="AC1152" s="2">
        <v>5</v>
      </c>
      <c r="AD1152" s="2">
        <v>3</v>
      </c>
      <c r="AE1152" s="2">
        <v>3</v>
      </c>
      <c r="AF1152" s="2" t="s">
        <v>1156</v>
      </c>
      <c r="AG1152" s="2" t="s">
        <v>1158</v>
      </c>
      <c r="AH1152" s="2" t="s">
        <v>5223</v>
      </c>
      <c r="AI1152" s="2" t="s">
        <v>2684</v>
      </c>
      <c r="AJ1152" s="2" t="s">
        <v>1532</v>
      </c>
      <c r="AK1152" s="2">
        <v>19</v>
      </c>
      <c r="AL1152" s="2">
        <v>959</v>
      </c>
      <c r="AM1152" s="2">
        <v>153</v>
      </c>
      <c r="AN1152" s="2">
        <v>141</v>
      </c>
      <c r="AO1152" s="2">
        <v>893</v>
      </c>
      <c r="AP1152" s="2">
        <v>64</v>
      </c>
      <c r="AQ1152" s="2">
        <v>920</v>
      </c>
      <c r="AR1152" s="2">
        <v>23</v>
      </c>
      <c r="AS1152" s="2">
        <v>0</v>
      </c>
      <c r="AT1152" s="2">
        <v>0</v>
      </c>
      <c r="AU1152" s="2">
        <v>0</v>
      </c>
      <c r="AV1152" s="2" t="s">
        <v>2684</v>
      </c>
      <c r="AW1152" s="2">
        <v>30</v>
      </c>
      <c r="AX1152" s="2">
        <v>19</v>
      </c>
      <c r="AY1152" s="2">
        <v>26</v>
      </c>
      <c r="AZ1152" s="2">
        <v>0</v>
      </c>
      <c r="BA1152" s="2">
        <v>153</v>
      </c>
      <c r="BB1152" s="2">
        <v>79</v>
      </c>
      <c r="BC1152" s="2">
        <v>176</v>
      </c>
      <c r="BD1152" s="2">
        <v>959</v>
      </c>
      <c r="BE1152" s="2">
        <v>160</v>
      </c>
      <c r="BF1152" s="2">
        <v>555</v>
      </c>
      <c r="BG1152" s="2">
        <v>141</v>
      </c>
      <c r="BI1152" s="2">
        <v>16</v>
      </c>
      <c r="BJ1152" s="2">
        <v>0.93312434691745039</v>
      </c>
      <c r="BK1152" s="2">
        <v>6</v>
      </c>
      <c r="BL1152" s="2">
        <v>2</v>
      </c>
      <c r="BM1152" s="2">
        <v>8</v>
      </c>
      <c r="BN1152" s="2">
        <v>0</v>
      </c>
      <c r="BO1152" s="2" t="s">
        <v>3794</v>
      </c>
      <c r="BP1152" s="2">
        <v>4.7</v>
      </c>
      <c r="BU1152" s="2" t="s">
        <v>5781</v>
      </c>
    </row>
    <row r="1153" spans="1:73" x14ac:dyDescent="0.35">
      <c r="A1153" t="s">
        <v>2685</v>
      </c>
      <c r="B1153" t="s">
        <v>447</v>
      </c>
      <c r="C1153">
        <v>28</v>
      </c>
      <c r="D1153">
        <v>18</v>
      </c>
      <c r="E1153">
        <v>8880</v>
      </c>
      <c r="F1153">
        <v>38</v>
      </c>
      <c r="G1153" t="s">
        <v>3795</v>
      </c>
      <c r="H1153" t="s">
        <v>4670</v>
      </c>
      <c r="J1153">
        <v>6</v>
      </c>
      <c r="K1153">
        <v>2</v>
      </c>
      <c r="L1153">
        <v>69</v>
      </c>
      <c r="M1153">
        <v>354</v>
      </c>
      <c r="N1153">
        <v>0</v>
      </c>
      <c r="O1153">
        <v>0</v>
      </c>
      <c r="P1153">
        <v>0</v>
      </c>
      <c r="Q1153">
        <v>20</v>
      </c>
      <c r="R1153">
        <v>27</v>
      </c>
      <c r="S1153">
        <v>23</v>
      </c>
      <c r="T1153">
        <v>2</v>
      </c>
      <c r="U1153">
        <v>0</v>
      </c>
      <c r="V1153">
        <v>23</v>
      </c>
      <c r="W1153">
        <v>12</v>
      </c>
      <c r="X1153">
        <v>1</v>
      </c>
      <c r="Y1153">
        <v>1</v>
      </c>
      <c r="Z1153">
        <v>0</v>
      </c>
      <c r="AA1153">
        <v>0</v>
      </c>
      <c r="AB1153">
        <v>0</v>
      </c>
      <c r="AC1153">
        <v>1</v>
      </c>
      <c r="AD1153">
        <v>0</v>
      </c>
      <c r="AE1153">
        <v>0</v>
      </c>
      <c r="AF1153" t="s">
        <v>1155</v>
      </c>
      <c r="AG1153" t="s">
        <v>1158</v>
      </c>
      <c r="AH1153" t="s">
        <v>5081</v>
      </c>
      <c r="AI1153" t="s">
        <v>2685</v>
      </c>
      <c r="AJ1153" t="s">
        <v>1532</v>
      </c>
      <c r="AK1153">
        <v>4</v>
      </c>
      <c r="AL1153">
        <v>27882</v>
      </c>
      <c r="AM1153">
        <v>86</v>
      </c>
      <c r="AN1153">
        <v>2219</v>
      </c>
      <c r="AO1153">
        <v>27643</v>
      </c>
      <c r="AP1153">
        <v>232</v>
      </c>
      <c r="AQ1153">
        <v>27871</v>
      </c>
      <c r="AR1153">
        <v>5</v>
      </c>
      <c r="AS1153">
        <v>0</v>
      </c>
      <c r="AT1153">
        <v>0</v>
      </c>
      <c r="AU1153">
        <v>0</v>
      </c>
      <c r="AV1153" t="s">
        <v>2685</v>
      </c>
      <c r="AW1153">
        <v>20</v>
      </c>
      <c r="AX1153">
        <v>4</v>
      </c>
      <c r="AY1153">
        <v>6</v>
      </c>
      <c r="AZ1153">
        <v>2</v>
      </c>
      <c r="BA1153">
        <v>86</v>
      </c>
      <c r="BB1153">
        <v>38</v>
      </c>
      <c r="BC1153">
        <v>69</v>
      </c>
      <c r="BD1153">
        <v>27882</v>
      </c>
      <c r="BE1153">
        <v>8880</v>
      </c>
      <c r="BF1153">
        <v>354</v>
      </c>
      <c r="BG1153">
        <v>2219</v>
      </c>
      <c r="BH1153">
        <v>12</v>
      </c>
      <c r="BI1153">
        <v>81</v>
      </c>
      <c r="BJ1153">
        <v>0.99167713004484304</v>
      </c>
      <c r="BK1153">
        <v>324</v>
      </c>
      <c r="BL1153">
        <v>234</v>
      </c>
      <c r="BM1153">
        <v>1</v>
      </c>
      <c r="BN1153">
        <v>1</v>
      </c>
      <c r="BO1153" t="s">
        <v>3795</v>
      </c>
      <c r="BP1153">
        <v>92.4</v>
      </c>
      <c r="BU1153" t="s">
        <v>5587</v>
      </c>
    </row>
    <row r="1154" spans="1:73" s="2" customFormat="1" x14ac:dyDescent="0.35">
      <c r="A1154" s="2" t="s">
        <v>2686</v>
      </c>
      <c r="B1154" s="2" t="s">
        <v>447</v>
      </c>
      <c r="C1154" s="2">
        <v>10</v>
      </c>
      <c r="D1154" s="2">
        <v>16</v>
      </c>
      <c r="E1154" s="2">
        <v>424</v>
      </c>
      <c r="F1154" s="2">
        <v>182</v>
      </c>
      <c r="G1154" s="2" t="s">
        <v>3796</v>
      </c>
      <c r="H1154" s="2" t="s">
        <v>4671</v>
      </c>
      <c r="J1154" s="2">
        <v>12</v>
      </c>
      <c r="K1154" s="2">
        <v>4</v>
      </c>
      <c r="L1154" s="2">
        <v>303</v>
      </c>
      <c r="M1154" s="2">
        <v>643</v>
      </c>
      <c r="N1154" s="2">
        <v>0</v>
      </c>
      <c r="O1154" s="2">
        <v>0</v>
      </c>
      <c r="P1154" s="2">
        <v>0</v>
      </c>
      <c r="Q1154" s="2">
        <v>10</v>
      </c>
      <c r="R1154" s="2">
        <v>40</v>
      </c>
      <c r="S1154" s="2">
        <v>16</v>
      </c>
      <c r="T1154" s="2">
        <v>0</v>
      </c>
      <c r="U1154" s="2">
        <v>0</v>
      </c>
      <c r="V1154" s="2">
        <v>16</v>
      </c>
      <c r="X1154" s="2">
        <v>0</v>
      </c>
      <c r="Y1154" s="2">
        <v>62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 t="s">
        <v>1152</v>
      </c>
      <c r="AG1154" s="2" t="s">
        <v>1158</v>
      </c>
      <c r="AH1154" s="2" t="s">
        <v>5355</v>
      </c>
      <c r="AI1154" s="2" t="s">
        <v>2686</v>
      </c>
      <c r="AJ1154" s="2" t="s">
        <v>1532</v>
      </c>
      <c r="AK1154" s="2">
        <v>3</v>
      </c>
      <c r="AL1154" s="2">
        <v>983</v>
      </c>
      <c r="AM1154" s="2">
        <v>233</v>
      </c>
      <c r="AN1154" s="2">
        <v>100</v>
      </c>
      <c r="AO1154" s="2">
        <v>615</v>
      </c>
      <c r="AP1154" s="2">
        <v>353</v>
      </c>
      <c r="AQ1154" s="2">
        <v>917</v>
      </c>
      <c r="AR1154" s="2">
        <v>45</v>
      </c>
      <c r="AS1154" s="2">
        <v>0</v>
      </c>
      <c r="AT1154" s="2">
        <v>0</v>
      </c>
      <c r="AU1154" s="2">
        <v>0</v>
      </c>
      <c r="AV1154" s="2" t="s">
        <v>2686</v>
      </c>
      <c r="AW1154" s="2">
        <v>10</v>
      </c>
      <c r="AX1154" s="2">
        <v>3</v>
      </c>
      <c r="AY1154" s="2">
        <v>12</v>
      </c>
      <c r="AZ1154" s="2">
        <v>4</v>
      </c>
      <c r="BA1154" s="2">
        <v>233</v>
      </c>
      <c r="BB1154" s="2">
        <v>182</v>
      </c>
      <c r="BC1154" s="2">
        <v>303</v>
      </c>
      <c r="BD1154" s="2">
        <v>983</v>
      </c>
      <c r="BE1154" s="2">
        <v>424</v>
      </c>
      <c r="BF1154" s="2">
        <v>643</v>
      </c>
      <c r="BG1154" s="2">
        <v>100</v>
      </c>
      <c r="BI1154" s="2">
        <v>18</v>
      </c>
      <c r="BJ1154" s="2">
        <v>0.63533057851239672</v>
      </c>
      <c r="BK1154" s="2">
        <v>4</v>
      </c>
      <c r="BL1154" s="2">
        <v>2</v>
      </c>
      <c r="BM1154" s="2">
        <v>62</v>
      </c>
      <c r="BN1154" s="2">
        <v>0</v>
      </c>
      <c r="BO1154" s="2" t="s">
        <v>3796</v>
      </c>
      <c r="BP1154" s="2">
        <v>87.1</v>
      </c>
      <c r="BU1154" s="2" t="s">
        <v>5588</v>
      </c>
    </row>
    <row r="1155" spans="1:73" x14ac:dyDescent="0.35">
      <c r="A1155" t="s">
        <v>2687</v>
      </c>
      <c r="B1155" t="s">
        <v>447</v>
      </c>
      <c r="C1155">
        <v>11</v>
      </c>
      <c r="D1155">
        <v>13</v>
      </c>
      <c r="E1155">
        <v>335</v>
      </c>
      <c r="F1155">
        <v>25</v>
      </c>
      <c r="G1155" t="s">
        <v>3797</v>
      </c>
      <c r="H1155" t="s">
        <v>4672</v>
      </c>
      <c r="J1155">
        <v>23</v>
      </c>
      <c r="K1155">
        <v>7</v>
      </c>
      <c r="L1155">
        <v>78</v>
      </c>
      <c r="M1155">
        <v>1618</v>
      </c>
      <c r="N1155">
        <v>0</v>
      </c>
      <c r="O1155">
        <v>0</v>
      </c>
      <c r="P1155">
        <v>0</v>
      </c>
      <c r="Q1155">
        <v>26</v>
      </c>
      <c r="R1155">
        <v>28</v>
      </c>
      <c r="S1155">
        <v>8</v>
      </c>
      <c r="T1155">
        <v>20</v>
      </c>
      <c r="U1155">
        <v>0</v>
      </c>
      <c r="V1155">
        <v>8</v>
      </c>
      <c r="X1155">
        <v>1</v>
      </c>
      <c r="Y1155">
        <v>1</v>
      </c>
      <c r="Z1155">
        <v>0</v>
      </c>
      <c r="AA1155">
        <v>26651285</v>
      </c>
      <c r="AB1155">
        <v>2</v>
      </c>
      <c r="AC1155">
        <v>0</v>
      </c>
      <c r="AD1155">
        <v>0</v>
      </c>
      <c r="AE1155">
        <v>0</v>
      </c>
      <c r="AF1155" t="s">
        <v>1152</v>
      </c>
      <c r="AG1155" t="s">
        <v>1158</v>
      </c>
      <c r="AH1155" t="s">
        <v>5579</v>
      </c>
      <c r="AI1155" t="s">
        <v>2687</v>
      </c>
      <c r="AJ1155" t="s">
        <v>1532</v>
      </c>
      <c r="AK1155">
        <v>2</v>
      </c>
      <c r="AL1155">
        <v>944</v>
      </c>
      <c r="AM1155">
        <v>144</v>
      </c>
      <c r="AN1155">
        <v>129</v>
      </c>
      <c r="AO1155">
        <v>567</v>
      </c>
      <c r="AP1155">
        <v>360</v>
      </c>
      <c r="AQ1155">
        <v>381</v>
      </c>
      <c r="AR1155">
        <v>509</v>
      </c>
      <c r="AS1155">
        <v>0</v>
      </c>
      <c r="AT1155">
        <v>0</v>
      </c>
      <c r="AU1155">
        <v>0</v>
      </c>
      <c r="AV1155" t="s">
        <v>2687</v>
      </c>
      <c r="AW1155">
        <v>26</v>
      </c>
      <c r="AX1155">
        <v>2</v>
      </c>
      <c r="AY1155">
        <v>23</v>
      </c>
      <c r="AZ1155">
        <v>7</v>
      </c>
      <c r="BA1155">
        <v>144</v>
      </c>
      <c r="BB1155">
        <v>25</v>
      </c>
      <c r="BC1155">
        <v>78</v>
      </c>
      <c r="BD1155">
        <v>944</v>
      </c>
      <c r="BE1155">
        <v>335</v>
      </c>
      <c r="BF1155">
        <v>1618</v>
      </c>
      <c r="BG1155">
        <v>129</v>
      </c>
      <c r="BI1155">
        <v>75</v>
      </c>
      <c r="BJ1155">
        <v>0.61165048543689315</v>
      </c>
      <c r="BK1155">
        <v>7</v>
      </c>
      <c r="BL1155">
        <v>13</v>
      </c>
      <c r="BM1155">
        <v>1</v>
      </c>
      <c r="BN1155">
        <v>1</v>
      </c>
      <c r="BO1155" t="s">
        <v>3797</v>
      </c>
      <c r="BP1155">
        <v>29</v>
      </c>
      <c r="BU1155" t="s">
        <v>5585</v>
      </c>
    </row>
    <row r="1156" spans="1:73" s="2" customFormat="1" x14ac:dyDescent="0.35">
      <c r="A1156" s="2" t="s">
        <v>2688</v>
      </c>
      <c r="B1156" s="2" t="s">
        <v>447</v>
      </c>
      <c r="C1156" s="2">
        <v>9</v>
      </c>
      <c r="D1156" s="2">
        <v>16</v>
      </c>
      <c r="E1156" s="2">
        <v>88</v>
      </c>
      <c r="F1156" s="2">
        <v>29</v>
      </c>
      <c r="G1156" s="2" t="s">
        <v>3798</v>
      </c>
      <c r="H1156" s="2" t="s">
        <v>4240</v>
      </c>
      <c r="I1156" s="2" t="s">
        <v>4244</v>
      </c>
      <c r="J1156" s="2">
        <v>12</v>
      </c>
      <c r="K1156" s="2">
        <v>13</v>
      </c>
      <c r="L1156" s="2">
        <v>57</v>
      </c>
      <c r="M1156" s="2">
        <v>172</v>
      </c>
      <c r="N1156" s="2">
        <v>520</v>
      </c>
      <c r="O1156" s="2">
        <v>34</v>
      </c>
      <c r="P1156" s="2">
        <v>482</v>
      </c>
      <c r="Q1156" s="2">
        <v>19</v>
      </c>
      <c r="R1156" s="2">
        <v>27</v>
      </c>
      <c r="S1156" s="2">
        <v>8</v>
      </c>
      <c r="T1156" s="2">
        <v>20</v>
      </c>
      <c r="U1156" s="2">
        <v>0</v>
      </c>
      <c r="V1156" s="2">
        <v>8</v>
      </c>
      <c r="X1156" s="2">
        <v>0</v>
      </c>
      <c r="Y1156" s="2">
        <v>5</v>
      </c>
      <c r="Z1156" s="2">
        <v>0</v>
      </c>
      <c r="AA1156" s="2">
        <v>0</v>
      </c>
      <c r="AB1156" s="2">
        <v>0</v>
      </c>
      <c r="AC1156" s="2">
        <v>9</v>
      </c>
      <c r="AD1156" s="2">
        <v>1</v>
      </c>
      <c r="AE1156" s="2">
        <v>1</v>
      </c>
      <c r="AF1156" s="2" t="s">
        <v>1156</v>
      </c>
      <c r="AG1156" s="2" t="s">
        <v>1158</v>
      </c>
      <c r="AH1156" s="2" t="s">
        <v>5250</v>
      </c>
      <c r="AI1156" s="2" t="s">
        <v>2688</v>
      </c>
      <c r="AJ1156" s="2" t="s">
        <v>1532</v>
      </c>
      <c r="AK1156" s="2">
        <v>9</v>
      </c>
      <c r="AL1156" s="2">
        <v>293</v>
      </c>
      <c r="AM1156" s="2">
        <v>61</v>
      </c>
      <c r="AN1156" s="2">
        <v>64</v>
      </c>
      <c r="AO1156" s="2">
        <v>105</v>
      </c>
      <c r="AP1156" s="2">
        <v>47</v>
      </c>
      <c r="AQ1156" s="2">
        <v>232</v>
      </c>
      <c r="AR1156" s="2">
        <v>60</v>
      </c>
      <c r="AS1156" s="2">
        <v>0</v>
      </c>
      <c r="AT1156" s="2">
        <v>0</v>
      </c>
      <c r="AU1156" s="2">
        <v>0</v>
      </c>
      <c r="AV1156" s="2" t="s">
        <v>2688</v>
      </c>
      <c r="AW1156" s="2">
        <v>19</v>
      </c>
      <c r="AX1156" s="2">
        <v>9</v>
      </c>
      <c r="AY1156" s="2">
        <v>12</v>
      </c>
      <c r="AZ1156" s="2">
        <v>13</v>
      </c>
      <c r="BA1156" s="2">
        <v>61</v>
      </c>
      <c r="BB1156" s="2">
        <v>29</v>
      </c>
      <c r="BC1156" s="2">
        <v>57</v>
      </c>
      <c r="BD1156" s="2">
        <v>293</v>
      </c>
      <c r="BE1156" s="2">
        <v>88</v>
      </c>
      <c r="BF1156" s="2">
        <v>172</v>
      </c>
      <c r="BG1156" s="2">
        <v>64</v>
      </c>
      <c r="BI1156" s="2">
        <v>16</v>
      </c>
      <c r="BJ1156" s="2">
        <v>0.69078947368421051</v>
      </c>
      <c r="BK1156" s="2">
        <v>5</v>
      </c>
      <c r="BL1156" s="2">
        <v>3</v>
      </c>
      <c r="BM1156" s="2">
        <v>5</v>
      </c>
      <c r="BN1156" s="2">
        <v>0</v>
      </c>
      <c r="BO1156" s="2" t="s">
        <v>3798</v>
      </c>
      <c r="BP1156" s="2">
        <v>2.2000000000000002</v>
      </c>
      <c r="BU1156" s="2" t="s">
        <v>5782</v>
      </c>
    </row>
    <row r="1157" spans="1:73" x14ac:dyDescent="0.35">
      <c r="A1157" t="s">
        <v>2689</v>
      </c>
      <c r="B1157" t="s">
        <v>447</v>
      </c>
      <c r="C1157">
        <v>12</v>
      </c>
      <c r="D1157">
        <v>22</v>
      </c>
      <c r="E1157">
        <v>3801</v>
      </c>
      <c r="F1157">
        <v>178</v>
      </c>
      <c r="G1157" t="s">
        <v>3799</v>
      </c>
      <c r="H1157" t="s">
        <v>4673</v>
      </c>
      <c r="J1157">
        <v>31</v>
      </c>
      <c r="K1157">
        <v>18</v>
      </c>
      <c r="L1157">
        <v>394</v>
      </c>
      <c r="M1157">
        <v>4474</v>
      </c>
      <c r="N1157">
        <v>0</v>
      </c>
      <c r="O1157">
        <v>3</v>
      </c>
      <c r="P1157">
        <v>0</v>
      </c>
      <c r="Q1157">
        <v>40</v>
      </c>
      <c r="R1157">
        <v>41</v>
      </c>
      <c r="S1157">
        <v>27</v>
      </c>
      <c r="T1157">
        <v>139</v>
      </c>
      <c r="U1157">
        <v>0</v>
      </c>
      <c r="V1157">
        <v>27</v>
      </c>
      <c r="X1157">
        <v>0</v>
      </c>
      <c r="Y1157">
        <v>1</v>
      </c>
      <c r="Z1157">
        <v>0</v>
      </c>
      <c r="AA1157">
        <v>20106955</v>
      </c>
      <c r="AB1157">
        <v>4</v>
      </c>
      <c r="AC1157">
        <v>0</v>
      </c>
      <c r="AD1157">
        <v>0</v>
      </c>
      <c r="AE1157">
        <v>0</v>
      </c>
      <c r="AF1157" t="s">
        <v>1153</v>
      </c>
      <c r="AG1157" t="s">
        <v>1158</v>
      </c>
      <c r="AH1157" t="s">
        <v>5580</v>
      </c>
      <c r="AI1157" t="s">
        <v>2689</v>
      </c>
      <c r="AJ1157" t="s">
        <v>1532</v>
      </c>
      <c r="AK1157">
        <v>5</v>
      </c>
      <c r="AL1157">
        <v>3933</v>
      </c>
      <c r="AM1157">
        <v>426</v>
      </c>
      <c r="AN1157">
        <v>393</v>
      </c>
      <c r="AO1157">
        <v>2356</v>
      </c>
      <c r="AP1157">
        <v>1497</v>
      </c>
      <c r="AQ1157">
        <v>3515</v>
      </c>
      <c r="AR1157">
        <v>159</v>
      </c>
      <c r="AS1157">
        <v>0</v>
      </c>
      <c r="AT1157">
        <v>0</v>
      </c>
      <c r="AU1157">
        <v>92</v>
      </c>
      <c r="AV1157" t="s">
        <v>2689</v>
      </c>
      <c r="AW1157">
        <v>40</v>
      </c>
      <c r="AX1157">
        <v>5</v>
      </c>
      <c r="AY1157">
        <v>31</v>
      </c>
      <c r="AZ1157">
        <v>18</v>
      </c>
      <c r="BA1157">
        <v>426</v>
      </c>
      <c r="BB1157">
        <v>178</v>
      </c>
      <c r="BC1157">
        <v>394</v>
      </c>
      <c r="BD1157">
        <v>3933</v>
      </c>
      <c r="BE1157">
        <v>3801</v>
      </c>
      <c r="BF1157">
        <v>4474</v>
      </c>
      <c r="BG1157">
        <v>393</v>
      </c>
      <c r="BI1157">
        <v>159</v>
      </c>
      <c r="BJ1157">
        <v>0.61147158058655593</v>
      </c>
      <c r="BK1157">
        <v>9</v>
      </c>
      <c r="BL1157">
        <v>21</v>
      </c>
      <c r="BM1157">
        <v>1</v>
      </c>
      <c r="BN1157">
        <v>0</v>
      </c>
      <c r="BO1157" t="s">
        <v>3799</v>
      </c>
      <c r="BP1157">
        <v>99.2</v>
      </c>
      <c r="BU1157" t="s">
        <v>5642</v>
      </c>
    </row>
    <row r="1158" spans="1:73" s="2" customFormat="1" x14ac:dyDescent="0.35">
      <c r="A1158" s="2" t="s">
        <v>2690</v>
      </c>
      <c r="B1158" s="2" t="s">
        <v>447</v>
      </c>
      <c r="C1158" s="2">
        <v>12</v>
      </c>
      <c r="D1158" s="2">
        <v>16</v>
      </c>
      <c r="E1158" s="2">
        <v>93</v>
      </c>
      <c r="F1158" s="2">
        <v>75</v>
      </c>
      <c r="G1158" s="2" t="s">
        <v>3800</v>
      </c>
      <c r="H1158" s="2" t="s">
        <v>824</v>
      </c>
      <c r="J1158" s="2">
        <v>1</v>
      </c>
      <c r="K1158" s="2">
        <v>20</v>
      </c>
      <c r="L1158" s="2">
        <v>57</v>
      </c>
      <c r="M1158" s="2">
        <v>100</v>
      </c>
      <c r="N1158" s="2">
        <v>0</v>
      </c>
      <c r="O1158" s="2">
        <v>0</v>
      </c>
      <c r="P1158" s="2">
        <v>0</v>
      </c>
      <c r="Q1158" s="2">
        <v>11</v>
      </c>
      <c r="R1158" s="2">
        <v>29</v>
      </c>
      <c r="S1158" s="2">
        <v>16</v>
      </c>
      <c r="T1158" s="2">
        <v>0</v>
      </c>
      <c r="U1158" s="2">
        <v>0</v>
      </c>
      <c r="V1158" s="2">
        <v>14</v>
      </c>
      <c r="W1158" s="2">
        <v>14</v>
      </c>
      <c r="X1158" s="2">
        <v>0</v>
      </c>
      <c r="Y1158" s="2">
        <v>1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 t="s">
        <v>1154</v>
      </c>
      <c r="AG1158" s="2" t="s">
        <v>1158</v>
      </c>
      <c r="AH1158" s="2" t="s">
        <v>5581</v>
      </c>
      <c r="AI1158" s="2" t="s">
        <v>2690</v>
      </c>
      <c r="AJ1158" s="2" t="s">
        <v>1532</v>
      </c>
      <c r="AK1158" s="2">
        <v>2</v>
      </c>
      <c r="AL1158" s="2">
        <v>364</v>
      </c>
      <c r="AM1158" s="2">
        <v>134</v>
      </c>
      <c r="AN1158" s="2">
        <v>113</v>
      </c>
      <c r="AO1158" s="2">
        <v>138</v>
      </c>
      <c r="AP1158" s="2">
        <v>220</v>
      </c>
      <c r="AQ1158" s="2">
        <v>339</v>
      </c>
      <c r="AR1158" s="2">
        <v>18</v>
      </c>
      <c r="AS1158" s="2">
        <v>0</v>
      </c>
      <c r="AT1158" s="2">
        <v>0</v>
      </c>
      <c r="AU1158" s="2">
        <v>0</v>
      </c>
      <c r="AV1158" s="2" t="s">
        <v>2690</v>
      </c>
      <c r="AW1158" s="2">
        <v>11</v>
      </c>
      <c r="AX1158" s="2">
        <v>2</v>
      </c>
      <c r="AY1158" s="2">
        <v>1</v>
      </c>
      <c r="AZ1158" s="2">
        <v>20</v>
      </c>
      <c r="BA1158" s="2">
        <v>134</v>
      </c>
      <c r="BB1158" s="2">
        <v>75</v>
      </c>
      <c r="BC1158" s="2">
        <v>57</v>
      </c>
      <c r="BD1158" s="2">
        <v>364</v>
      </c>
      <c r="BE1158" s="2">
        <v>93</v>
      </c>
      <c r="BF1158" s="2">
        <v>100</v>
      </c>
      <c r="BG1158" s="2">
        <v>113</v>
      </c>
      <c r="BH1158" s="2">
        <v>14</v>
      </c>
      <c r="BI1158" s="2">
        <v>35</v>
      </c>
      <c r="BJ1158" s="2">
        <v>0.38547486033519551</v>
      </c>
      <c r="BK1158" s="2">
        <v>3</v>
      </c>
      <c r="BL1158" s="2">
        <v>1</v>
      </c>
      <c r="BM1158" s="2">
        <v>1</v>
      </c>
      <c r="BN1158" s="2">
        <v>0</v>
      </c>
      <c r="BO1158" s="2" t="s">
        <v>3800</v>
      </c>
      <c r="BP1158" s="2">
        <v>100</v>
      </c>
      <c r="BU1158" s="2" t="s">
        <v>5585</v>
      </c>
    </row>
    <row r="1159" spans="1:73" x14ac:dyDescent="0.35">
      <c r="A1159" t="s">
        <v>2691</v>
      </c>
      <c r="B1159" t="s">
        <v>447</v>
      </c>
      <c r="C1159">
        <v>12</v>
      </c>
      <c r="D1159">
        <v>14</v>
      </c>
      <c r="E1159">
        <v>272</v>
      </c>
      <c r="F1159">
        <v>46</v>
      </c>
      <c r="G1159" t="s">
        <v>3801</v>
      </c>
      <c r="H1159" t="s">
        <v>4674</v>
      </c>
      <c r="N1159">
        <v>0</v>
      </c>
      <c r="O1159">
        <v>0</v>
      </c>
      <c r="P1159">
        <v>0</v>
      </c>
      <c r="Q1159">
        <v>22</v>
      </c>
      <c r="R1159">
        <v>30</v>
      </c>
      <c r="X1159">
        <v>0</v>
      </c>
      <c r="Y1159">
        <v>1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 t="s">
        <v>1150</v>
      </c>
      <c r="AG1159" t="s">
        <v>1158</v>
      </c>
      <c r="AH1159" t="s">
        <v>5582</v>
      </c>
      <c r="AI1159" t="s">
        <v>2691</v>
      </c>
      <c r="AJ1159" t="s">
        <v>1532</v>
      </c>
      <c r="AK1159">
        <v>3</v>
      </c>
      <c r="AL1159">
        <v>26369</v>
      </c>
      <c r="AM1159">
        <v>451</v>
      </c>
      <c r="AN1159">
        <v>431</v>
      </c>
      <c r="AO1159">
        <v>26355</v>
      </c>
      <c r="AP1159">
        <v>12</v>
      </c>
      <c r="AQ1159">
        <v>25142</v>
      </c>
      <c r="AR1159">
        <v>967</v>
      </c>
      <c r="AS1159">
        <v>0</v>
      </c>
      <c r="AT1159">
        <v>2</v>
      </c>
      <c r="AU1159">
        <v>0</v>
      </c>
      <c r="AV1159" t="s">
        <v>2691</v>
      </c>
      <c r="AW1159">
        <v>22</v>
      </c>
      <c r="AX1159">
        <v>3</v>
      </c>
      <c r="BA1159">
        <v>451</v>
      </c>
      <c r="BB1159">
        <v>46</v>
      </c>
      <c r="BD1159">
        <v>26369</v>
      </c>
      <c r="BE1159">
        <v>272</v>
      </c>
      <c r="BG1159">
        <v>431</v>
      </c>
      <c r="BI1159">
        <v>46</v>
      </c>
      <c r="BJ1159">
        <v>0.9995448856525202</v>
      </c>
      <c r="BK1159">
        <v>58</v>
      </c>
      <c r="BL1159">
        <v>6</v>
      </c>
      <c r="BM1159">
        <v>1</v>
      </c>
      <c r="BN1159">
        <v>0</v>
      </c>
      <c r="BO1159" t="s">
        <v>3801</v>
      </c>
      <c r="BP1159">
        <v>73.5</v>
      </c>
      <c r="BU1159" t="s">
        <v>5588</v>
      </c>
    </row>
    <row r="1160" spans="1:73" s="2" customFormat="1" x14ac:dyDescent="0.35">
      <c r="A1160" s="2" t="s">
        <v>2692</v>
      </c>
      <c r="B1160" s="2" t="s">
        <v>447</v>
      </c>
      <c r="C1160" s="2">
        <v>11</v>
      </c>
      <c r="D1160" s="2">
        <v>18</v>
      </c>
      <c r="E1160" s="2">
        <v>264</v>
      </c>
      <c r="F1160" s="2">
        <v>75</v>
      </c>
      <c r="G1160" s="2" t="s">
        <v>3802</v>
      </c>
      <c r="H1160" s="2" t="s">
        <v>4675</v>
      </c>
      <c r="J1160" s="2">
        <v>26</v>
      </c>
      <c r="K1160" s="2">
        <v>0</v>
      </c>
      <c r="L1160" s="2">
        <v>150</v>
      </c>
      <c r="M1160" s="2">
        <v>549</v>
      </c>
      <c r="N1160" s="2">
        <v>0</v>
      </c>
      <c r="O1160" s="2">
        <v>0</v>
      </c>
      <c r="P1160" s="2">
        <v>0</v>
      </c>
      <c r="Q1160" s="2">
        <v>37</v>
      </c>
      <c r="R1160" s="2">
        <v>30</v>
      </c>
      <c r="S1160" s="2">
        <v>11</v>
      </c>
      <c r="T1160" s="2">
        <v>30</v>
      </c>
      <c r="U1160" s="2">
        <v>0</v>
      </c>
      <c r="V1160" s="2">
        <v>10</v>
      </c>
      <c r="W1160" s="2">
        <v>13</v>
      </c>
      <c r="X1160" s="2">
        <v>1</v>
      </c>
      <c r="Y1160" s="2">
        <v>1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 t="s">
        <v>1153</v>
      </c>
      <c r="AG1160" s="2" t="s">
        <v>1158</v>
      </c>
      <c r="AH1160" s="2" t="s">
        <v>5583</v>
      </c>
      <c r="AI1160" s="2" t="s">
        <v>2692</v>
      </c>
      <c r="AJ1160" s="2" t="s">
        <v>1532</v>
      </c>
      <c r="AK1160" s="2">
        <v>5</v>
      </c>
      <c r="AL1160" s="2">
        <v>898</v>
      </c>
      <c r="AM1160" s="2">
        <v>168</v>
      </c>
      <c r="AN1160" s="2">
        <v>173</v>
      </c>
      <c r="AO1160" s="2">
        <v>611</v>
      </c>
      <c r="AP1160" s="2">
        <v>265</v>
      </c>
      <c r="AQ1160" s="2">
        <v>765</v>
      </c>
      <c r="AR1160" s="2">
        <v>68</v>
      </c>
      <c r="AS1160" s="2">
        <v>0</v>
      </c>
      <c r="AT1160" s="2">
        <v>0</v>
      </c>
      <c r="AU1160" s="2">
        <v>0</v>
      </c>
      <c r="AV1160" s="2" t="s">
        <v>2692</v>
      </c>
      <c r="AW1160" s="2">
        <v>37</v>
      </c>
      <c r="AX1160" s="2">
        <v>5</v>
      </c>
      <c r="AY1160" s="2">
        <v>26</v>
      </c>
      <c r="AZ1160" s="2">
        <v>0</v>
      </c>
      <c r="BA1160" s="2">
        <v>168</v>
      </c>
      <c r="BB1160" s="2">
        <v>75</v>
      </c>
      <c r="BC1160" s="2">
        <v>150</v>
      </c>
      <c r="BD1160" s="2">
        <v>898</v>
      </c>
      <c r="BE1160" s="2">
        <v>264</v>
      </c>
      <c r="BF1160" s="2">
        <v>549</v>
      </c>
      <c r="BG1160" s="2">
        <v>173</v>
      </c>
      <c r="BH1160" s="2">
        <v>13</v>
      </c>
      <c r="BI1160" s="2">
        <v>127</v>
      </c>
      <c r="BJ1160" s="2">
        <v>0.69748858447488582</v>
      </c>
      <c r="BK1160" s="2">
        <v>5</v>
      </c>
      <c r="BL1160" s="2">
        <v>4</v>
      </c>
      <c r="BM1160" s="2">
        <v>1</v>
      </c>
      <c r="BN1160" s="2">
        <v>1</v>
      </c>
      <c r="BO1160" s="2" t="s">
        <v>3802</v>
      </c>
      <c r="BP1160" s="2">
        <v>52.2</v>
      </c>
      <c r="BU1160" s="2" t="s">
        <v>5783</v>
      </c>
    </row>
    <row r="1161" spans="1:73" x14ac:dyDescent="0.35">
      <c r="A1161" t="s">
        <v>2693</v>
      </c>
      <c r="B1161" t="s">
        <v>447</v>
      </c>
      <c r="C1161">
        <v>15</v>
      </c>
      <c r="D1161">
        <v>18</v>
      </c>
      <c r="E1161">
        <v>64</v>
      </c>
      <c r="F1161">
        <v>26</v>
      </c>
      <c r="G1161" t="s">
        <v>3803</v>
      </c>
      <c r="H1161" t="s">
        <v>4676</v>
      </c>
      <c r="I1161" t="s">
        <v>4752</v>
      </c>
      <c r="J1161">
        <v>37</v>
      </c>
      <c r="K1161">
        <v>0</v>
      </c>
      <c r="L1161">
        <v>75</v>
      </c>
      <c r="M1161">
        <v>961</v>
      </c>
      <c r="N1161">
        <v>141</v>
      </c>
      <c r="O1161">
        <v>30</v>
      </c>
      <c r="P1161">
        <v>0</v>
      </c>
      <c r="Q1161">
        <v>23</v>
      </c>
      <c r="R1161">
        <v>24</v>
      </c>
      <c r="S1161">
        <v>14</v>
      </c>
      <c r="T1161">
        <v>38</v>
      </c>
      <c r="U1161">
        <v>0</v>
      </c>
      <c r="V1161">
        <v>13</v>
      </c>
      <c r="X1161">
        <v>0</v>
      </c>
      <c r="Y1161">
        <v>157</v>
      </c>
      <c r="Z1161">
        <v>0</v>
      </c>
      <c r="AA1161">
        <v>34382242</v>
      </c>
      <c r="AB1161">
        <v>1</v>
      </c>
      <c r="AC1161">
        <v>18</v>
      </c>
      <c r="AD1161">
        <v>0</v>
      </c>
      <c r="AE1161">
        <v>0</v>
      </c>
      <c r="AF1161" t="s">
        <v>1156</v>
      </c>
      <c r="AG1161" t="s">
        <v>1158</v>
      </c>
      <c r="AH1161" t="s">
        <v>5584</v>
      </c>
      <c r="AI1161" t="s">
        <v>2693</v>
      </c>
      <c r="AJ1161" t="s">
        <v>1532</v>
      </c>
      <c r="AK1161">
        <v>21</v>
      </c>
      <c r="AL1161">
        <v>597</v>
      </c>
      <c r="AM1161">
        <v>111</v>
      </c>
      <c r="AN1161">
        <v>105</v>
      </c>
      <c r="AO1161">
        <v>540</v>
      </c>
      <c r="AP1161">
        <v>53</v>
      </c>
      <c r="AQ1161">
        <v>295</v>
      </c>
      <c r="AR1161">
        <v>75</v>
      </c>
      <c r="AS1161">
        <v>0</v>
      </c>
      <c r="AT1161">
        <v>0</v>
      </c>
      <c r="AU1161">
        <v>0</v>
      </c>
      <c r="AV1161" t="s">
        <v>2693</v>
      </c>
      <c r="AW1161">
        <v>23</v>
      </c>
      <c r="AX1161">
        <v>21</v>
      </c>
      <c r="AY1161">
        <v>37</v>
      </c>
      <c r="AZ1161">
        <v>0</v>
      </c>
      <c r="BA1161">
        <v>111</v>
      </c>
      <c r="BB1161">
        <v>26</v>
      </c>
      <c r="BC1161">
        <v>75</v>
      </c>
      <c r="BD1161">
        <v>597</v>
      </c>
      <c r="BE1161">
        <v>64</v>
      </c>
      <c r="BF1161">
        <v>961</v>
      </c>
      <c r="BG1161">
        <v>105</v>
      </c>
      <c r="BI1161">
        <v>58</v>
      </c>
      <c r="BJ1161">
        <v>0.91062394603709951</v>
      </c>
      <c r="BK1161">
        <v>5</v>
      </c>
      <c r="BL1161">
        <v>2</v>
      </c>
      <c r="BM1161">
        <v>157</v>
      </c>
      <c r="BN1161">
        <v>0</v>
      </c>
      <c r="BO1161" t="s">
        <v>3803</v>
      </c>
      <c r="BP1161">
        <v>8.1</v>
      </c>
      <c r="BU1161" t="s">
        <v>5779</v>
      </c>
    </row>
    <row r="1162" spans="1:73" s="2" customFormat="1" x14ac:dyDescent="0.35">
      <c r="A1162" s="2" t="s">
        <v>2694</v>
      </c>
      <c r="B1162" s="2" t="s">
        <v>447</v>
      </c>
      <c r="C1162" s="2">
        <v>27</v>
      </c>
      <c r="D1162" s="2">
        <v>18</v>
      </c>
      <c r="E1162" s="2">
        <v>309</v>
      </c>
      <c r="F1162" s="2">
        <v>38</v>
      </c>
      <c r="G1162" s="2" t="s">
        <v>3804</v>
      </c>
      <c r="H1162" s="2" t="s">
        <v>4677</v>
      </c>
      <c r="N1162" s="2">
        <v>0</v>
      </c>
      <c r="O1162" s="2">
        <v>0</v>
      </c>
      <c r="P1162" s="2">
        <v>0</v>
      </c>
      <c r="Q1162" s="2">
        <v>21</v>
      </c>
      <c r="R1162" s="2">
        <v>30</v>
      </c>
      <c r="X1162" s="2">
        <v>0</v>
      </c>
      <c r="Y1162" s="2">
        <v>1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 t="s">
        <v>1151</v>
      </c>
      <c r="AG1162" s="2" t="s">
        <v>1158</v>
      </c>
      <c r="AH1162" s="2" t="s">
        <v>1200</v>
      </c>
      <c r="AI1162" s="2" t="s">
        <v>2694</v>
      </c>
      <c r="AJ1162" s="2" t="s">
        <v>1532</v>
      </c>
      <c r="AK1162" s="2">
        <v>4</v>
      </c>
      <c r="AL1162" s="2">
        <v>657</v>
      </c>
      <c r="AM1162" s="2">
        <v>105</v>
      </c>
      <c r="AN1162" s="2">
        <v>119</v>
      </c>
      <c r="AO1162" s="2">
        <v>348</v>
      </c>
      <c r="AP1162" s="2">
        <v>287</v>
      </c>
      <c r="AQ1162" s="2">
        <v>559</v>
      </c>
      <c r="AR1162" s="2">
        <v>55</v>
      </c>
      <c r="AS1162" s="2">
        <v>0</v>
      </c>
      <c r="AT1162" s="2">
        <v>0</v>
      </c>
      <c r="AU1162" s="2">
        <v>0</v>
      </c>
      <c r="AV1162" s="2" t="s">
        <v>2694</v>
      </c>
      <c r="AW1162" s="2">
        <v>21</v>
      </c>
      <c r="AX1162" s="2">
        <v>4</v>
      </c>
      <c r="BA1162" s="2">
        <v>105</v>
      </c>
      <c r="BB1162" s="2">
        <v>38</v>
      </c>
      <c r="BD1162" s="2">
        <v>657</v>
      </c>
      <c r="BE1162" s="2">
        <v>309</v>
      </c>
      <c r="BG1162" s="2">
        <v>119</v>
      </c>
      <c r="BI1162" s="2">
        <v>71</v>
      </c>
      <c r="BJ1162" s="2">
        <v>0.54803149606299217</v>
      </c>
      <c r="BK1162" s="2">
        <v>6</v>
      </c>
      <c r="BL1162" s="2">
        <v>8</v>
      </c>
      <c r="BM1162" s="2">
        <v>1</v>
      </c>
      <c r="BN1162" s="2">
        <v>0</v>
      </c>
      <c r="BO1162" s="2" t="s">
        <v>3804</v>
      </c>
      <c r="BP1162" s="2">
        <v>99</v>
      </c>
      <c r="BU1162" s="2" t="s">
        <v>5587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workbookViewId="0">
      <selection activeCell="F15" sqref="F15"/>
    </sheetView>
  </sheetViews>
  <sheetFormatPr defaultRowHeight="14.5" x14ac:dyDescent="0.35"/>
  <cols>
    <col min="1" max="6" width="15.7265625" customWidth="1"/>
  </cols>
  <sheetData>
    <row r="1" spans="1:6" x14ac:dyDescent="0.35">
      <c r="A1" s="1" t="s">
        <v>5784</v>
      </c>
      <c r="B1" s="1" t="s">
        <v>5785</v>
      </c>
      <c r="C1" s="1" t="s">
        <v>5786</v>
      </c>
      <c r="D1" s="1" t="s">
        <v>5787</v>
      </c>
      <c r="E1" s="1" t="s">
        <v>5788</v>
      </c>
      <c r="F1" s="1" t="s">
        <v>5789</v>
      </c>
    </row>
    <row r="2" spans="1:6" x14ac:dyDescent="0.35">
      <c r="E2" t="s">
        <v>1202</v>
      </c>
    </row>
    <row r="6" spans="1:6" x14ac:dyDescent="0.35">
      <c r="E6" t="s">
        <v>1202</v>
      </c>
    </row>
    <row r="9" spans="1:6" x14ac:dyDescent="0.35">
      <c r="E9" t="s">
        <v>1202</v>
      </c>
    </row>
    <row r="23" spans="1:1" x14ac:dyDescent="0.35">
      <c r="A23" s="3" t="s">
        <v>5790</v>
      </c>
    </row>
  </sheetData>
  <conditionalFormatting sqref="E2:F21">
    <cfRule type="expression" dxfId="6" priority="1">
      <formula>MOD(ROW(),7)=1</formula>
    </cfRule>
    <cfRule type="expression" dxfId="5" priority="2">
      <formula>MOD(ROW(),7)=2</formula>
    </cfRule>
    <cfRule type="expression" dxfId="4" priority="3">
      <formula>MOD(ROW(),7)=3</formula>
    </cfRule>
    <cfRule type="expression" dxfId="3" priority="4">
      <formula>MOD(ROW(),7)=4</formula>
    </cfRule>
    <cfRule type="expression" dxfId="2" priority="5">
      <formula>MOD(ROW(),7)=5</formula>
    </cfRule>
    <cfRule type="expression" dxfId="1" priority="6">
      <formula>MOD(ROW(),7)=6</formula>
    </cfRule>
    <cfRule type="expression" dxfId="0" priority="7">
      <formula>MOD(ROW(),7)=7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Made the Cut</vt:lpstr>
      <vt:lpstr>Did Not Make the Cut</vt:lpstr>
      <vt:lpstr>Bidding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2025-03-31T05:58:08Z</dcterms:created>
  <dcterms:modified xsi:type="dcterms:W3CDTF">2025-03-31T09:18:26Z</dcterms:modified>
</cp:coreProperties>
</file>