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E83543E1-E3F8-46EE-98C8-98F34A4E7F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34" i="1" l="1"/>
  <c r="G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<sst xmlns="http://schemas.openxmlformats.org/spreadsheetml/2006/main" count="63" uniqueCount="63">
  <si>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</si>
  <si>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</si>
  <si>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</si>
  <si>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</si>
  <si>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</si>
  <si>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</si>
  <si>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</si>
  <si>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</si>
  <si>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</si>
  <si>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</si>
  <si>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</si>
  <si>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</si>
  <si>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</si>
  <si>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</si>
  <si>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</si>
  <si>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T-16</t>
  </si>
  <si>
    <t>T-17</t>
  </si>
  <si>
    <t>P-26</t>
  </si>
  <si>
    <t>T-08</t>
  </si>
  <si>
    <t>T-06</t>
  </si>
  <si>
    <t>T-21</t>
  </si>
  <si>
    <t>T-12</t>
  </si>
  <si>
    <t>T-15</t>
  </si>
  <si>
    <t>T-11A</t>
  </si>
  <si>
    <t>T-07</t>
  </si>
  <si>
    <t>T-03</t>
  </si>
  <si>
    <t>T-11</t>
  </si>
  <si>
    <t>T-20</t>
  </si>
  <si>
    <t>T-19</t>
  </si>
  <si>
    <t>A-01</t>
  </si>
  <si>
    <t>T-21R</t>
  </si>
  <si>
    <t>T-05</t>
  </si>
  <si>
    <t>T-10A</t>
  </si>
  <si>
    <t>T-10</t>
  </si>
  <si>
    <t>T-14</t>
  </si>
  <si>
    <t>T-09</t>
  </si>
  <si>
    <t>R-08</t>
  </si>
  <si>
    <t>P-02</t>
  </si>
  <si>
    <t>T-18</t>
  </si>
  <si>
    <t>T-13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</si>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</sst>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6736</v>
      </c>
      <c r="E7" s="7">
        <v>3879</v>
      </c>
      <c r="F7" s="7">
        <v>2898</v>
      </c>
      <c r="G7" s="8">
        <f t="shared" si="0"/>
        <v>6.7359999999999998</v>
      </c>
      <c r="H7" s="8">
        <f t="shared" si="1"/>
        <v>3.879</v>
      </c>
      <c r="I7" s="9">
        <f t="shared" si="2"/>
        <v>2.3243616287094548</v>
      </c>
      <c r="J7" s="10"/>
    </row>
    <row r="8" spans="1:10" x14ac:dyDescent="0.3">
      <c r="A8" s="18" t="s">
        <v>15</v>
      </c>
      <c r="B8" s="19">
        <v>151.26</v>
      </c>
      <c r="C8" s="20">
        <v>5633</v>
      </c>
      <c r="D8" s="21">
        <v>6339</v>
      </c>
      <c r="E8" s="21">
        <v>3800</v>
      </c>
      <c r="F8" s="21">
        <v>3546</v>
      </c>
      <c r="G8" s="22">
        <f t="shared" si="0"/>
        <v>6.3390000000000004</v>
      </c>
      <c r="H8" s="22">
        <f t="shared" si="1"/>
        <v>3.8</v>
      </c>
      <c r="I8" s="23">
        <f t="shared" si="2"/>
        <v>1.787648054145516</v>
      </c>
      <c r="J8" s="24"/>
    </row>
    <row r="9" spans="1:10" x14ac:dyDescent="0.3">
      <c r="A9" s="4" t="s">
        <v>16</v>
      </c>
      <c r="B9" s="5">
        <v>106.47</v>
      </c>
      <c r="C9" s="6">
        <v>4634</v>
      </c>
      <c r="D9" s="7">
        <v>6209</v>
      </c>
      <c r="E9" s="7">
        <v>4653</v>
      </c>
      <c r="F9" s="7">
        <v>4379</v>
      </c>
      <c r="G9" s="8">
        <f t="shared" si="0"/>
        <v>6.2089999999999996</v>
      </c>
      <c r="H9" s="8">
        <f t="shared" si="1"/>
        <v>4.6529999999999996</v>
      </c>
      <c r="I9" s="9">
        <f t="shared" si="2"/>
        <v>1.417903630965974</v>
      </c>
      <c r="J9" s="10"/>
    </row>
    <row r="10" spans="1:10" x14ac:dyDescent="0.3">
      <c r="A10" s="18" t="s">
        <v>17</v>
      </c>
      <c r="B10" s="19">
        <v>38.369999999999997</v>
      </c>
      <c r="C10" s="20">
        <v>2500</v>
      </c>
      <c r="D10" s="21">
        <v>6111</v>
      </c>
      <c r="E10" s="21">
        <v>5574</v>
      </c>
      <c r="F10" s="21">
        <v>4243</v>
      </c>
      <c r="G10" s="22">
        <f t="shared" si="0"/>
        <v>6.1109999999999998</v>
      </c>
      <c r="H10" s="22">
        <f t="shared" si="1"/>
        <v>5.5739999999999998</v>
      </c>
      <c r="I10" s="23">
        <f t="shared" si="2"/>
        <v>1.4402545368842801</v>
      </c>
      <c r="J10" s="24"/>
    </row>
    <row r="11" spans="1:10" x14ac:dyDescent="0.3">
      <c r="A11" s="4" t="s">
        <v>18</v>
      </c>
      <c r="B11" s="5">
        <v>94.59</v>
      </c>
      <c r="C11" s="6">
        <v>3957</v>
      </c>
      <c r="D11" s="7">
        <v>6111</v>
      </c>
      <c r="E11" s="7">
        <v>5548</v>
      </c>
      <c r="F11" s="7">
        <v>3696</v>
      </c>
      <c r="G11" s="8">
        <f t="shared" si="0"/>
        <v>6.1109999999999998</v>
      </c>
      <c r="H11" s="8">
        <f t="shared" si="1"/>
        <v>5.548</v>
      </c>
      <c r="I11" s="9">
        <f t="shared" si="2"/>
        <v>1.6534090909090908</v>
      </c>
      <c r="J11" s="10"/>
    </row>
    <row r="12" spans="1:10" x14ac:dyDescent="0.3">
      <c r="A12" s="11" t="s">
        <v>19</v>
      </c>
      <c r="B12" s="12">
        <v>180.3</v>
      </c>
      <c r="C12" s="13">
        <v>5857</v>
      </c>
      <c r="D12" s="14">
        <v>5779</v>
      </c>
      <c r="E12" s="14">
        <v>2003</v>
      </c>
      <c r="F12" s="14">
        <v>1530</v>
      </c>
      <c r="G12" s="15">
        <f t="shared" si="0"/>
        <v>5.7789999999999999</v>
      </c>
      <c r="H12" s="15">
        <f t="shared" si="1"/>
        <v>2.0030000000000001</v>
      </c>
      <c r="I12" s="16">
        <f t="shared" si="2"/>
        <v>3.7771241830065359</v>
      </c>
      <c r="J12" s="17"/>
    </row>
    <row r="13" spans="1:10" x14ac:dyDescent="0.3">
      <c r="A13" s="4" t="s">
        <v>20</v>
      </c>
      <c r="B13" s="5">
        <v>75.97</v>
      </c>
      <c r="C13" s="6">
        <v>3658</v>
      </c>
      <c r="D13" s="7">
        <v>5466</v>
      </c>
      <c r="E13" s="7">
        <v>3644</v>
      </c>
      <c r="F13" s="7">
        <v>2908</v>
      </c>
      <c r="G13" s="8">
        <f t="shared" si="0"/>
        <v>5.4660000000000002</v>
      </c>
      <c r="H13" s="8">
        <f t="shared" si="1"/>
        <v>3.6440000000000001</v>
      </c>
      <c r="I13" s="9">
        <f t="shared" si="2"/>
        <v>1.8796423658872077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200.37</v>
      </c>
      <c r="C15" s="6">
        <v>5776</v>
      </c>
      <c r="D15" s="7">
        <v>5011</v>
      </c>
      <c r="E15" s="7">
        <v>2286</v>
      </c>
      <c r="F15" s="7">
        <v>2045</v>
      </c>
      <c r="G15" s="8">
        <f t="shared" si="0"/>
        <v>5.0110000000000001</v>
      </c>
      <c r="H15" s="8">
        <f t="shared" si="1"/>
        <v>2.286</v>
      </c>
      <c r="I15" s="9">
        <f t="shared" si="2"/>
        <v>2.450366748166259</v>
      </c>
      <c r="J15" s="10"/>
    </row>
    <row r="16" spans="1:10" x14ac:dyDescent="0.3">
      <c r="A16" s="18" t="s">
        <v>23</v>
      </c>
      <c r="B16" s="19">
        <v>77.290000000000006</v>
      </c>
      <c r="C16" s="20">
        <v>4270</v>
      </c>
      <c r="D16" s="21">
        <v>4990</v>
      </c>
      <c r="E16" s="21">
        <v>3238</v>
      </c>
      <c r="F16" s="21">
        <v>2214</v>
      </c>
      <c r="G16" s="22">
        <f t="shared" si="0"/>
        <v>4.99</v>
      </c>
      <c r="H16" s="22">
        <f t="shared" si="1"/>
        <v>3.238</v>
      </c>
      <c r="I16" s="23">
        <f t="shared" si="2"/>
        <v>2.2538392050587173</v>
      </c>
      <c r="J16" s="24"/>
    </row>
    <row r="17" spans="1:10" x14ac:dyDescent="0.3">
      <c r="A17" s="4" t="s">
        <v>24</v>
      </c>
      <c r="B17" s="5">
        <v>133.59</v>
      </c>
      <c r="C17" s="6">
        <v>4784</v>
      </c>
      <c r="D17" s="7">
        <v>4277</v>
      </c>
      <c r="E17" s="7">
        <v>2856</v>
      </c>
      <c r="F17" s="7">
        <v>2279</v>
      </c>
      <c r="G17" s="8">
        <f t="shared" si="0"/>
        <v>4.2770000000000001</v>
      </c>
      <c r="H17" s="8">
        <f t="shared" si="1"/>
        <v>2.8559999999999999</v>
      </c>
      <c r="I17" s="9">
        <f t="shared" si="2"/>
        <v>1.8767003071522597</v>
      </c>
      <c r="J17" s="10"/>
    </row>
    <row r="18" spans="1:10" x14ac:dyDescent="0.3">
      <c r="A18" s="18" t="s">
        <v>25</v>
      </c>
      <c r="B18" s="19">
        <v>124.45</v>
      </c>
      <c r="C18" s="20">
        <v>4845</v>
      </c>
      <c r="D18" s="21">
        <v>4253</v>
      </c>
      <c r="E18" s="21">
        <v>2856</v>
      </c>
      <c r="F18" s="21">
        <v>2795</v>
      </c>
      <c r="G18" s="22">
        <f t="shared" si="0"/>
        <v>4.2530000000000001</v>
      </c>
      <c r="H18" s="22">
        <f t="shared" si="1"/>
        <v>2.8559999999999999</v>
      </c>
      <c r="I18" s="23">
        <f t="shared" si="2"/>
        <v>1.5216457960644008</v>
      </c>
      <c r="J18" s="24"/>
    </row>
    <row r="19" spans="1:10" x14ac:dyDescent="0.3">
      <c r="A19" s="4" t="s">
        <v>26</v>
      </c>
      <c r="B19" s="5">
        <v>98.26</v>
      </c>
      <c r="C19" s="6">
        <v>4388</v>
      </c>
      <c r="D19" s="7">
        <v>4129</v>
      </c>
      <c r="E19" s="7">
        <v>2286</v>
      </c>
      <c r="F19" s="7">
        <v>2039</v>
      </c>
      <c r="G19" s="8">
        <f t="shared" si="0"/>
        <v>4.1289999999999996</v>
      </c>
      <c r="H19" s="8">
        <f t="shared" si="1"/>
        <v>2.286</v>
      </c>
      <c r="I19" s="9">
        <f t="shared" si="2"/>
        <v>2.0250122609122116</v>
      </c>
      <c r="J19" s="10"/>
    </row>
    <row r="20" spans="1:10" x14ac:dyDescent="0.3">
      <c r="A20" s="11" t="s">
        <v>27</v>
      </c>
      <c r="B20" s="12">
        <v>135.58000000000001</v>
      </c>
      <c r="C20" s="13">
        <v>4844</v>
      </c>
      <c r="D20" s="14">
        <v>4072</v>
      </c>
      <c r="E20" s="14">
        <v>1530</v>
      </c>
      <c r="F20" s="14">
        <v>1228</v>
      </c>
      <c r="G20" s="15">
        <f t="shared" si="0"/>
        <v>4.0720000000000001</v>
      </c>
      <c r="H20" s="15">
        <f t="shared" si="1"/>
        <v>1.53</v>
      </c>
      <c r="I20" s="16">
        <f t="shared" si="2"/>
        <v>3.3159609120521174</v>
      </c>
      <c r="J20" s="17"/>
    </row>
    <row r="21" spans="1:10" x14ac:dyDescent="0.3">
      <c r="A21" s="11" t="s">
        <v>28</v>
      </c>
      <c r="B21" s="12">
        <v>177.46</v>
      </c>
      <c r="C21" s="13">
        <v>5465</v>
      </c>
      <c r="D21" s="14">
        <v>4069</v>
      </c>
      <c r="E21" s="14">
        <v>1530</v>
      </c>
      <c r="F21" s="14">
        <v>969</v>
      </c>
      <c r="G21" s="15">
        <f t="shared" si="0"/>
        <v>4.069</v>
      </c>
      <c r="H21" s="15">
        <f t="shared" si="1"/>
        <v>1.53</v>
      </c>
      <c r="I21" s="16">
        <f t="shared" si="2"/>
        <v>4.1991744066047474</v>
      </c>
      <c r="J21" s="17"/>
    </row>
    <row r="22" spans="1:10" x14ac:dyDescent="0.3">
      <c r="A22" s="18" t="s">
        <v>29</v>
      </c>
      <c r="B22" s="19">
        <v>37.65</v>
      </c>
      <c r="C22" s="20">
        <v>2574</v>
      </c>
      <c r="D22" s="21">
        <v>3954</v>
      </c>
      <c r="E22" s="21">
        <v>3080</v>
      </c>
      <c r="F22" s="21">
        <v>2446</v>
      </c>
      <c r="G22" s="22">
        <f t="shared" si="0"/>
        <v>3.9540000000000002</v>
      </c>
      <c r="H22" s="22">
        <f t="shared" si="1"/>
        <v>3.08</v>
      </c>
      <c r="I22" s="23">
        <f t="shared" si="2"/>
        <v>1.616516762060507</v>
      </c>
      <c r="J22" s="24"/>
    </row>
    <row r="23" spans="1:10" x14ac:dyDescent="0.3">
      <c r="A23" s="4" t="s">
        <v>30</v>
      </c>
      <c r="B23" s="5">
        <v>37.700000000000003</v>
      </c>
      <c r="C23" s="6">
        <v>2565</v>
      </c>
      <c r="D23" s="7">
        <v>3954</v>
      </c>
      <c r="E23" s="7">
        <v>3106</v>
      </c>
      <c r="F23" s="7">
        <v>2476</v>
      </c>
      <c r="G23" s="8">
        <f t="shared" si="0"/>
        <v>3.9540000000000002</v>
      </c>
      <c r="H23" s="8">
        <f t="shared" si="1"/>
        <v>3.1059999999999999</v>
      </c>
      <c r="I23" s="9">
        <f t="shared" si="2"/>
        <v>1.5969305331179322</v>
      </c>
      <c r="J23" s="10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3058</v>
      </c>
      <c r="E27" s="14">
        <v>547</v>
      </c>
      <c r="F27" s="14">
        <v>546</v>
      </c>
      <c r="G27" s="15">
        <f t="shared" si="0"/>
        <v>3.0579999999999998</v>
      </c>
      <c r="H27" s="15">
        <f t="shared" si="1"/>
        <v>0.54700000000000004</v>
      </c>
      <c r="I27" s="16">
        <f t="shared" si="2"/>
        <v>5.6007326007326004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11" t="s">
        <v>36</v>
      </c>
      <c r="B29" s="12">
        <v>53.1</v>
      </c>
      <c r="C29" s="13">
        <v>3752</v>
      </c>
      <c r="D29" s="14">
        <v>1940</v>
      </c>
      <c r="E29" s="14">
        <v>629</v>
      </c>
      <c r="F29" s="14">
        <v>121</v>
      </c>
      <c r="G29" s="15">
        <f t="shared" si="0"/>
        <v>1.94</v>
      </c>
      <c r="H29" s="15">
        <f t="shared" si="1"/>
        <v>0.629</v>
      </c>
      <c r="I29" s="16">
        <f t="shared" si="2"/>
        <v>16.033057851239668</v>
      </c>
      <c r="J29" s="17"/>
    </row>
    <row r="30" spans="1:10" x14ac:dyDescent="0.3">
      <c r="A30" s="18" t="s">
        <v>37</v>
      </c>
      <c r="B30" s="19">
        <v>78.38</v>
      </c>
      <c r="C30" s="20">
        <v>4052</v>
      </c>
      <c r="D30" s="21">
        <v>1559</v>
      </c>
      <c r="E30" s="21">
        <v>968</v>
      </c>
      <c r="F30" s="21">
        <v>767</v>
      </c>
      <c r="G30" s="22">
        <f t="shared" si="0"/>
        <v>1.5589999999999999</v>
      </c>
      <c r="H30" s="22">
        <f t="shared" si="1"/>
        <v>0.96799999999999997</v>
      </c>
      <c r="I30" s="23">
        <f t="shared" si="2"/>
        <v>2.0325945241199479</v>
      </c>
      <c r="J30" s="24"/>
    </row>
    <row r="31" spans="1:10" x14ac:dyDescent="0.3">
      <c r="A31" s="11" t="s">
        <v>38</v>
      </c>
      <c r="B31" s="12">
        <v>72.67</v>
      </c>
      <c r="C31" s="13">
        <v>4022</v>
      </c>
      <c r="D31" s="14">
        <v>1559</v>
      </c>
      <c r="E31" s="14">
        <v>995</v>
      </c>
      <c r="F31" s="14">
        <v>473</v>
      </c>
      <c r="G31" s="15">
        <f t="shared" si="0"/>
        <v>1.5589999999999999</v>
      </c>
      <c r="H31" s="15">
        <f t="shared" si="1"/>
        <v>0.995</v>
      </c>
      <c r="I31" s="16">
        <f t="shared" si="2"/>
        <v>3.2959830866807609</v>
      </c>
      <c r="J31" s="17"/>
    </row>
    <row r="32" spans="1:10" x14ac:dyDescent="0.3">
      <c r="A32" s="11" t="s">
        <v>39</v>
      </c>
      <c r="B32" s="12">
        <v>42.11</v>
      </c>
      <c r="C32" s="13">
        <v>4288</v>
      </c>
      <c r="D32" s="14">
        <v>1265</v>
      </c>
      <c r="E32" s="14">
        <v>228</v>
      </c>
      <c r="F32" s="14">
        <v>142</v>
      </c>
      <c r="G32" s="15">
        <f t="shared" si="0"/>
        <v>1.2649999999999999</v>
      </c>
      <c r="H32" s="15">
        <f t="shared" si="1"/>
        <v>0.22800000000000001</v>
      </c>
      <c r="I32" s="16">
        <f t="shared" si="2"/>
        <v>8.908450704225352</v>
      </c>
      <c r="J32" s="17"/>
    </row>
    <row r="34" spans="1:9" x14ac:dyDescent="0.3">
      <c r="A34" s="25" t="s">
        <v>40</v>
      </c>
      <c r="B34" s="26">
        <f>SUM(B5:B32)</f>
        <v>2958.4700000000003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3.508029737307587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2026-09-16T11:54:25Z</dcterms:created>
  <dcterms:modified xsi:type="dcterms:W3CDTF">2026-09-16T11:58:56Z</dcterms:modified>
</cp:coreProperties>
</file>