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tsa-out-bridges-file1" sheetId="1" r:id="rId1"/>
    <sheet name="utsa-bt_0" sheetId="2" r:id="rId2"/>
    <sheet name="utsa-bt_1_1.txt" sheetId="3" r:id="rId3"/>
    <sheet name="utsa-bridges-1676" sheetId="4" r:id="rId4"/>
    <sheet name="utsa-bt_2_0" sheetId="5" r:id="rId5"/>
  </sheets>
  <definedNames>
    <definedName name="_xlchart.0" hidden="1">'utsa-bt_2_0'!$D$4</definedName>
    <definedName name="_xlchart.1" hidden="1">'utsa-bt_2_0'!$D$5:$D$66</definedName>
    <definedName name="_xlchart.2" hidden="1">'utsa-bt_2_0'!$E$4</definedName>
    <definedName name="_xlchart.3" hidden="1">'utsa-bt_2_0'!$E$5:$E$66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<sst xmlns="http://schemas.openxmlformats.org/spreadsheetml/2006/main" count="50" uniqueCount="22">
  <si>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getCMBRLayerWCount</t>
  </si>
  <si>
    <t>buildCMBR</t>
  </si>
  <si>
    <t>instanceCombinationBuild</t>
  </si>
  <si>
    <t>Total Rows</t>
  </si>
  <si>
    <t>Layer</t>
  </si>
  <si>
    <t>count</t>
  </si>
  <si>
    <t>buildCMBRList</t>
  </si>
  <si>
    <t>A</t>
  </si>
  <si>
    <t>B</t>
  </si>
  <si>
    <t>C</t>
  </si>
  <si>
    <t>D</t>
  </si>
  <si>
    <t>AB</t>
  </si>
  <si>
    <t>ABC</t>
  </si>
  <si>
    <t>BC</t>
  </si>
  <si>
    <t>AC</t>
  </si>
  <si>
    <t>ABCD</t>
  </si>
  <si>
    <t>AD</t>
  </si>
  <si>
    <t>BD</t>
  </si>
  <si>
    <t>CD</t>
  </si>
  <si>
    <t>ABD</t>
  </si>
  <si>
    <t>ACD</t>
  </si>
  <si>
    <t>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</si>
</sst>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getCMBRWCount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'utsa-out-bridges-file1'!$B$5:$B$62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'utsa-out-bridges-file1'!$E$5:$E$62</c:f>
              <c:numCache>
                <c:formatCode>General</c:formatCode>
                <c:ptCount val="58"/>
                <c:pt idx="0">
                  <c:v>329295</c:v>
                </c:pt>
                <c:pt idx="1">
                  <c:v>153557</c:v>
                </c:pt>
                <c:pt idx="2">
                  <c:v>323345</c:v>
                </c:pt>
                <c:pt idx="3">
                  <c:v>111448</c:v>
                </c:pt>
                <c:pt idx="4">
                  <c:v>150395</c:v>
                </c:pt>
                <c:pt idx="5">
                  <c:v>1566268</c:v>
                </c:pt>
                <c:pt idx="6">
                  <c:v>534975</c:v>
                </c:pt>
                <c:pt idx="7">
                  <c:v>721180</c:v>
                </c:pt>
                <c:pt idx="8">
                  <c:v>516769</c:v>
                </c:pt>
                <c:pt idx="9">
                  <c:v>208188</c:v>
                </c:pt>
                <c:pt idx="10">
                  <c:v>282127</c:v>
                </c:pt>
                <c:pt idx="11">
                  <c:v>201379</c:v>
                </c:pt>
                <c:pt idx="12">
                  <c:v>980948</c:v>
                </c:pt>
                <c:pt idx="13">
                  <c:v>610249</c:v>
                </c:pt>
                <c:pt idx="14">
                  <c:v>255222</c:v>
                </c:pt>
                <c:pt idx="15">
                  <c:v>65223</c:v>
                </c:pt>
                <c:pt idx="16">
                  <c:v>358624</c:v>
                </c:pt>
                <c:pt idx="17">
                  <c:v>123729</c:v>
                </c:pt>
                <c:pt idx="18">
                  <c:v>166707</c:v>
                </c:pt>
                <c:pt idx="19">
                  <c:v>119568</c:v>
                </c:pt>
                <c:pt idx="20">
                  <c:v>2492342</c:v>
                </c:pt>
                <c:pt idx="21">
                  <c:v>899067</c:v>
                </c:pt>
                <c:pt idx="22">
                  <c:v>1214049</c:v>
                </c:pt>
                <c:pt idx="23">
                  <c:v>742699</c:v>
                </c:pt>
                <c:pt idx="24">
                  <c:v>581550</c:v>
                </c:pt>
                <c:pt idx="25">
                  <c:v>226254</c:v>
                </c:pt>
                <c:pt idx="26">
                  <c:v>149874</c:v>
                </c:pt>
                <c:pt idx="27">
                  <c:v>59643</c:v>
                </c:pt>
                <c:pt idx="28">
                  <c:v>91410</c:v>
                </c:pt>
                <c:pt idx="29">
                  <c:v>2413296</c:v>
                </c:pt>
                <c:pt idx="30">
                  <c:v>837510</c:v>
                </c:pt>
                <c:pt idx="31">
                  <c:v>1125448</c:v>
                </c:pt>
                <c:pt idx="32">
                  <c:v>805631</c:v>
                </c:pt>
                <c:pt idx="33">
                  <c:v>16463321</c:v>
                </c:pt>
                <c:pt idx="34">
                  <c:v>6041067</c:v>
                </c:pt>
                <c:pt idx="35">
                  <c:v>8205444</c:v>
                </c:pt>
                <c:pt idx="36">
                  <c:v>5007911</c:v>
                </c:pt>
                <c:pt idx="37">
                  <c:v>3955507</c:v>
                </c:pt>
                <c:pt idx="38">
                  <c:v>1525383</c:v>
                </c:pt>
                <c:pt idx="39">
                  <c:v>5392525</c:v>
                </c:pt>
                <c:pt idx="40">
                  <c:v>168257813</c:v>
                </c:pt>
                <c:pt idx="41">
                  <c:v>9873641</c:v>
                </c:pt>
                <c:pt idx="42">
                  <c:v>905629</c:v>
                </c:pt>
                <c:pt idx="43">
                  <c:v>2402775</c:v>
                </c:pt>
                <c:pt idx="44">
                  <c:v>16224636</c:v>
                </c:pt>
                <c:pt idx="45">
                  <c:v>3877935</c:v>
                </c:pt>
                <c:pt idx="46">
                  <c:v>9699179</c:v>
                </c:pt>
                <c:pt idx="47">
                  <c:v>898305</c:v>
                </c:pt>
                <c:pt idx="48">
                  <c:v>25723227</c:v>
                </c:pt>
                <c:pt idx="49">
                  <c:v>735164397</c:v>
                </c:pt>
                <c:pt idx="50">
                  <c:v>52371268</c:v>
                </c:pt>
                <c:pt idx="51">
                  <c:v>13156057</c:v>
                </c:pt>
                <c:pt idx="52">
                  <c:v>6049019</c:v>
                </c:pt>
                <c:pt idx="53">
                  <c:v>232776</c:v>
                </c:pt>
                <c:pt idx="54">
                  <c:v>60127</c:v>
                </c:pt>
                <c:pt idx="55">
                  <c:v>23693</c:v>
                </c:pt>
                <c:pt idx="56">
                  <c:v>53698</c:v>
                </c:pt>
                <c:pt idx="57">
                  <c:v>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E-40AE-83DB-FE99DC36912C}"/>
            </c:ext>
          </c:extLst>
        </c:ser>
        <c:ser>
          <c:idx val="1"/>
          <c:order val="1"/>
          <c:tx>
            <c:v>instanceCombinationBuild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'utsa-out-bridges-file1'!$B$5:$B$62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'utsa-out-bridges-file1'!$F$5:$F$62</c:f>
              <c:numCache>
                <c:formatCode>General</c:formatCode>
                <c:ptCount val="58"/>
                <c:pt idx="20">
                  <c:v>403565</c:v>
                </c:pt>
                <c:pt idx="21">
                  <c:v>52621</c:v>
                </c:pt>
                <c:pt idx="22">
                  <c:v>100426</c:v>
                </c:pt>
                <c:pt idx="23">
                  <c:v>39280</c:v>
                </c:pt>
                <c:pt idx="33">
                  <c:v>460324</c:v>
                </c:pt>
                <c:pt idx="34">
                  <c:v>61237</c:v>
                </c:pt>
                <c:pt idx="35">
                  <c:v>110786</c:v>
                </c:pt>
                <c:pt idx="36">
                  <c:v>46290</c:v>
                </c:pt>
                <c:pt idx="39">
                  <c:v>92445</c:v>
                </c:pt>
                <c:pt idx="40">
                  <c:v>39896095</c:v>
                </c:pt>
                <c:pt idx="41">
                  <c:v>335324</c:v>
                </c:pt>
                <c:pt idx="44">
                  <c:v>463360</c:v>
                </c:pt>
                <c:pt idx="46">
                  <c:v>321598</c:v>
                </c:pt>
                <c:pt idx="48">
                  <c:v>851330</c:v>
                </c:pt>
                <c:pt idx="49">
                  <c:v>200996435</c:v>
                </c:pt>
                <c:pt idx="50">
                  <c:v>2874789</c:v>
                </c:pt>
                <c:pt idx="51">
                  <c:v>182033</c:v>
                </c:pt>
                <c:pt idx="53">
                  <c:v>416316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E-40AE-83DB-FE99DC36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20927"/>
        <c:axId val="265226335"/>
      </c:lineChart>
      <c:catAx>
        <c:axId val="2652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6335"/>
        <c:crosses val="autoZero"/>
        <c:auto val="1"/>
        <c:lblAlgn val="ctr"/>
        <c:lblOffset val="100"/>
        <c:noMultiLvlLbl val="0"/>
      </c:catAx>
      <c:valAx>
        <c:axId val="265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5115747392888E-2"/>
          <c:y val="0.10154688569472965"/>
          <c:w val="0.89889840412284228"/>
          <c:h val="0.77231105865360261"/>
        </c:manualLayout>
      </c:layout>
      <c:lineChart>
        <c:grouping val="standard"/>
        <c:varyColors val="0"/>
        <c:ser>
          <c:idx val="0"/>
          <c:order val="0"/>
          <c:tx>
            <c:strRef>
              <c:f>'utsa-bt_0'!$D$4</c:f>
              <c:strCache>
                <c:ptCount val="1"/>
                <c:pt idx="0">
                  <c:v>getCMBRLayerWCount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'utsa-bt_0'!$A$5:$A$48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'utsa-bt_0'!$D$5:$D$48</c:f>
              <c:numCache>
                <c:formatCode>General</c:formatCode>
                <c:ptCount val="44"/>
                <c:pt idx="0">
                  <c:v>50497</c:v>
                </c:pt>
                <c:pt idx="1">
                  <c:v>24838</c:v>
                </c:pt>
                <c:pt idx="2">
                  <c:v>70044</c:v>
                </c:pt>
                <c:pt idx="3">
                  <c:v>26416</c:v>
                </c:pt>
                <c:pt idx="4">
                  <c:v>29874</c:v>
                </c:pt>
                <c:pt idx="5">
                  <c:v>284202</c:v>
                </c:pt>
                <c:pt idx="6">
                  <c:v>108755</c:v>
                </c:pt>
                <c:pt idx="7">
                  <c:v>140466</c:v>
                </c:pt>
                <c:pt idx="8">
                  <c:v>132734</c:v>
                </c:pt>
                <c:pt idx="9">
                  <c:v>57836</c:v>
                </c:pt>
                <c:pt idx="10">
                  <c:v>53093</c:v>
                </c:pt>
                <c:pt idx="11">
                  <c:v>232178</c:v>
                </c:pt>
                <c:pt idx="14">
                  <c:v>56585</c:v>
                </c:pt>
                <c:pt idx="15">
                  <c:v>23477</c:v>
                </c:pt>
                <c:pt idx="16">
                  <c:v>30735</c:v>
                </c:pt>
                <c:pt idx="17">
                  <c:v>25767</c:v>
                </c:pt>
                <c:pt idx="18">
                  <c:v>371671</c:v>
                </c:pt>
                <c:pt idx="19">
                  <c:v>131353</c:v>
                </c:pt>
                <c:pt idx="20">
                  <c:v>49559</c:v>
                </c:pt>
                <c:pt idx="22">
                  <c:v>337681</c:v>
                </c:pt>
                <c:pt idx="23">
                  <c:v>128017</c:v>
                </c:pt>
                <c:pt idx="24">
                  <c:v>171445</c:v>
                </c:pt>
                <c:pt idx="25">
                  <c:v>160864</c:v>
                </c:pt>
                <c:pt idx="26">
                  <c:v>2275977</c:v>
                </c:pt>
                <c:pt idx="27">
                  <c:v>888000</c:v>
                </c:pt>
                <c:pt idx="28">
                  <c:v>941668</c:v>
                </c:pt>
                <c:pt idx="29">
                  <c:v>747870</c:v>
                </c:pt>
                <c:pt idx="30">
                  <c:v>1285851</c:v>
                </c:pt>
                <c:pt idx="31">
                  <c:v>287668</c:v>
                </c:pt>
                <c:pt idx="32">
                  <c:v>1286540</c:v>
                </c:pt>
                <c:pt idx="33">
                  <c:v>162861</c:v>
                </c:pt>
                <c:pt idx="34">
                  <c:v>358430</c:v>
                </c:pt>
                <c:pt idx="35">
                  <c:v>2224296</c:v>
                </c:pt>
                <c:pt idx="36">
                  <c:v>702435</c:v>
                </c:pt>
                <c:pt idx="37">
                  <c:v>273395</c:v>
                </c:pt>
                <c:pt idx="38">
                  <c:v>148579</c:v>
                </c:pt>
                <c:pt idx="39">
                  <c:v>2279626</c:v>
                </c:pt>
                <c:pt idx="40">
                  <c:v>57419466</c:v>
                </c:pt>
                <c:pt idx="41">
                  <c:v>5361868</c:v>
                </c:pt>
                <c:pt idx="42">
                  <c:v>886017</c:v>
                </c:pt>
                <c:pt idx="43">
                  <c:v>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D-4375-9AC8-AB82BD157088}"/>
            </c:ext>
          </c:extLst>
        </c:ser>
        <c:ser>
          <c:idx val="1"/>
          <c:order val="1"/>
          <c:tx>
            <c:strRef>
              <c:f>'utsa-bt_0'!$E$4</c:f>
              <c:strCache>
                <c:ptCount val="1"/>
                <c:pt idx="0">
                  <c:v>instanceCombinationBuild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'utsa-bt_0'!$A$5:$A$48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'utsa-bt_0'!$E$5:$E$48</c:f>
              <c:numCache>
                <c:formatCode>General</c:formatCode>
                <c:ptCount val="44"/>
                <c:pt idx="18">
                  <c:v>56290</c:v>
                </c:pt>
                <c:pt idx="26">
                  <c:v>69355</c:v>
                </c:pt>
                <c:pt idx="27">
                  <c:v>12439</c:v>
                </c:pt>
                <c:pt idx="28">
                  <c:v>15586</c:v>
                </c:pt>
                <c:pt idx="30">
                  <c:v>63240</c:v>
                </c:pt>
                <c:pt idx="32">
                  <c:v>65472</c:v>
                </c:pt>
                <c:pt idx="35">
                  <c:v>73476</c:v>
                </c:pt>
                <c:pt idx="39">
                  <c:v>85486</c:v>
                </c:pt>
                <c:pt idx="40">
                  <c:v>16858839</c:v>
                </c:pt>
                <c:pt idx="41">
                  <c:v>508702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D-4375-9AC8-AB82BD15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45055"/>
        <c:axId val="265247135"/>
      </c:lineChart>
      <c:catAx>
        <c:axId val="2652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7135"/>
        <c:crosses val="autoZero"/>
        <c:auto val="1"/>
        <c:lblAlgn val="ctr"/>
        <c:lblOffset val="100"/>
        <c:noMultiLvlLbl val="0"/>
      </c:catAx>
      <c:valAx>
        <c:axId val="2652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'utsa-bt_1_1.txt'!$C$4</c:f>
              <c:strCache>
                <c:ptCount val="1"/>
                <c:pt idx="0">
                  <c:v>getCMBRLayerWCount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'utsa-bt_1_1.txt'!$C$5:$C$77</c:f>
              <c:numCache>
                <c:formatCode>General</c:formatCode>
                <c:ptCount val="73"/>
                <c:pt idx="0">
                  <c:v>156092</c:v>
                </c:pt>
                <c:pt idx="1">
                  <c:v>59167</c:v>
                </c:pt>
                <c:pt idx="2">
                  <c:v>164625</c:v>
                </c:pt>
                <c:pt idx="3">
                  <c:v>44766</c:v>
                </c:pt>
                <c:pt idx="4">
                  <c:v>60884</c:v>
                </c:pt>
                <c:pt idx="5">
                  <c:v>922676</c:v>
                </c:pt>
                <c:pt idx="6">
                  <c:v>299651</c:v>
                </c:pt>
                <c:pt idx="7">
                  <c:v>323974</c:v>
                </c:pt>
                <c:pt idx="8">
                  <c:v>1075340</c:v>
                </c:pt>
                <c:pt idx="9">
                  <c:v>396324</c:v>
                </c:pt>
                <c:pt idx="10">
                  <c:v>70786</c:v>
                </c:pt>
                <c:pt idx="11">
                  <c:v>87951</c:v>
                </c:pt>
                <c:pt idx="12">
                  <c:v>88143</c:v>
                </c:pt>
                <c:pt idx="13">
                  <c:v>455021</c:v>
                </c:pt>
                <c:pt idx="14">
                  <c:v>241838</c:v>
                </c:pt>
                <c:pt idx="15">
                  <c:v>74308</c:v>
                </c:pt>
                <c:pt idx="16">
                  <c:v>1697735</c:v>
                </c:pt>
                <c:pt idx="17">
                  <c:v>406672</c:v>
                </c:pt>
                <c:pt idx="18">
                  <c:v>156951</c:v>
                </c:pt>
                <c:pt idx="19">
                  <c:v>46337</c:v>
                </c:pt>
                <c:pt idx="20">
                  <c:v>62309</c:v>
                </c:pt>
                <c:pt idx="21">
                  <c:v>305495</c:v>
                </c:pt>
                <c:pt idx="22">
                  <c:v>81139</c:v>
                </c:pt>
                <c:pt idx="23">
                  <c:v>210698</c:v>
                </c:pt>
                <c:pt idx="24">
                  <c:v>72917</c:v>
                </c:pt>
                <c:pt idx="25">
                  <c:v>75551</c:v>
                </c:pt>
                <c:pt idx="26">
                  <c:v>72537</c:v>
                </c:pt>
                <c:pt idx="27">
                  <c:v>1545275</c:v>
                </c:pt>
                <c:pt idx="28">
                  <c:v>388730</c:v>
                </c:pt>
                <c:pt idx="29">
                  <c:v>102671</c:v>
                </c:pt>
                <c:pt idx="30">
                  <c:v>97090</c:v>
                </c:pt>
                <c:pt idx="31">
                  <c:v>323583</c:v>
                </c:pt>
                <c:pt idx="32">
                  <c:v>65839</c:v>
                </c:pt>
                <c:pt idx="33">
                  <c:v>57716</c:v>
                </c:pt>
                <c:pt idx="34">
                  <c:v>1221507</c:v>
                </c:pt>
                <c:pt idx="35">
                  <c:v>385752</c:v>
                </c:pt>
                <c:pt idx="36">
                  <c:v>454915</c:v>
                </c:pt>
                <c:pt idx="37">
                  <c:v>429048</c:v>
                </c:pt>
                <c:pt idx="38">
                  <c:v>9132883</c:v>
                </c:pt>
                <c:pt idx="39">
                  <c:v>3226910</c:v>
                </c:pt>
                <c:pt idx="40">
                  <c:v>3064011</c:v>
                </c:pt>
                <c:pt idx="41">
                  <c:v>2281683</c:v>
                </c:pt>
                <c:pt idx="42">
                  <c:v>3328997</c:v>
                </c:pt>
                <c:pt idx="43">
                  <c:v>8639923</c:v>
                </c:pt>
                <c:pt idx="44">
                  <c:v>588705</c:v>
                </c:pt>
                <c:pt idx="45">
                  <c:v>5412694</c:v>
                </c:pt>
                <c:pt idx="46">
                  <c:v>410454</c:v>
                </c:pt>
                <c:pt idx="47">
                  <c:v>3313086</c:v>
                </c:pt>
                <c:pt idx="48">
                  <c:v>108642748</c:v>
                </c:pt>
                <c:pt idx="49">
                  <c:v>5893765</c:v>
                </c:pt>
                <c:pt idx="50">
                  <c:v>471295</c:v>
                </c:pt>
                <c:pt idx="51">
                  <c:v>1252094</c:v>
                </c:pt>
                <c:pt idx="52">
                  <c:v>433254</c:v>
                </c:pt>
                <c:pt idx="53">
                  <c:v>9487297</c:v>
                </c:pt>
                <c:pt idx="54">
                  <c:v>2472988</c:v>
                </c:pt>
                <c:pt idx="55">
                  <c:v>9147647</c:v>
                </c:pt>
                <c:pt idx="56">
                  <c:v>645064</c:v>
                </c:pt>
                <c:pt idx="57">
                  <c:v>517309</c:v>
                </c:pt>
                <c:pt idx="58">
                  <c:v>15247682</c:v>
                </c:pt>
                <c:pt idx="59">
                  <c:v>5219520</c:v>
                </c:pt>
                <c:pt idx="60">
                  <c:v>490842234</c:v>
                </c:pt>
                <c:pt idx="61">
                  <c:v>30830205</c:v>
                </c:pt>
                <c:pt idx="62">
                  <c:v>11569826</c:v>
                </c:pt>
                <c:pt idx="63">
                  <c:v>3451165</c:v>
                </c:pt>
                <c:pt idx="64">
                  <c:v>42319</c:v>
                </c:pt>
                <c:pt idx="65">
                  <c:v>249058</c:v>
                </c:pt>
                <c:pt idx="66">
                  <c:v>63748</c:v>
                </c:pt>
                <c:pt idx="67">
                  <c:v>45151</c:v>
                </c:pt>
                <c:pt idx="68">
                  <c:v>187888</c:v>
                </c:pt>
                <c:pt idx="69">
                  <c:v>51461</c:v>
                </c:pt>
                <c:pt idx="70">
                  <c:v>36759</c:v>
                </c:pt>
                <c:pt idx="71">
                  <c:v>3234665</c:v>
                </c:pt>
                <c:pt idx="72">
                  <c:v>336105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0-4AC9-9083-C6B7BAEF4E7D}"/>
            </c:ext>
          </c:extLst>
        </c:ser>
        <c:ser>
          <c:idx val="1"/>
          <c:order val="1"/>
          <c:tx>
            <c:strRef>
              <c:f>'utsa-bt_1_1.txt'!$D$4</c:f>
              <c:strCache>
                <c:ptCount val="1"/>
                <c:pt idx="0">
                  <c:v>instanceCombinationBuild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'utsa-bt_1_1.txt'!$D$5:$D$77</c:f>
              <c:numCache>
                <c:formatCode>General</c:formatCode>
                <c:ptCount val="73"/>
                <c:pt idx="8">
                  <c:v>28332</c:v>
                </c:pt>
                <c:pt idx="16">
                  <c:v>251646</c:v>
                </c:pt>
                <c:pt idx="27">
                  <c:v>280176</c:v>
                </c:pt>
                <c:pt idx="31">
                  <c:v>23016</c:v>
                </c:pt>
                <c:pt idx="38">
                  <c:v>306484</c:v>
                </c:pt>
                <c:pt idx="39">
                  <c:v>36500</c:v>
                </c:pt>
                <c:pt idx="40">
                  <c:v>32141</c:v>
                </c:pt>
                <c:pt idx="42">
                  <c:v>62291</c:v>
                </c:pt>
                <c:pt idx="43">
                  <c:v>302746</c:v>
                </c:pt>
                <c:pt idx="45">
                  <c:v>181724</c:v>
                </c:pt>
                <c:pt idx="47">
                  <c:v>76027</c:v>
                </c:pt>
                <c:pt idx="48">
                  <c:v>34205204</c:v>
                </c:pt>
                <c:pt idx="49">
                  <c:v>276027</c:v>
                </c:pt>
                <c:pt idx="53">
                  <c:v>285699</c:v>
                </c:pt>
                <c:pt idx="55">
                  <c:v>291321</c:v>
                </c:pt>
                <c:pt idx="58">
                  <c:v>518218</c:v>
                </c:pt>
                <c:pt idx="59">
                  <c:v>75658</c:v>
                </c:pt>
                <c:pt idx="60">
                  <c:v>153670760</c:v>
                </c:pt>
                <c:pt idx="61">
                  <c:v>2063691</c:v>
                </c:pt>
                <c:pt idx="62">
                  <c:v>249658</c:v>
                </c:pt>
                <c:pt idx="68">
                  <c:v>14286</c:v>
                </c:pt>
                <c:pt idx="71">
                  <c:v>1750878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0-4AC9-9083-C6B7BAEF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20511"/>
        <c:axId val="265238399"/>
      </c:lineChart>
      <c:catAx>
        <c:axId val="2652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38399"/>
        <c:crosses val="autoZero"/>
        <c:auto val="1"/>
        <c:lblAlgn val="ctr"/>
        <c:lblOffset val="100"/>
        <c:noMultiLvlLbl val="0"/>
      </c:catAx>
      <c:valAx>
        <c:axId val="2652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'utsa-bridges-1676'!$D$4</c:f>
              <c:strCache>
                <c:ptCount val="1"/>
                <c:pt idx="0">
                  <c:v>getCMBRLayerWCount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'utsa-bridges-1676'!$D$5:$D$101</c:f>
              <c:numCache>
                <c:formatCode>General</c:formatCode>
                <c:ptCount val="97"/>
                <c:pt idx="0">
                  <c:v>545</c:v>
                </c:pt>
                <c:pt idx="1">
                  <c:v>684</c:v>
                </c:pt>
                <c:pt idx="2">
                  <c:v>597</c:v>
                </c:pt>
                <c:pt idx="3">
                  <c:v>493</c:v>
                </c:pt>
                <c:pt idx="4">
                  <c:v>801</c:v>
                </c:pt>
                <c:pt idx="5">
                  <c:v>2153</c:v>
                </c:pt>
                <c:pt idx="6">
                  <c:v>1797</c:v>
                </c:pt>
                <c:pt idx="7">
                  <c:v>2493</c:v>
                </c:pt>
                <c:pt idx="8">
                  <c:v>1398</c:v>
                </c:pt>
                <c:pt idx="9">
                  <c:v>1842</c:v>
                </c:pt>
                <c:pt idx="10">
                  <c:v>985</c:v>
                </c:pt>
                <c:pt idx="11">
                  <c:v>1505</c:v>
                </c:pt>
                <c:pt idx="12">
                  <c:v>1184</c:v>
                </c:pt>
                <c:pt idx="13">
                  <c:v>4039</c:v>
                </c:pt>
                <c:pt idx="14">
                  <c:v>123</c:v>
                </c:pt>
                <c:pt idx="15">
                  <c:v>94</c:v>
                </c:pt>
                <c:pt idx="16">
                  <c:v>90</c:v>
                </c:pt>
                <c:pt idx="17">
                  <c:v>110</c:v>
                </c:pt>
                <c:pt idx="18">
                  <c:v>435</c:v>
                </c:pt>
                <c:pt idx="19">
                  <c:v>656</c:v>
                </c:pt>
                <c:pt idx="20">
                  <c:v>478</c:v>
                </c:pt>
                <c:pt idx="21">
                  <c:v>212</c:v>
                </c:pt>
                <c:pt idx="22">
                  <c:v>152</c:v>
                </c:pt>
                <c:pt idx="23">
                  <c:v>162</c:v>
                </c:pt>
                <c:pt idx="24">
                  <c:v>627</c:v>
                </c:pt>
                <c:pt idx="25">
                  <c:v>1134</c:v>
                </c:pt>
                <c:pt idx="26">
                  <c:v>722</c:v>
                </c:pt>
                <c:pt idx="27">
                  <c:v>41</c:v>
                </c:pt>
                <c:pt idx="28">
                  <c:v>449</c:v>
                </c:pt>
                <c:pt idx="29">
                  <c:v>419</c:v>
                </c:pt>
                <c:pt idx="30">
                  <c:v>542</c:v>
                </c:pt>
                <c:pt idx="31">
                  <c:v>297</c:v>
                </c:pt>
                <c:pt idx="32">
                  <c:v>406</c:v>
                </c:pt>
                <c:pt idx="33">
                  <c:v>1342</c:v>
                </c:pt>
                <c:pt idx="34">
                  <c:v>1856</c:v>
                </c:pt>
                <c:pt idx="35">
                  <c:v>2198</c:v>
                </c:pt>
                <c:pt idx="36">
                  <c:v>2001</c:v>
                </c:pt>
                <c:pt idx="37">
                  <c:v>1286</c:v>
                </c:pt>
                <c:pt idx="38">
                  <c:v>887</c:v>
                </c:pt>
                <c:pt idx="39">
                  <c:v>74</c:v>
                </c:pt>
                <c:pt idx="40">
                  <c:v>80</c:v>
                </c:pt>
                <c:pt idx="41">
                  <c:v>137</c:v>
                </c:pt>
                <c:pt idx="42">
                  <c:v>35</c:v>
                </c:pt>
                <c:pt idx="43">
                  <c:v>139</c:v>
                </c:pt>
                <c:pt idx="44">
                  <c:v>2747</c:v>
                </c:pt>
                <c:pt idx="45">
                  <c:v>2407</c:v>
                </c:pt>
                <c:pt idx="46">
                  <c:v>3213</c:v>
                </c:pt>
                <c:pt idx="47">
                  <c:v>1792</c:v>
                </c:pt>
                <c:pt idx="48">
                  <c:v>2683</c:v>
                </c:pt>
                <c:pt idx="49">
                  <c:v>8188</c:v>
                </c:pt>
                <c:pt idx="50">
                  <c:v>12027</c:v>
                </c:pt>
                <c:pt idx="51">
                  <c:v>14601</c:v>
                </c:pt>
                <c:pt idx="52">
                  <c:v>12632</c:v>
                </c:pt>
                <c:pt idx="53">
                  <c:v>8282</c:v>
                </c:pt>
                <c:pt idx="54">
                  <c:v>5120</c:v>
                </c:pt>
                <c:pt idx="55">
                  <c:v>551</c:v>
                </c:pt>
                <c:pt idx="56">
                  <c:v>745</c:v>
                </c:pt>
                <c:pt idx="57">
                  <c:v>6800</c:v>
                </c:pt>
                <c:pt idx="58">
                  <c:v>1767</c:v>
                </c:pt>
                <c:pt idx="59">
                  <c:v>1673</c:v>
                </c:pt>
                <c:pt idx="60">
                  <c:v>1057</c:v>
                </c:pt>
                <c:pt idx="61">
                  <c:v>1522</c:v>
                </c:pt>
                <c:pt idx="62">
                  <c:v>4663</c:v>
                </c:pt>
                <c:pt idx="63">
                  <c:v>7024</c:v>
                </c:pt>
                <c:pt idx="64">
                  <c:v>4906</c:v>
                </c:pt>
                <c:pt idx="65">
                  <c:v>251</c:v>
                </c:pt>
                <c:pt idx="66">
                  <c:v>443</c:v>
                </c:pt>
                <c:pt idx="67">
                  <c:v>3958</c:v>
                </c:pt>
                <c:pt idx="68">
                  <c:v>903</c:v>
                </c:pt>
                <c:pt idx="69">
                  <c:v>6619</c:v>
                </c:pt>
                <c:pt idx="70">
                  <c:v>8109</c:v>
                </c:pt>
                <c:pt idx="71">
                  <c:v>58795</c:v>
                </c:pt>
                <c:pt idx="72">
                  <c:v>119589</c:v>
                </c:pt>
                <c:pt idx="73">
                  <c:v>35290</c:v>
                </c:pt>
                <c:pt idx="74">
                  <c:v>50423</c:v>
                </c:pt>
                <c:pt idx="75">
                  <c:v>3688</c:v>
                </c:pt>
                <c:pt idx="76">
                  <c:v>7175</c:v>
                </c:pt>
                <c:pt idx="77">
                  <c:v>160</c:v>
                </c:pt>
                <c:pt idx="78">
                  <c:v>107</c:v>
                </c:pt>
                <c:pt idx="79">
                  <c:v>184</c:v>
                </c:pt>
                <c:pt idx="80">
                  <c:v>143</c:v>
                </c:pt>
                <c:pt idx="81">
                  <c:v>431</c:v>
                </c:pt>
                <c:pt idx="82">
                  <c:v>521</c:v>
                </c:pt>
                <c:pt idx="83">
                  <c:v>446</c:v>
                </c:pt>
                <c:pt idx="84">
                  <c:v>28</c:v>
                </c:pt>
                <c:pt idx="85">
                  <c:v>76</c:v>
                </c:pt>
                <c:pt idx="86">
                  <c:v>403</c:v>
                </c:pt>
                <c:pt idx="87">
                  <c:v>121</c:v>
                </c:pt>
                <c:pt idx="88">
                  <c:v>59</c:v>
                </c:pt>
                <c:pt idx="89">
                  <c:v>674</c:v>
                </c:pt>
                <c:pt idx="90">
                  <c:v>831</c:v>
                </c:pt>
                <c:pt idx="91">
                  <c:v>3385</c:v>
                </c:pt>
                <c:pt idx="92">
                  <c:v>4370</c:v>
                </c:pt>
                <c:pt idx="93">
                  <c:v>358</c:v>
                </c:pt>
                <c:pt idx="94">
                  <c:v>675</c:v>
                </c:pt>
                <c:pt idx="95">
                  <c:v>1392</c:v>
                </c:pt>
                <c:pt idx="96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9-4708-B6CA-7E7DCC86A96F}"/>
            </c:ext>
          </c:extLst>
        </c:ser>
        <c:ser>
          <c:idx val="1"/>
          <c:order val="1"/>
          <c:tx>
            <c:strRef>
              <c:f>'utsa-bridges-1676'!$E$4</c:f>
              <c:strCache>
                <c:ptCount val="1"/>
                <c:pt idx="0">
                  <c:v>instanceCombinationBuild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'utsa-bridges-1676'!$E$5:$E$101</c:f>
              <c:numCache>
                <c:formatCode>General</c:formatCode>
                <c:ptCount val="97"/>
                <c:pt idx="8">
                  <c:v>47</c:v>
                </c:pt>
                <c:pt idx="16">
                  <c:v>43</c:v>
                </c:pt>
                <c:pt idx="18">
                  <c:v>128</c:v>
                </c:pt>
                <c:pt idx="19">
                  <c:v>165</c:v>
                </c:pt>
                <c:pt idx="24">
                  <c:v>114</c:v>
                </c:pt>
                <c:pt idx="25">
                  <c:v>238</c:v>
                </c:pt>
                <c:pt idx="31">
                  <c:v>41</c:v>
                </c:pt>
                <c:pt idx="33">
                  <c:v>222</c:v>
                </c:pt>
                <c:pt idx="34">
                  <c:v>363</c:v>
                </c:pt>
                <c:pt idx="35">
                  <c:v>475</c:v>
                </c:pt>
                <c:pt idx="36">
                  <c:v>296</c:v>
                </c:pt>
                <c:pt idx="40">
                  <c:v>9</c:v>
                </c:pt>
                <c:pt idx="47">
                  <c:v>51</c:v>
                </c:pt>
                <c:pt idx="49">
                  <c:v>310</c:v>
                </c:pt>
                <c:pt idx="50">
                  <c:v>361</c:v>
                </c:pt>
                <c:pt idx="51">
                  <c:v>549</c:v>
                </c:pt>
                <c:pt idx="52">
                  <c:v>360</c:v>
                </c:pt>
                <c:pt idx="57">
                  <c:v>372</c:v>
                </c:pt>
                <c:pt idx="60">
                  <c:v>52</c:v>
                </c:pt>
                <c:pt idx="62">
                  <c:v>208</c:v>
                </c:pt>
                <c:pt idx="63">
                  <c:v>340</c:v>
                </c:pt>
                <c:pt idx="67">
                  <c:v>290</c:v>
                </c:pt>
                <c:pt idx="69">
                  <c:v>463</c:v>
                </c:pt>
                <c:pt idx="70">
                  <c:v>433</c:v>
                </c:pt>
                <c:pt idx="71">
                  <c:v>7781</c:v>
                </c:pt>
                <c:pt idx="72">
                  <c:v>21528</c:v>
                </c:pt>
                <c:pt idx="73">
                  <c:v>4184</c:v>
                </c:pt>
                <c:pt idx="74">
                  <c:v>5648</c:v>
                </c:pt>
                <c:pt idx="75">
                  <c:v>161</c:v>
                </c:pt>
                <c:pt idx="81">
                  <c:v>110</c:v>
                </c:pt>
                <c:pt idx="82">
                  <c:v>125</c:v>
                </c:pt>
                <c:pt idx="83">
                  <c:v>250</c:v>
                </c:pt>
                <c:pt idx="86">
                  <c:v>150</c:v>
                </c:pt>
                <c:pt idx="89">
                  <c:v>204</c:v>
                </c:pt>
                <c:pt idx="90">
                  <c:v>209</c:v>
                </c:pt>
                <c:pt idx="91">
                  <c:v>1672</c:v>
                </c:pt>
                <c:pt idx="92">
                  <c:v>2166</c:v>
                </c:pt>
                <c:pt idx="93">
                  <c:v>105</c:v>
                </c:pt>
                <c:pt idx="95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9-4708-B6CA-7E7DCC86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50239"/>
        <c:axId val="257051903"/>
      </c:lineChart>
      <c:catAx>
        <c:axId val="25705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51903"/>
        <c:crosses val="autoZero"/>
        <c:auto val="1"/>
        <c:lblAlgn val="ctr"/>
        <c:lblOffset val="100"/>
        <c:noMultiLvlLbl val="0"/>
      </c:catAx>
      <c:valAx>
        <c:axId val="2570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'utsa-bt_2_0'!$D$4</c:f>
              <c:strCache>
                <c:ptCount val="1"/>
                <c:pt idx="0">
                  <c:v>getCMBRLayerWCount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'utsa-bt_2_0'!$D$5:$D$66</c:f>
              <c:numCache>
                <c:formatCode>General</c:formatCode>
                <c:ptCount val="62"/>
                <c:pt idx="0">
                  <c:v>26421</c:v>
                </c:pt>
                <c:pt idx="1">
                  <c:v>17441</c:v>
                </c:pt>
                <c:pt idx="2">
                  <c:v>22756</c:v>
                </c:pt>
                <c:pt idx="3">
                  <c:v>9186</c:v>
                </c:pt>
                <c:pt idx="4">
                  <c:v>14519</c:v>
                </c:pt>
                <c:pt idx="5">
                  <c:v>114033</c:v>
                </c:pt>
                <c:pt idx="6">
                  <c:v>140315</c:v>
                </c:pt>
                <c:pt idx="7">
                  <c:v>44857</c:v>
                </c:pt>
                <c:pt idx="8">
                  <c:v>118252</c:v>
                </c:pt>
                <c:pt idx="9">
                  <c:v>57258</c:v>
                </c:pt>
                <c:pt idx="10">
                  <c:v>110362</c:v>
                </c:pt>
                <c:pt idx="11">
                  <c:v>37945</c:v>
                </c:pt>
                <c:pt idx="12">
                  <c:v>27349</c:v>
                </c:pt>
                <c:pt idx="13">
                  <c:v>30814</c:v>
                </c:pt>
                <c:pt idx="14">
                  <c:v>17203</c:v>
                </c:pt>
                <c:pt idx="15">
                  <c:v>248509</c:v>
                </c:pt>
                <c:pt idx="16">
                  <c:v>87634</c:v>
                </c:pt>
                <c:pt idx="18">
                  <c:v>12232</c:v>
                </c:pt>
                <c:pt idx="19">
                  <c:v>19238</c:v>
                </c:pt>
                <c:pt idx="20">
                  <c:v>2218</c:v>
                </c:pt>
                <c:pt idx="21">
                  <c:v>21029</c:v>
                </c:pt>
                <c:pt idx="22">
                  <c:v>9367</c:v>
                </c:pt>
                <c:pt idx="23">
                  <c:v>12015</c:v>
                </c:pt>
                <c:pt idx="24">
                  <c:v>10666</c:v>
                </c:pt>
                <c:pt idx="25">
                  <c:v>151149</c:v>
                </c:pt>
                <c:pt idx="26">
                  <c:v>61062</c:v>
                </c:pt>
                <c:pt idx="27">
                  <c:v>123565</c:v>
                </c:pt>
                <c:pt idx="28">
                  <c:v>52706</c:v>
                </c:pt>
                <c:pt idx="29">
                  <c:v>35332</c:v>
                </c:pt>
                <c:pt idx="30">
                  <c:v>16533</c:v>
                </c:pt>
                <c:pt idx="31">
                  <c:v>4723</c:v>
                </c:pt>
                <c:pt idx="33">
                  <c:v>226206</c:v>
                </c:pt>
                <c:pt idx="34">
                  <c:v>68046</c:v>
                </c:pt>
                <c:pt idx="35">
                  <c:v>97153</c:v>
                </c:pt>
                <c:pt idx="36">
                  <c:v>64571</c:v>
                </c:pt>
                <c:pt idx="37">
                  <c:v>1299027</c:v>
                </c:pt>
                <c:pt idx="38">
                  <c:v>519556</c:v>
                </c:pt>
                <c:pt idx="39">
                  <c:v>400071</c:v>
                </c:pt>
                <c:pt idx="40">
                  <c:v>295081</c:v>
                </c:pt>
                <c:pt idx="41">
                  <c:v>122843</c:v>
                </c:pt>
                <c:pt idx="42">
                  <c:v>305711</c:v>
                </c:pt>
                <c:pt idx="43">
                  <c:v>670658</c:v>
                </c:pt>
                <c:pt idx="44">
                  <c:v>58850</c:v>
                </c:pt>
                <c:pt idx="45">
                  <c:v>170618</c:v>
                </c:pt>
                <c:pt idx="46">
                  <c:v>64569</c:v>
                </c:pt>
                <c:pt idx="47">
                  <c:v>1146815</c:v>
                </c:pt>
                <c:pt idx="48">
                  <c:v>288272</c:v>
                </c:pt>
                <c:pt idx="49">
                  <c:v>276438</c:v>
                </c:pt>
                <c:pt idx="50">
                  <c:v>651637</c:v>
                </c:pt>
                <c:pt idx="51">
                  <c:v>54616</c:v>
                </c:pt>
                <c:pt idx="52">
                  <c:v>1835746</c:v>
                </c:pt>
                <c:pt idx="53">
                  <c:v>3025357</c:v>
                </c:pt>
                <c:pt idx="54">
                  <c:v>606889</c:v>
                </c:pt>
                <c:pt idx="55">
                  <c:v>427259</c:v>
                </c:pt>
                <c:pt idx="56">
                  <c:v>15088</c:v>
                </c:pt>
                <c:pt idx="57">
                  <c:v>1607</c:v>
                </c:pt>
                <c:pt idx="58">
                  <c:v>19243</c:v>
                </c:pt>
                <c:pt idx="59">
                  <c:v>1412</c:v>
                </c:pt>
                <c:pt idx="60">
                  <c:v>3002</c:v>
                </c:pt>
                <c:pt idx="61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3-4E0A-AEEA-78626713CC0A}"/>
            </c:ext>
          </c:extLst>
        </c:ser>
        <c:ser>
          <c:idx val="1"/>
          <c:order val="1"/>
          <c:tx>
            <c:strRef>
              <c:f>'utsa-bt_2_0'!$E$4</c:f>
              <c:strCache>
                <c:ptCount val="1"/>
                <c:pt idx="0">
                  <c:v>instanceCombinationBuild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'utsa-bt_2_0'!$E$5:$E$66</c:f>
              <c:numCache>
                <c:formatCode>General</c:formatCode>
                <c:ptCount val="62"/>
                <c:pt idx="6">
                  <c:v>3816</c:v>
                </c:pt>
                <c:pt idx="8">
                  <c:v>2354</c:v>
                </c:pt>
                <c:pt idx="10">
                  <c:v>3612</c:v>
                </c:pt>
                <c:pt idx="15">
                  <c:v>16441</c:v>
                </c:pt>
                <c:pt idx="25">
                  <c:v>46345</c:v>
                </c:pt>
                <c:pt idx="26">
                  <c:v>7553</c:v>
                </c:pt>
                <c:pt idx="27">
                  <c:v>22106</c:v>
                </c:pt>
                <c:pt idx="28">
                  <c:v>5012</c:v>
                </c:pt>
                <c:pt idx="29">
                  <c:v>16533</c:v>
                </c:pt>
                <c:pt idx="37">
                  <c:v>51137</c:v>
                </c:pt>
                <c:pt idx="38">
                  <c:v>8467</c:v>
                </c:pt>
                <c:pt idx="39">
                  <c:v>5482</c:v>
                </c:pt>
                <c:pt idx="42">
                  <c:v>7570</c:v>
                </c:pt>
                <c:pt idx="43">
                  <c:v>27317</c:v>
                </c:pt>
                <c:pt idx="47">
                  <c:v>63864</c:v>
                </c:pt>
                <c:pt idx="49">
                  <c:v>8448</c:v>
                </c:pt>
                <c:pt idx="50">
                  <c:v>29145</c:v>
                </c:pt>
                <c:pt idx="52">
                  <c:v>78747</c:v>
                </c:pt>
                <c:pt idx="53">
                  <c:v>225141</c:v>
                </c:pt>
                <c:pt idx="54">
                  <c:v>12214</c:v>
                </c:pt>
                <c:pt idx="58">
                  <c:v>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3-4E0A-AEEA-78626713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64399"/>
        <c:axId val="261463567"/>
      </c:lineChart>
      <c:catAx>
        <c:axId val="26146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3567"/>
        <c:crosses val="autoZero"/>
        <c:auto val="1"/>
        <c:lblAlgn val="ctr"/>
        <c:lblOffset val="100"/>
        <c:noMultiLvlLbl val="0"/>
      </c:catAx>
      <c:valAx>
        <c:axId val="2614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64</xdr:row>
      <xdr:rowOff>114300</xdr:rowOff>
    </xdr:from>
    <xdr:to>
      <xdr:col>9</xdr:col>
      <xdr:colOff>571500</xdr:colOff>
      <xdr:row>86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49</xdr:row>
      <xdr:rowOff>171449</xdr:rowOff>
    </xdr:from>
    <xdr:to>
      <xdr:col>9</xdr:col>
      <xdr:colOff>228600</xdr:colOff>
      <xdr:row>78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78</xdr:row>
      <xdr:rowOff>133350</xdr:rowOff>
    </xdr:from>
    <xdr:to>
      <xdr:col>10</xdr:col>
      <xdr:colOff>161925</xdr:colOff>
      <xdr:row>103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103</xdr:row>
      <xdr:rowOff>19050</xdr:rowOff>
    </xdr:from>
    <xdr:to>
      <xdr:col>11</xdr:col>
      <xdr:colOff>38099</xdr:colOff>
      <xdr:row>130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68</xdr:row>
      <xdr:rowOff>142874</xdr:rowOff>
    </xdr:from>
    <xdr:to>
      <xdr:col>10</xdr:col>
      <xdr:colOff>485775</xdr:colOff>
      <xdr:row>91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B79" zoomScaleNormal="100" workbookViewId="0">
      <selection activeCell="B100" sqref="B100"/>
    </sheetView>
  </sheetViews>
  <sheetFormatPr defaultRowHeight="15" x14ac:dyDescent="0.25"/>
  <cols>
    <col min="3" max="4" width="10.140625" customWidth="1"/>
    <col min="5" max="5" width="21.140625" customWidth="1"/>
    <col min="6" max="6" width="25.85546875" customWidth="1"/>
    <col min="7" max="7" width="11.28515625" customWidth="1"/>
  </cols>
  <sheetData>
    <row r="1" spans="1:7" x14ac:dyDescent="0.25">
      <c r="C1" t="s">
        <v>3</v>
      </c>
      <c r="E1">
        <v>44006</v>
      </c>
    </row>
    <row r="2" spans="1:7" x14ac:dyDescent="0.25">
      <c r="C2" t="s">
        <v>6</v>
      </c>
      <c r="E2">
        <v>1405935708</v>
      </c>
    </row>
    <row r="4" spans="1:7" x14ac:dyDescent="0.25">
      <c r="C4" t="s">
        <v>4</v>
      </c>
      <c r="D4" t="s">
        <v>5</v>
      </c>
      <c r="E4" t="s">
        <v>0</v>
      </c>
      <c r="F4" t="s">
        <v>2</v>
      </c>
      <c r="G4" t="s">
        <v>1</v>
      </c>
    </row>
    <row r="5" spans="1:7" x14ac:dyDescent="0.25">
      <c r="A5">
        <v>1</v>
      </c>
      <c r="B5">
        <v>1</v>
      </c>
      <c r="C5">
        <v>0</v>
      </c>
      <c r="E5">
        <v>329295</v>
      </c>
    </row>
    <row r="6" spans="1:7" x14ac:dyDescent="0.25">
      <c r="A6">
        <v>2</v>
      </c>
      <c r="B6">
        <v>2</v>
      </c>
      <c r="C6">
        <v>1</v>
      </c>
      <c r="D6">
        <v>3371</v>
      </c>
      <c r="E6">
        <v>153557</v>
      </c>
      <c r="G6">
        <v>154738</v>
      </c>
    </row>
    <row r="7" spans="1:7" x14ac:dyDescent="0.25">
      <c r="A7">
        <v>3</v>
      </c>
      <c r="B7">
        <v>3</v>
      </c>
      <c r="C7">
        <v>2</v>
      </c>
      <c r="D7">
        <v>4101</v>
      </c>
      <c r="E7">
        <v>323345</v>
      </c>
      <c r="G7">
        <v>589529</v>
      </c>
    </row>
    <row r="8" spans="1:7" x14ac:dyDescent="0.25">
      <c r="A8">
        <v>4</v>
      </c>
      <c r="B8">
        <v>4</v>
      </c>
      <c r="C8">
        <v>2</v>
      </c>
      <c r="D8">
        <v>1823</v>
      </c>
      <c r="E8">
        <v>111448</v>
      </c>
    </row>
    <row r="9" spans="1:7" x14ac:dyDescent="0.25">
      <c r="A9">
        <v>5</v>
      </c>
      <c r="B9">
        <v>5</v>
      </c>
      <c r="C9">
        <v>2</v>
      </c>
      <c r="D9">
        <v>2584</v>
      </c>
      <c r="E9">
        <v>150395</v>
      </c>
    </row>
    <row r="10" spans="1:7" x14ac:dyDescent="0.25">
      <c r="A10">
        <v>6</v>
      </c>
      <c r="B10">
        <v>6</v>
      </c>
      <c r="C10">
        <v>3</v>
      </c>
      <c r="D10">
        <v>27392</v>
      </c>
      <c r="E10">
        <v>1566268</v>
      </c>
      <c r="G10">
        <v>3351691</v>
      </c>
    </row>
    <row r="11" spans="1:7" x14ac:dyDescent="0.25">
      <c r="A11">
        <v>7</v>
      </c>
      <c r="B11">
        <v>7</v>
      </c>
      <c r="C11">
        <v>3</v>
      </c>
      <c r="D11">
        <v>10079</v>
      </c>
      <c r="E11">
        <v>534975</v>
      </c>
    </row>
    <row r="12" spans="1:7" x14ac:dyDescent="0.25">
      <c r="A12">
        <v>8</v>
      </c>
      <c r="B12">
        <v>8</v>
      </c>
      <c r="C12">
        <v>3</v>
      </c>
      <c r="D12">
        <v>13726</v>
      </c>
      <c r="E12">
        <v>721180</v>
      </c>
    </row>
    <row r="13" spans="1:7" x14ac:dyDescent="0.25">
      <c r="A13">
        <v>9</v>
      </c>
      <c r="B13">
        <v>9</v>
      </c>
      <c r="C13">
        <v>3</v>
      </c>
      <c r="D13">
        <v>8459</v>
      </c>
      <c r="E13">
        <v>516769</v>
      </c>
    </row>
    <row r="14" spans="1:7" x14ac:dyDescent="0.25">
      <c r="A14">
        <v>10</v>
      </c>
      <c r="B14">
        <v>10</v>
      </c>
      <c r="C14">
        <v>4</v>
      </c>
      <c r="D14">
        <v>2858</v>
      </c>
      <c r="E14">
        <v>208188</v>
      </c>
      <c r="G14">
        <v>1681128</v>
      </c>
    </row>
    <row r="15" spans="1:7" x14ac:dyDescent="0.25">
      <c r="A15">
        <v>11</v>
      </c>
      <c r="B15">
        <v>11</v>
      </c>
      <c r="C15">
        <v>4</v>
      </c>
      <c r="D15">
        <v>5353</v>
      </c>
      <c r="E15">
        <v>282127</v>
      </c>
    </row>
    <row r="16" spans="1:7" x14ac:dyDescent="0.25">
      <c r="A16">
        <v>12</v>
      </c>
      <c r="B16">
        <v>12</v>
      </c>
      <c r="C16">
        <v>4</v>
      </c>
      <c r="D16">
        <v>2860</v>
      </c>
      <c r="E16">
        <v>201379</v>
      </c>
    </row>
    <row r="17" spans="1:7" x14ac:dyDescent="0.25">
      <c r="A17">
        <v>13</v>
      </c>
      <c r="B17">
        <v>13</v>
      </c>
      <c r="C17">
        <v>4</v>
      </c>
      <c r="D17">
        <v>18008</v>
      </c>
      <c r="E17">
        <v>980948</v>
      </c>
    </row>
    <row r="18" spans="1:7" x14ac:dyDescent="0.25">
      <c r="A18">
        <v>14</v>
      </c>
      <c r="B18">
        <v>14</v>
      </c>
      <c r="C18">
        <v>5</v>
      </c>
      <c r="D18">
        <v>20885</v>
      </c>
      <c r="E18">
        <v>610249</v>
      </c>
      <c r="G18">
        <v>614314</v>
      </c>
    </row>
    <row r="19" spans="1:7" x14ac:dyDescent="0.25">
      <c r="A19">
        <v>15</v>
      </c>
      <c r="B19">
        <v>15</v>
      </c>
      <c r="C19">
        <v>6</v>
      </c>
      <c r="D19">
        <v>7962</v>
      </c>
      <c r="E19">
        <v>255222</v>
      </c>
      <c r="G19">
        <v>325321</v>
      </c>
    </row>
    <row r="20" spans="1:7" x14ac:dyDescent="0.25">
      <c r="A20">
        <v>16</v>
      </c>
      <c r="B20">
        <v>16</v>
      </c>
      <c r="C20">
        <v>6</v>
      </c>
      <c r="D20">
        <v>2118</v>
      </c>
      <c r="E20">
        <v>65223</v>
      </c>
    </row>
    <row r="21" spans="1:7" x14ac:dyDescent="0.25">
      <c r="A21">
        <v>17</v>
      </c>
      <c r="B21">
        <v>17</v>
      </c>
      <c r="C21">
        <v>7</v>
      </c>
      <c r="D21">
        <v>8935</v>
      </c>
      <c r="E21">
        <v>358624</v>
      </c>
      <c r="G21">
        <v>7857129</v>
      </c>
    </row>
    <row r="22" spans="1:7" x14ac:dyDescent="0.25">
      <c r="A22">
        <v>18</v>
      </c>
      <c r="B22">
        <v>18</v>
      </c>
      <c r="C22">
        <v>7</v>
      </c>
      <c r="D22">
        <v>3208</v>
      </c>
      <c r="E22">
        <v>123729</v>
      </c>
    </row>
    <row r="23" spans="1:7" x14ac:dyDescent="0.25">
      <c r="A23">
        <v>19</v>
      </c>
      <c r="B23">
        <v>19</v>
      </c>
      <c r="C23">
        <v>7</v>
      </c>
      <c r="D23">
        <v>4793</v>
      </c>
      <c r="E23">
        <v>166707</v>
      </c>
    </row>
    <row r="24" spans="1:7" x14ac:dyDescent="0.25">
      <c r="A24">
        <v>20</v>
      </c>
      <c r="B24">
        <v>20</v>
      </c>
      <c r="C24">
        <v>7</v>
      </c>
      <c r="D24">
        <v>2612</v>
      </c>
      <c r="E24">
        <v>119568</v>
      </c>
    </row>
    <row r="25" spans="1:7" x14ac:dyDescent="0.25">
      <c r="A25">
        <v>21</v>
      </c>
      <c r="B25">
        <v>21</v>
      </c>
      <c r="C25">
        <v>7</v>
      </c>
      <c r="D25">
        <v>277058</v>
      </c>
      <c r="E25">
        <v>2492342</v>
      </c>
      <c r="F25">
        <v>403565</v>
      </c>
    </row>
    <row r="26" spans="1:7" x14ac:dyDescent="0.25">
      <c r="A26">
        <v>22</v>
      </c>
      <c r="B26">
        <v>22</v>
      </c>
      <c r="C26">
        <v>7</v>
      </c>
      <c r="D26">
        <v>89887</v>
      </c>
      <c r="E26">
        <v>899067</v>
      </c>
      <c r="F26">
        <v>52621</v>
      </c>
    </row>
    <row r="27" spans="1:7" x14ac:dyDescent="0.25">
      <c r="A27">
        <v>23</v>
      </c>
      <c r="B27">
        <v>23</v>
      </c>
      <c r="C27">
        <v>7</v>
      </c>
      <c r="D27">
        <v>165298</v>
      </c>
      <c r="E27">
        <v>1214049</v>
      </c>
      <c r="F27">
        <v>100426</v>
      </c>
    </row>
    <row r="28" spans="1:7" x14ac:dyDescent="0.25">
      <c r="A28">
        <v>24</v>
      </c>
      <c r="B28">
        <v>24</v>
      </c>
      <c r="C28">
        <v>7</v>
      </c>
      <c r="D28">
        <v>77841</v>
      </c>
      <c r="E28">
        <v>742699</v>
      </c>
      <c r="F28">
        <v>39280</v>
      </c>
    </row>
    <row r="29" spans="1:7" x14ac:dyDescent="0.25">
      <c r="A29">
        <v>25</v>
      </c>
      <c r="B29">
        <v>25</v>
      </c>
      <c r="C29">
        <v>7</v>
      </c>
      <c r="D29">
        <v>16558</v>
      </c>
      <c r="E29">
        <v>581550</v>
      </c>
    </row>
    <row r="30" spans="1:7" x14ac:dyDescent="0.25">
      <c r="A30">
        <v>26</v>
      </c>
      <c r="B30">
        <v>26</v>
      </c>
      <c r="C30">
        <v>7</v>
      </c>
      <c r="D30">
        <v>4720</v>
      </c>
      <c r="E30">
        <v>226254</v>
      </c>
    </row>
    <row r="31" spans="1:7" x14ac:dyDescent="0.25">
      <c r="A31">
        <v>27</v>
      </c>
      <c r="B31">
        <v>27</v>
      </c>
      <c r="C31">
        <v>7</v>
      </c>
      <c r="D31">
        <v>4157</v>
      </c>
      <c r="E31">
        <v>149874</v>
      </c>
    </row>
    <row r="32" spans="1:7" x14ac:dyDescent="0.25">
      <c r="A32">
        <v>28</v>
      </c>
      <c r="B32">
        <v>28</v>
      </c>
      <c r="C32">
        <v>7</v>
      </c>
      <c r="D32">
        <v>2567</v>
      </c>
      <c r="E32">
        <v>59643</v>
      </c>
    </row>
    <row r="33" spans="1:7" x14ac:dyDescent="0.25">
      <c r="A33">
        <v>29</v>
      </c>
      <c r="B33">
        <v>29</v>
      </c>
      <c r="C33">
        <v>8</v>
      </c>
      <c r="E33">
        <v>91410</v>
      </c>
      <c r="G33">
        <v>92514</v>
      </c>
    </row>
    <row r="34" spans="1:7" x14ac:dyDescent="0.25">
      <c r="A34">
        <v>30</v>
      </c>
      <c r="B34">
        <v>30</v>
      </c>
      <c r="C34">
        <v>9</v>
      </c>
      <c r="D34">
        <v>43561</v>
      </c>
      <c r="E34">
        <v>2413296</v>
      </c>
      <c r="G34">
        <v>273724855</v>
      </c>
    </row>
    <row r="35" spans="1:7" x14ac:dyDescent="0.25">
      <c r="A35">
        <v>31</v>
      </c>
      <c r="B35">
        <v>31</v>
      </c>
      <c r="C35">
        <v>9</v>
      </c>
      <c r="D35">
        <v>13067</v>
      </c>
      <c r="E35">
        <v>837510</v>
      </c>
    </row>
    <row r="36" spans="1:7" x14ac:dyDescent="0.25">
      <c r="A36">
        <v>32</v>
      </c>
      <c r="B36">
        <v>32</v>
      </c>
      <c r="C36">
        <v>9</v>
      </c>
      <c r="D36">
        <v>18624</v>
      </c>
      <c r="E36">
        <v>1125448</v>
      </c>
    </row>
    <row r="37" spans="1:7" x14ac:dyDescent="0.25">
      <c r="A37">
        <v>33</v>
      </c>
      <c r="B37">
        <v>33</v>
      </c>
      <c r="C37">
        <v>9</v>
      </c>
      <c r="D37">
        <v>12840</v>
      </c>
      <c r="E37">
        <v>805631</v>
      </c>
    </row>
    <row r="38" spans="1:7" x14ac:dyDescent="0.25">
      <c r="A38">
        <v>34</v>
      </c>
      <c r="B38">
        <v>34</v>
      </c>
      <c r="C38">
        <v>9</v>
      </c>
      <c r="D38">
        <v>1241587</v>
      </c>
      <c r="E38">
        <v>16463321</v>
      </c>
      <c r="F38">
        <v>460324</v>
      </c>
    </row>
    <row r="39" spans="1:7" x14ac:dyDescent="0.25">
      <c r="A39">
        <v>35</v>
      </c>
      <c r="B39">
        <v>35</v>
      </c>
      <c r="C39">
        <v>9</v>
      </c>
      <c r="D39">
        <v>387542</v>
      </c>
      <c r="E39">
        <v>6041067</v>
      </c>
      <c r="F39">
        <v>61237</v>
      </c>
    </row>
    <row r="40" spans="1:7" x14ac:dyDescent="0.25">
      <c r="A40">
        <v>36</v>
      </c>
      <c r="B40">
        <v>36</v>
      </c>
      <c r="C40">
        <v>9</v>
      </c>
      <c r="D40">
        <v>663509</v>
      </c>
      <c r="E40">
        <v>8205444</v>
      </c>
      <c r="F40">
        <v>110786</v>
      </c>
    </row>
    <row r="41" spans="1:7" x14ac:dyDescent="0.25">
      <c r="A41">
        <v>37</v>
      </c>
      <c r="B41">
        <v>37</v>
      </c>
      <c r="C41">
        <v>9</v>
      </c>
      <c r="D41">
        <v>383817</v>
      </c>
      <c r="E41">
        <v>5007911</v>
      </c>
      <c r="F41">
        <v>46290</v>
      </c>
    </row>
    <row r="42" spans="1:7" x14ac:dyDescent="0.25">
      <c r="A42">
        <v>38</v>
      </c>
      <c r="B42">
        <v>38</v>
      </c>
      <c r="C42">
        <v>9</v>
      </c>
      <c r="D42">
        <v>89612</v>
      </c>
      <c r="E42">
        <v>3955507</v>
      </c>
    </row>
    <row r="43" spans="1:7" x14ac:dyDescent="0.25">
      <c r="A43">
        <v>39</v>
      </c>
      <c r="B43">
        <v>39</v>
      </c>
      <c r="C43">
        <v>9</v>
      </c>
      <c r="D43">
        <v>23364</v>
      </c>
      <c r="E43">
        <v>1525383</v>
      </c>
    </row>
    <row r="44" spans="1:7" x14ac:dyDescent="0.25">
      <c r="A44">
        <v>40</v>
      </c>
      <c r="B44">
        <v>40</v>
      </c>
      <c r="C44">
        <v>9</v>
      </c>
      <c r="D44">
        <v>449093</v>
      </c>
      <c r="E44">
        <v>5392525</v>
      </c>
      <c r="F44">
        <v>92445</v>
      </c>
    </row>
    <row r="45" spans="1:7" x14ac:dyDescent="0.25">
      <c r="A45">
        <v>41</v>
      </c>
      <c r="B45">
        <v>41</v>
      </c>
      <c r="C45">
        <v>9</v>
      </c>
      <c r="D45">
        <v>19207812</v>
      </c>
      <c r="E45">
        <v>168257813</v>
      </c>
      <c r="F45">
        <v>39896095</v>
      </c>
    </row>
    <row r="46" spans="1:7" x14ac:dyDescent="0.25">
      <c r="A46">
        <v>42</v>
      </c>
      <c r="B46">
        <v>42</v>
      </c>
      <c r="C46">
        <v>9</v>
      </c>
      <c r="D46">
        <v>782913</v>
      </c>
      <c r="E46">
        <v>9873641</v>
      </c>
      <c r="F46">
        <v>335324</v>
      </c>
    </row>
    <row r="47" spans="1:7" x14ac:dyDescent="0.25">
      <c r="A47">
        <v>43</v>
      </c>
      <c r="B47">
        <v>43</v>
      </c>
      <c r="C47">
        <v>9</v>
      </c>
      <c r="D47">
        <v>22522</v>
      </c>
      <c r="E47">
        <v>905629</v>
      </c>
    </row>
    <row r="48" spans="1:7" x14ac:dyDescent="0.25">
      <c r="A48">
        <v>44</v>
      </c>
      <c r="B48">
        <v>44</v>
      </c>
      <c r="C48">
        <v>10</v>
      </c>
      <c r="D48">
        <v>51617</v>
      </c>
      <c r="E48">
        <v>2402775</v>
      </c>
      <c r="G48">
        <v>1078273468</v>
      </c>
    </row>
    <row r="49" spans="1:6" x14ac:dyDescent="0.25">
      <c r="A49">
        <v>45</v>
      </c>
      <c r="B49">
        <v>45</v>
      </c>
      <c r="C49">
        <v>10</v>
      </c>
      <c r="D49">
        <v>1022335</v>
      </c>
      <c r="E49">
        <v>16224636</v>
      </c>
      <c r="F49">
        <v>463360</v>
      </c>
    </row>
    <row r="50" spans="1:6" x14ac:dyDescent="0.25">
      <c r="A50">
        <v>46</v>
      </c>
      <c r="B50">
        <v>46</v>
      </c>
      <c r="C50">
        <v>10</v>
      </c>
      <c r="D50">
        <v>60308</v>
      </c>
      <c r="E50">
        <v>3877935</v>
      </c>
    </row>
    <row r="51" spans="1:6" x14ac:dyDescent="0.25">
      <c r="A51">
        <v>47</v>
      </c>
      <c r="B51">
        <v>47</v>
      </c>
      <c r="C51">
        <v>10</v>
      </c>
      <c r="D51">
        <v>15842</v>
      </c>
      <c r="E51">
        <v>9699179</v>
      </c>
      <c r="F51">
        <v>321598</v>
      </c>
    </row>
    <row r="52" spans="1:6" x14ac:dyDescent="0.25">
      <c r="A52">
        <v>48</v>
      </c>
      <c r="B52">
        <v>48</v>
      </c>
      <c r="C52">
        <v>10</v>
      </c>
      <c r="D52">
        <v>1620124</v>
      </c>
      <c r="E52">
        <v>898305</v>
      </c>
    </row>
    <row r="53" spans="1:6" x14ac:dyDescent="0.25">
      <c r="A53">
        <v>49</v>
      </c>
      <c r="B53">
        <v>49</v>
      </c>
      <c r="C53">
        <v>10</v>
      </c>
      <c r="D53">
        <v>73587404</v>
      </c>
      <c r="E53">
        <v>25723227</v>
      </c>
      <c r="F53">
        <v>851330</v>
      </c>
    </row>
    <row r="54" spans="1:6" x14ac:dyDescent="0.25">
      <c r="A54">
        <v>50</v>
      </c>
      <c r="B54">
        <v>50</v>
      </c>
      <c r="C54">
        <v>10</v>
      </c>
      <c r="D54">
        <v>2969079</v>
      </c>
      <c r="E54">
        <v>735164397</v>
      </c>
      <c r="F54">
        <v>200996435</v>
      </c>
    </row>
    <row r="55" spans="1:6" x14ac:dyDescent="0.25">
      <c r="A55">
        <v>51</v>
      </c>
      <c r="B55">
        <v>51</v>
      </c>
      <c r="C55">
        <v>10</v>
      </c>
      <c r="D55">
        <v>849002</v>
      </c>
      <c r="E55">
        <v>52371268</v>
      </c>
      <c r="F55">
        <v>2874789</v>
      </c>
    </row>
    <row r="56" spans="1:6" x14ac:dyDescent="0.25">
      <c r="A56">
        <v>52</v>
      </c>
      <c r="B56">
        <v>52</v>
      </c>
      <c r="C56">
        <v>10</v>
      </c>
      <c r="D56">
        <v>98197</v>
      </c>
      <c r="E56">
        <v>13156057</v>
      </c>
      <c r="F56">
        <v>182033</v>
      </c>
    </row>
    <row r="57" spans="1:6" x14ac:dyDescent="0.25">
      <c r="A57">
        <v>53</v>
      </c>
      <c r="B57">
        <v>53</v>
      </c>
      <c r="C57">
        <v>10</v>
      </c>
      <c r="E57">
        <v>6049019</v>
      </c>
    </row>
    <row r="58" spans="1:6" x14ac:dyDescent="0.25">
      <c r="A58">
        <v>54</v>
      </c>
      <c r="B58">
        <v>54</v>
      </c>
      <c r="C58">
        <v>11</v>
      </c>
      <c r="D58">
        <v>10373</v>
      </c>
      <c r="E58">
        <v>232776</v>
      </c>
      <c r="F58">
        <v>416316</v>
      </c>
    </row>
    <row r="59" spans="1:6" x14ac:dyDescent="0.25">
      <c r="A59">
        <v>55</v>
      </c>
      <c r="B59">
        <v>55</v>
      </c>
      <c r="C59">
        <v>11</v>
      </c>
      <c r="D59">
        <v>6991</v>
      </c>
      <c r="E59">
        <v>60127</v>
      </c>
    </row>
    <row r="60" spans="1:6" x14ac:dyDescent="0.25">
      <c r="A60">
        <v>56</v>
      </c>
      <c r="B60">
        <v>56</v>
      </c>
      <c r="C60">
        <v>11</v>
      </c>
      <c r="D60">
        <v>1178</v>
      </c>
      <c r="E60">
        <v>23693</v>
      </c>
    </row>
    <row r="61" spans="1:6" x14ac:dyDescent="0.25">
      <c r="A61">
        <v>57</v>
      </c>
      <c r="B61">
        <v>57</v>
      </c>
      <c r="C61">
        <v>11</v>
      </c>
      <c r="D61">
        <v>2566</v>
      </c>
      <c r="E61">
        <v>53698</v>
      </c>
    </row>
    <row r="62" spans="1:6" x14ac:dyDescent="0.25">
      <c r="A62">
        <v>58</v>
      </c>
      <c r="B62">
        <v>58</v>
      </c>
      <c r="C62">
        <v>11</v>
      </c>
      <c r="D62">
        <v>2566</v>
      </c>
      <c r="E62">
        <v>33338</v>
      </c>
    </row>
    <row r="91" spans="2:5" x14ac:dyDescent="0.25">
      <c r="B91" t="s">
        <v>7</v>
      </c>
      <c r="C91" t="s">
        <v>8</v>
      </c>
      <c r="D91" t="s">
        <v>9</v>
      </c>
      <c r="E91" t="s">
        <v>10</v>
      </c>
    </row>
    <row r="97" spans="2:9" x14ac:dyDescent="0.25">
      <c r="B97">
        <v>0</v>
      </c>
      <c r="C97" t="s">
        <v>11</v>
      </c>
    </row>
    <row r="98" spans="2:9" x14ac:dyDescent="0.25">
      <c r="B98">
        <v>1</v>
      </c>
      <c r="C98" t="s">
        <v>14</v>
      </c>
      <c r="D98" t="s">
        <v>13</v>
      </c>
      <c r="E98" t="s">
        <v>12</v>
      </c>
    </row>
    <row r="99" spans="2:9" x14ac:dyDescent="0.25">
      <c r="B99">
        <v>2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</v>
      </c>
      <c r="I9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3" workbookViewId="0">
      <selection activeCell="D83" sqref="D83"/>
    </sheetView>
  </sheetViews>
  <sheetFormatPr defaultRowHeight="15" x14ac:dyDescent="0.25"/>
  <cols>
    <col min="4" max="4" width="21.42578125" customWidth="1"/>
    <col min="5" max="5" width="25.28515625" customWidth="1"/>
    <col min="6" max="6" width="15" customWidth="1"/>
  </cols>
  <sheetData>
    <row r="1" spans="1:6" x14ac:dyDescent="0.25">
      <c r="B1" t="s">
        <v>3</v>
      </c>
      <c r="D1">
        <v>13677</v>
      </c>
    </row>
    <row r="2" spans="1:6" x14ac:dyDescent="0.25">
      <c r="B2" t="s">
        <v>6</v>
      </c>
      <c r="D2">
        <v>108105741</v>
      </c>
    </row>
    <row r="4" spans="1:6" x14ac:dyDescent="0.25">
      <c r="B4" t="s">
        <v>4</v>
      </c>
      <c r="C4" t="s">
        <v>5</v>
      </c>
      <c r="D4" t="s">
        <v>0</v>
      </c>
      <c r="E4" t="s">
        <v>2</v>
      </c>
      <c r="F4" t="s">
        <v>1</v>
      </c>
    </row>
    <row r="5" spans="1:6" x14ac:dyDescent="0.25">
      <c r="A5">
        <v>1</v>
      </c>
      <c r="B5">
        <v>0</v>
      </c>
      <c r="C5">
        <v>1432</v>
      </c>
      <c r="D5">
        <v>50497</v>
      </c>
    </row>
    <row r="6" spans="1:6" x14ac:dyDescent="0.25">
      <c r="A6">
        <v>2</v>
      </c>
      <c r="B6">
        <v>1</v>
      </c>
      <c r="C6">
        <v>707</v>
      </c>
      <c r="D6">
        <v>24838</v>
      </c>
    </row>
    <row r="7" spans="1:6" x14ac:dyDescent="0.25">
      <c r="A7">
        <v>3</v>
      </c>
      <c r="B7">
        <v>2</v>
      </c>
      <c r="C7">
        <v>1396</v>
      </c>
      <c r="D7">
        <v>70044</v>
      </c>
      <c r="F7">
        <v>130460</v>
      </c>
    </row>
    <row r="8" spans="1:6" x14ac:dyDescent="0.25">
      <c r="A8">
        <v>4</v>
      </c>
      <c r="B8">
        <v>2</v>
      </c>
      <c r="C8">
        <v>763</v>
      </c>
      <c r="D8">
        <v>26416</v>
      </c>
    </row>
    <row r="9" spans="1:6" x14ac:dyDescent="0.25">
      <c r="A9">
        <v>5</v>
      </c>
      <c r="B9">
        <v>2</v>
      </c>
      <c r="C9">
        <v>740</v>
      </c>
      <c r="D9">
        <v>29874</v>
      </c>
    </row>
    <row r="10" spans="1:6" x14ac:dyDescent="0.25">
      <c r="A10">
        <v>6</v>
      </c>
      <c r="B10">
        <v>3</v>
      </c>
      <c r="C10">
        <v>7441</v>
      </c>
      <c r="D10">
        <v>284202</v>
      </c>
      <c r="F10">
        <v>677642</v>
      </c>
    </row>
    <row r="11" spans="1:6" x14ac:dyDescent="0.25">
      <c r="A11">
        <v>7</v>
      </c>
      <c r="B11">
        <v>3</v>
      </c>
      <c r="C11">
        <v>3051</v>
      </c>
      <c r="D11">
        <v>108755</v>
      </c>
    </row>
    <row r="12" spans="1:6" x14ac:dyDescent="0.25">
      <c r="A12">
        <v>8</v>
      </c>
      <c r="B12">
        <v>3</v>
      </c>
      <c r="C12">
        <v>3319</v>
      </c>
      <c r="D12">
        <v>140466</v>
      </c>
    </row>
    <row r="13" spans="1:6" x14ac:dyDescent="0.25">
      <c r="A13">
        <v>9</v>
      </c>
      <c r="B13">
        <v>3</v>
      </c>
      <c r="C13">
        <v>3247</v>
      </c>
      <c r="D13">
        <v>132734</v>
      </c>
    </row>
    <row r="14" spans="1:6" x14ac:dyDescent="0.25">
      <c r="A14">
        <v>10</v>
      </c>
      <c r="B14">
        <v>4</v>
      </c>
      <c r="C14">
        <v>1034</v>
      </c>
      <c r="D14">
        <v>57836</v>
      </c>
      <c r="F14">
        <v>349587</v>
      </c>
    </row>
    <row r="15" spans="1:6" x14ac:dyDescent="0.25">
      <c r="A15">
        <v>11</v>
      </c>
      <c r="B15">
        <v>4</v>
      </c>
      <c r="C15">
        <v>1004</v>
      </c>
      <c r="D15">
        <v>53093</v>
      </c>
    </row>
    <row r="16" spans="1:6" x14ac:dyDescent="0.25">
      <c r="A16">
        <v>12</v>
      </c>
      <c r="B16">
        <v>4</v>
      </c>
      <c r="C16">
        <v>4335</v>
      </c>
      <c r="D16">
        <v>232178</v>
      </c>
    </row>
    <row r="17" spans="1:6" x14ac:dyDescent="0.25">
      <c r="A17">
        <v>13</v>
      </c>
      <c r="B17">
        <v>5</v>
      </c>
      <c r="F17">
        <v>1023</v>
      </c>
    </row>
    <row r="18" spans="1:6" x14ac:dyDescent="0.25">
      <c r="A18">
        <v>14</v>
      </c>
      <c r="B18">
        <v>6</v>
      </c>
      <c r="F18">
        <v>1696</v>
      </c>
    </row>
    <row r="19" spans="1:6" x14ac:dyDescent="0.25">
      <c r="A19">
        <v>15</v>
      </c>
      <c r="B19">
        <v>7</v>
      </c>
      <c r="C19">
        <v>2003</v>
      </c>
      <c r="D19">
        <v>56585</v>
      </c>
      <c r="F19">
        <v>783291</v>
      </c>
    </row>
    <row r="20" spans="1:6" x14ac:dyDescent="0.25">
      <c r="A20">
        <v>16</v>
      </c>
      <c r="B20">
        <v>7</v>
      </c>
      <c r="C20">
        <v>883</v>
      </c>
      <c r="D20">
        <v>23477</v>
      </c>
    </row>
    <row r="21" spans="1:6" x14ac:dyDescent="0.25">
      <c r="A21">
        <v>17</v>
      </c>
      <c r="B21">
        <v>7</v>
      </c>
      <c r="C21">
        <v>782</v>
      </c>
      <c r="D21">
        <v>30735</v>
      </c>
    </row>
    <row r="22" spans="1:6" x14ac:dyDescent="0.25">
      <c r="A22">
        <v>18</v>
      </c>
      <c r="B22">
        <v>7</v>
      </c>
      <c r="C22">
        <v>908</v>
      </c>
      <c r="D22">
        <v>25767</v>
      </c>
    </row>
    <row r="23" spans="1:6" x14ac:dyDescent="0.25">
      <c r="A23">
        <v>19</v>
      </c>
      <c r="B23">
        <v>7</v>
      </c>
      <c r="C23">
        <v>55028</v>
      </c>
      <c r="D23">
        <v>371671</v>
      </c>
      <c r="E23">
        <v>56290</v>
      </c>
    </row>
    <row r="24" spans="1:6" x14ac:dyDescent="0.25">
      <c r="A24">
        <v>20</v>
      </c>
      <c r="B24">
        <v>7</v>
      </c>
      <c r="C24">
        <v>4208</v>
      </c>
      <c r="D24">
        <v>131353</v>
      </c>
    </row>
    <row r="25" spans="1:6" x14ac:dyDescent="0.25">
      <c r="A25">
        <v>21</v>
      </c>
      <c r="B25">
        <v>7</v>
      </c>
      <c r="C25">
        <v>1028</v>
      </c>
      <c r="D25">
        <v>49559</v>
      </c>
    </row>
    <row r="26" spans="1:6" x14ac:dyDescent="0.25">
      <c r="A26">
        <v>22</v>
      </c>
      <c r="B26">
        <v>8</v>
      </c>
      <c r="F26">
        <v>9058180</v>
      </c>
    </row>
    <row r="27" spans="1:6" x14ac:dyDescent="0.25">
      <c r="A27">
        <v>23</v>
      </c>
      <c r="B27">
        <v>9</v>
      </c>
      <c r="C27">
        <v>8087</v>
      </c>
      <c r="D27">
        <v>337681</v>
      </c>
      <c r="F27">
        <v>9058180</v>
      </c>
    </row>
    <row r="28" spans="1:6" x14ac:dyDescent="0.25">
      <c r="A28">
        <v>24</v>
      </c>
      <c r="B28">
        <v>9</v>
      </c>
      <c r="C28">
        <v>3342</v>
      </c>
      <c r="D28">
        <v>128017</v>
      </c>
    </row>
    <row r="29" spans="1:6" x14ac:dyDescent="0.25">
      <c r="A29">
        <v>25</v>
      </c>
      <c r="B29">
        <v>9</v>
      </c>
      <c r="C29">
        <v>3501</v>
      </c>
      <c r="D29">
        <v>171445</v>
      </c>
    </row>
    <row r="30" spans="1:6" x14ac:dyDescent="0.25">
      <c r="A30">
        <v>26</v>
      </c>
      <c r="B30">
        <v>9</v>
      </c>
      <c r="C30">
        <v>3578</v>
      </c>
      <c r="D30">
        <v>160864</v>
      </c>
    </row>
    <row r="31" spans="1:6" x14ac:dyDescent="0.25">
      <c r="A31">
        <v>27</v>
      </c>
      <c r="B31">
        <v>9</v>
      </c>
      <c r="C31">
        <v>206814</v>
      </c>
      <c r="D31">
        <v>2275977</v>
      </c>
      <c r="E31">
        <v>69355</v>
      </c>
    </row>
    <row r="32" spans="1:6" x14ac:dyDescent="0.25">
      <c r="A32">
        <v>28</v>
      </c>
      <c r="B32">
        <v>9</v>
      </c>
      <c r="C32">
        <v>94636</v>
      </c>
      <c r="D32">
        <v>888000</v>
      </c>
      <c r="E32">
        <v>12439</v>
      </c>
    </row>
    <row r="33" spans="1:6" x14ac:dyDescent="0.25">
      <c r="A33">
        <v>29</v>
      </c>
      <c r="B33">
        <v>9</v>
      </c>
      <c r="C33">
        <v>106817</v>
      </c>
      <c r="D33">
        <v>941668</v>
      </c>
      <c r="E33">
        <v>15586</v>
      </c>
    </row>
    <row r="34" spans="1:6" x14ac:dyDescent="0.25">
      <c r="A34">
        <v>30</v>
      </c>
      <c r="B34">
        <v>9</v>
      </c>
      <c r="C34">
        <v>18947</v>
      </c>
      <c r="D34">
        <v>747870</v>
      </c>
    </row>
    <row r="35" spans="1:6" x14ac:dyDescent="0.25">
      <c r="A35">
        <v>31</v>
      </c>
      <c r="B35">
        <v>9</v>
      </c>
      <c r="C35">
        <v>135177</v>
      </c>
      <c r="D35">
        <v>1285851</v>
      </c>
      <c r="E35">
        <v>63240</v>
      </c>
    </row>
    <row r="36" spans="1:6" x14ac:dyDescent="0.25">
      <c r="A36">
        <v>32</v>
      </c>
      <c r="B36">
        <v>9</v>
      </c>
      <c r="C36">
        <v>5312</v>
      </c>
      <c r="D36">
        <v>287668</v>
      </c>
    </row>
    <row r="37" spans="1:6" x14ac:dyDescent="0.25">
      <c r="A37">
        <v>33</v>
      </c>
      <c r="B37">
        <v>9</v>
      </c>
      <c r="C37">
        <v>109128</v>
      </c>
      <c r="D37">
        <v>1286540</v>
      </c>
      <c r="E37">
        <v>65472</v>
      </c>
    </row>
    <row r="38" spans="1:6" x14ac:dyDescent="0.25">
      <c r="A38">
        <v>34</v>
      </c>
      <c r="B38">
        <v>9</v>
      </c>
      <c r="C38">
        <v>4237</v>
      </c>
      <c r="D38">
        <v>162861</v>
      </c>
    </row>
    <row r="39" spans="1:6" x14ac:dyDescent="0.25">
      <c r="A39">
        <v>35</v>
      </c>
      <c r="B39">
        <v>10</v>
      </c>
      <c r="C39">
        <v>7810</v>
      </c>
      <c r="D39">
        <v>358430</v>
      </c>
      <c r="F39">
        <v>88933755</v>
      </c>
    </row>
    <row r="40" spans="1:6" x14ac:dyDescent="0.25">
      <c r="A40">
        <v>36</v>
      </c>
      <c r="B40">
        <v>10</v>
      </c>
      <c r="C40">
        <v>173409</v>
      </c>
      <c r="D40">
        <v>2224296</v>
      </c>
      <c r="E40">
        <v>73476</v>
      </c>
    </row>
    <row r="41" spans="1:6" x14ac:dyDescent="0.25">
      <c r="A41">
        <v>37</v>
      </c>
      <c r="B41">
        <v>10</v>
      </c>
      <c r="C41">
        <v>16174</v>
      </c>
      <c r="D41">
        <v>702435</v>
      </c>
    </row>
    <row r="42" spans="1:6" x14ac:dyDescent="0.25">
      <c r="A42">
        <v>38</v>
      </c>
      <c r="B42">
        <v>10</v>
      </c>
      <c r="C42">
        <v>4148</v>
      </c>
      <c r="D42">
        <v>273395</v>
      </c>
    </row>
    <row r="43" spans="1:6" x14ac:dyDescent="0.25">
      <c r="A43">
        <v>39</v>
      </c>
      <c r="B43">
        <v>10</v>
      </c>
      <c r="C43">
        <v>3046</v>
      </c>
      <c r="D43">
        <v>148579</v>
      </c>
    </row>
    <row r="44" spans="1:6" x14ac:dyDescent="0.25">
      <c r="A44">
        <v>40</v>
      </c>
      <c r="B44">
        <v>10</v>
      </c>
      <c r="C44">
        <v>193671</v>
      </c>
      <c r="D44">
        <v>2279626</v>
      </c>
      <c r="E44">
        <v>85486</v>
      </c>
    </row>
    <row r="45" spans="1:6" x14ac:dyDescent="0.25">
      <c r="A45">
        <v>41</v>
      </c>
      <c r="B45">
        <v>10</v>
      </c>
      <c r="C45">
        <v>9071934</v>
      </c>
      <c r="D45">
        <v>57419466</v>
      </c>
      <c r="E45">
        <v>16858839</v>
      </c>
    </row>
    <row r="46" spans="1:6" x14ac:dyDescent="0.25">
      <c r="A46">
        <v>42</v>
      </c>
      <c r="B46">
        <v>10</v>
      </c>
      <c r="C46">
        <v>430796</v>
      </c>
      <c r="D46">
        <v>5361868</v>
      </c>
      <c r="E46">
        <v>508702</v>
      </c>
    </row>
    <row r="47" spans="1:6" x14ac:dyDescent="0.25">
      <c r="A47">
        <v>43</v>
      </c>
      <c r="B47">
        <v>10</v>
      </c>
      <c r="C47">
        <v>16464</v>
      </c>
      <c r="D47">
        <v>886017</v>
      </c>
    </row>
    <row r="48" spans="1:6" x14ac:dyDescent="0.25">
      <c r="A48">
        <v>44</v>
      </c>
      <c r="B48">
        <v>11</v>
      </c>
      <c r="C48">
        <v>571</v>
      </c>
      <c r="D48">
        <v>4453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85" workbookViewId="0">
      <selection activeCell="I13" sqref="I13"/>
    </sheetView>
  </sheetViews>
  <sheetFormatPr defaultRowHeight="15" x14ac:dyDescent="0.25"/>
  <cols>
    <col min="3" max="3" width="21.42578125" customWidth="1"/>
    <col min="4" max="4" width="19.42578125" customWidth="1"/>
    <col min="5" max="5" width="14" customWidth="1"/>
  </cols>
  <sheetData>
    <row r="1" spans="1:5" x14ac:dyDescent="0.25">
      <c r="A1" t="s">
        <v>3</v>
      </c>
      <c r="C1">
        <v>25658</v>
      </c>
    </row>
    <row r="2" spans="1:5" x14ac:dyDescent="0.25">
      <c r="A2" t="s">
        <v>6</v>
      </c>
      <c r="C2">
        <v>1022319488</v>
      </c>
    </row>
    <row r="4" spans="1:5" x14ac:dyDescent="0.25">
      <c r="A4" t="s">
        <v>4</v>
      </c>
      <c r="B4" t="s">
        <v>5</v>
      </c>
      <c r="C4" t="s">
        <v>0</v>
      </c>
      <c r="D4" t="s">
        <v>2</v>
      </c>
      <c r="E4" t="s">
        <v>1</v>
      </c>
    </row>
    <row r="5" spans="1:5" x14ac:dyDescent="0.25">
      <c r="A5">
        <v>0</v>
      </c>
      <c r="B5">
        <v>3086</v>
      </c>
      <c r="C5">
        <v>156092</v>
      </c>
    </row>
    <row r="6" spans="1:5" x14ac:dyDescent="0.25">
      <c r="A6">
        <v>1</v>
      </c>
      <c r="B6">
        <v>1902</v>
      </c>
      <c r="C6">
        <v>59167</v>
      </c>
      <c r="E6">
        <v>60551</v>
      </c>
    </row>
    <row r="7" spans="1:5" x14ac:dyDescent="0.25">
      <c r="A7">
        <v>2</v>
      </c>
      <c r="B7">
        <v>2549</v>
      </c>
      <c r="C7">
        <v>164625</v>
      </c>
      <c r="E7">
        <v>277087</v>
      </c>
    </row>
    <row r="8" spans="1:5" x14ac:dyDescent="0.25">
      <c r="A8">
        <v>2</v>
      </c>
      <c r="B8">
        <v>1066</v>
      </c>
      <c r="C8">
        <v>44766</v>
      </c>
    </row>
    <row r="9" spans="1:5" x14ac:dyDescent="0.25">
      <c r="A9">
        <v>2</v>
      </c>
      <c r="B9">
        <v>1456</v>
      </c>
      <c r="C9">
        <v>60884</v>
      </c>
    </row>
    <row r="10" spans="1:5" x14ac:dyDescent="0.25">
      <c r="A10">
        <v>3</v>
      </c>
      <c r="B10">
        <v>16581</v>
      </c>
      <c r="C10">
        <v>922676</v>
      </c>
      <c r="E10">
        <v>3088610</v>
      </c>
    </row>
    <row r="11" spans="1:5" x14ac:dyDescent="0.25">
      <c r="A11">
        <v>3</v>
      </c>
      <c r="B11">
        <v>5720</v>
      </c>
      <c r="C11">
        <v>299651</v>
      </c>
    </row>
    <row r="12" spans="1:5" x14ac:dyDescent="0.25">
      <c r="A12">
        <v>3</v>
      </c>
      <c r="B12">
        <v>7617</v>
      </c>
      <c r="C12">
        <v>323974</v>
      </c>
    </row>
    <row r="13" spans="1:5" x14ac:dyDescent="0.25">
      <c r="A13">
        <v>3</v>
      </c>
      <c r="B13">
        <v>83807</v>
      </c>
      <c r="C13">
        <v>1075340</v>
      </c>
      <c r="D13">
        <v>28332</v>
      </c>
    </row>
    <row r="14" spans="1:5" x14ac:dyDescent="0.25">
      <c r="A14">
        <v>3</v>
      </c>
      <c r="B14">
        <v>5249</v>
      </c>
      <c r="C14">
        <v>396324</v>
      </c>
    </row>
    <row r="15" spans="1:5" x14ac:dyDescent="0.25">
      <c r="A15">
        <v>4</v>
      </c>
      <c r="B15">
        <v>1338</v>
      </c>
      <c r="C15">
        <v>70786</v>
      </c>
      <c r="E15">
        <v>713702</v>
      </c>
    </row>
    <row r="16" spans="1:5" x14ac:dyDescent="0.25">
      <c r="A16">
        <v>4</v>
      </c>
      <c r="B16">
        <v>2172</v>
      </c>
      <c r="C16">
        <v>87951</v>
      </c>
    </row>
    <row r="17" spans="1:5" x14ac:dyDescent="0.25">
      <c r="A17">
        <v>4</v>
      </c>
      <c r="B17">
        <v>1307</v>
      </c>
      <c r="C17">
        <v>88143</v>
      </c>
    </row>
    <row r="18" spans="1:5" x14ac:dyDescent="0.25">
      <c r="A18">
        <v>4</v>
      </c>
      <c r="B18">
        <v>9729</v>
      </c>
      <c r="C18">
        <v>455021</v>
      </c>
    </row>
    <row r="19" spans="1:5" x14ac:dyDescent="0.25">
      <c r="A19">
        <v>5</v>
      </c>
      <c r="B19">
        <v>5936</v>
      </c>
      <c r="C19">
        <v>241838</v>
      </c>
      <c r="E19">
        <v>2763860</v>
      </c>
    </row>
    <row r="20" spans="1:5" x14ac:dyDescent="0.25">
      <c r="A20">
        <v>5</v>
      </c>
      <c r="B20">
        <v>2216</v>
      </c>
      <c r="C20">
        <v>74308</v>
      </c>
    </row>
    <row r="21" spans="1:5" x14ac:dyDescent="0.25">
      <c r="A21">
        <v>5</v>
      </c>
      <c r="B21">
        <v>252972</v>
      </c>
      <c r="C21">
        <v>1697735</v>
      </c>
      <c r="D21">
        <v>251646</v>
      </c>
    </row>
    <row r="22" spans="1:5" x14ac:dyDescent="0.25">
      <c r="A22">
        <v>5</v>
      </c>
      <c r="B22">
        <v>15610</v>
      </c>
      <c r="C22">
        <v>406672</v>
      </c>
    </row>
    <row r="23" spans="1:5" x14ac:dyDescent="0.25">
      <c r="A23">
        <v>6</v>
      </c>
      <c r="B23">
        <v>1765</v>
      </c>
      <c r="C23">
        <v>156951</v>
      </c>
      <c r="E23">
        <v>667303</v>
      </c>
    </row>
    <row r="24" spans="1:5" x14ac:dyDescent="0.25">
      <c r="A24">
        <v>6</v>
      </c>
      <c r="B24">
        <v>1504</v>
      </c>
      <c r="C24">
        <v>46337</v>
      </c>
    </row>
    <row r="25" spans="1:5" x14ac:dyDescent="0.25">
      <c r="A25">
        <v>6</v>
      </c>
      <c r="B25">
        <v>9569</v>
      </c>
      <c r="C25">
        <v>62309</v>
      </c>
    </row>
    <row r="26" spans="1:5" x14ac:dyDescent="0.25">
      <c r="A26">
        <v>6</v>
      </c>
      <c r="B26">
        <v>3515</v>
      </c>
      <c r="C26">
        <v>305495</v>
      </c>
    </row>
    <row r="27" spans="1:5" x14ac:dyDescent="0.25">
      <c r="A27">
        <v>6</v>
      </c>
      <c r="C27">
        <v>81139</v>
      </c>
    </row>
    <row r="28" spans="1:5" x14ac:dyDescent="0.25">
      <c r="A28">
        <v>7</v>
      </c>
      <c r="B28">
        <v>6051</v>
      </c>
      <c r="C28">
        <v>210698</v>
      </c>
      <c r="E28">
        <v>3362858</v>
      </c>
    </row>
    <row r="29" spans="1:5" x14ac:dyDescent="0.25">
      <c r="A29">
        <v>7</v>
      </c>
      <c r="B29">
        <v>1965</v>
      </c>
      <c r="C29">
        <v>72917</v>
      </c>
    </row>
    <row r="30" spans="1:5" x14ac:dyDescent="0.25">
      <c r="A30">
        <v>7</v>
      </c>
      <c r="B30">
        <v>2974</v>
      </c>
      <c r="C30">
        <v>75551</v>
      </c>
    </row>
    <row r="31" spans="1:5" x14ac:dyDescent="0.25">
      <c r="A31">
        <v>7</v>
      </c>
      <c r="B31">
        <v>1845</v>
      </c>
      <c r="C31">
        <v>72537</v>
      </c>
    </row>
    <row r="32" spans="1:5" x14ac:dyDescent="0.25">
      <c r="A32">
        <v>7</v>
      </c>
      <c r="B32">
        <v>203008</v>
      </c>
      <c r="C32">
        <v>1545275</v>
      </c>
      <c r="D32">
        <v>280176</v>
      </c>
    </row>
    <row r="33" spans="1:5" x14ac:dyDescent="0.25">
      <c r="A33">
        <v>7</v>
      </c>
      <c r="B33">
        <v>11395</v>
      </c>
      <c r="C33">
        <v>388730</v>
      </c>
    </row>
    <row r="34" spans="1:5" x14ac:dyDescent="0.25">
      <c r="A34">
        <v>7</v>
      </c>
      <c r="B34">
        <v>2207</v>
      </c>
      <c r="C34">
        <v>102671</v>
      </c>
    </row>
    <row r="35" spans="1:5" x14ac:dyDescent="0.25">
      <c r="A35">
        <v>7</v>
      </c>
      <c r="B35">
        <v>5210</v>
      </c>
      <c r="C35">
        <v>97090</v>
      </c>
    </row>
    <row r="36" spans="1:5" x14ac:dyDescent="0.25">
      <c r="A36">
        <v>7</v>
      </c>
      <c r="B36">
        <v>46181</v>
      </c>
      <c r="C36">
        <v>323583</v>
      </c>
      <c r="D36">
        <v>23016</v>
      </c>
    </row>
    <row r="37" spans="1:5" x14ac:dyDescent="0.25">
      <c r="A37">
        <v>7</v>
      </c>
      <c r="B37">
        <v>3032</v>
      </c>
      <c r="C37">
        <v>65839</v>
      </c>
    </row>
    <row r="38" spans="1:5" x14ac:dyDescent="0.25">
      <c r="A38">
        <v>8</v>
      </c>
      <c r="B38">
        <v>3259</v>
      </c>
      <c r="C38">
        <v>57716</v>
      </c>
    </row>
    <row r="39" spans="1:5" x14ac:dyDescent="0.25">
      <c r="A39">
        <v>9</v>
      </c>
      <c r="B39">
        <v>26234</v>
      </c>
      <c r="C39">
        <v>1221507</v>
      </c>
      <c r="E39">
        <v>195152561</v>
      </c>
    </row>
    <row r="40" spans="1:5" x14ac:dyDescent="0.25">
      <c r="A40">
        <v>9</v>
      </c>
      <c r="B40">
        <v>8212</v>
      </c>
      <c r="C40">
        <v>385752</v>
      </c>
    </row>
    <row r="41" spans="1:5" x14ac:dyDescent="0.25">
      <c r="A41">
        <v>9</v>
      </c>
      <c r="B41">
        <v>11749</v>
      </c>
      <c r="C41">
        <v>454915</v>
      </c>
    </row>
    <row r="42" spans="1:5" x14ac:dyDescent="0.25">
      <c r="A42">
        <v>9</v>
      </c>
      <c r="B42">
        <v>8759</v>
      </c>
      <c r="C42">
        <v>429048</v>
      </c>
    </row>
    <row r="43" spans="1:5" x14ac:dyDescent="0.25">
      <c r="A43">
        <v>9</v>
      </c>
      <c r="B43">
        <v>859913</v>
      </c>
      <c r="C43">
        <v>9132883</v>
      </c>
      <c r="D43">
        <v>306484</v>
      </c>
    </row>
    <row r="44" spans="1:5" x14ac:dyDescent="0.25">
      <c r="A44">
        <v>9</v>
      </c>
      <c r="B44">
        <v>320446</v>
      </c>
      <c r="C44">
        <v>3226910</v>
      </c>
      <c r="D44">
        <v>36500</v>
      </c>
    </row>
    <row r="45" spans="1:5" x14ac:dyDescent="0.25">
      <c r="A45">
        <v>9</v>
      </c>
      <c r="B45">
        <v>315281</v>
      </c>
      <c r="C45">
        <v>3064011</v>
      </c>
      <c r="D45">
        <v>32141</v>
      </c>
    </row>
    <row r="46" spans="1:5" x14ac:dyDescent="0.25">
      <c r="A46">
        <v>9</v>
      </c>
      <c r="B46">
        <v>53811</v>
      </c>
      <c r="C46">
        <v>2281683</v>
      </c>
    </row>
    <row r="47" spans="1:5" x14ac:dyDescent="0.25">
      <c r="A47">
        <v>9</v>
      </c>
      <c r="B47">
        <v>301975</v>
      </c>
      <c r="C47">
        <v>3328997</v>
      </c>
      <c r="D47">
        <v>62291</v>
      </c>
    </row>
    <row r="48" spans="1:5" x14ac:dyDescent="0.25">
      <c r="A48">
        <v>9</v>
      </c>
      <c r="B48">
        <v>981475</v>
      </c>
      <c r="C48">
        <v>8639923</v>
      </c>
      <c r="D48">
        <v>302746</v>
      </c>
    </row>
    <row r="49" spans="1:5" x14ac:dyDescent="0.25">
      <c r="A49">
        <v>9</v>
      </c>
      <c r="B49">
        <v>19954</v>
      </c>
      <c r="C49">
        <v>588705</v>
      </c>
    </row>
    <row r="50" spans="1:5" x14ac:dyDescent="0.25">
      <c r="A50">
        <v>9</v>
      </c>
      <c r="B50">
        <v>662419</v>
      </c>
      <c r="C50">
        <v>5412694</v>
      </c>
      <c r="D50">
        <v>181724</v>
      </c>
    </row>
    <row r="51" spans="1:5" x14ac:dyDescent="0.25">
      <c r="A51">
        <v>9</v>
      </c>
      <c r="B51">
        <v>16160</v>
      </c>
      <c r="C51">
        <v>410454</v>
      </c>
    </row>
    <row r="52" spans="1:5" x14ac:dyDescent="0.25">
      <c r="A52">
        <v>9</v>
      </c>
      <c r="B52">
        <v>333967</v>
      </c>
      <c r="C52">
        <v>3313086</v>
      </c>
      <c r="D52">
        <v>76027</v>
      </c>
    </row>
    <row r="53" spans="1:5" x14ac:dyDescent="0.25">
      <c r="A53">
        <v>9</v>
      </c>
      <c r="B53">
        <v>14223691</v>
      </c>
      <c r="C53">
        <v>108642748</v>
      </c>
      <c r="D53">
        <v>34205204</v>
      </c>
    </row>
    <row r="54" spans="1:5" x14ac:dyDescent="0.25">
      <c r="A54">
        <v>9</v>
      </c>
      <c r="B54">
        <v>565020</v>
      </c>
      <c r="C54">
        <v>5893765</v>
      </c>
      <c r="D54">
        <v>276027</v>
      </c>
    </row>
    <row r="55" spans="1:5" x14ac:dyDescent="0.25">
      <c r="A55">
        <v>9</v>
      </c>
      <c r="B55">
        <v>14730</v>
      </c>
      <c r="C55">
        <v>471295</v>
      </c>
    </row>
    <row r="56" spans="1:5" x14ac:dyDescent="0.25">
      <c r="A56">
        <v>10</v>
      </c>
      <c r="B56">
        <v>27882</v>
      </c>
      <c r="C56">
        <v>1252094</v>
      </c>
      <c r="E56">
        <v>747266993</v>
      </c>
    </row>
    <row r="57" spans="1:5" x14ac:dyDescent="0.25">
      <c r="A57">
        <v>10</v>
      </c>
      <c r="B57">
        <v>5974</v>
      </c>
      <c r="C57">
        <v>433254</v>
      </c>
    </row>
    <row r="58" spans="1:5" x14ac:dyDescent="0.25">
      <c r="A58">
        <v>10</v>
      </c>
      <c r="B58">
        <v>725262</v>
      </c>
      <c r="C58">
        <v>9487297</v>
      </c>
      <c r="D58">
        <v>285699</v>
      </c>
    </row>
    <row r="59" spans="1:5" x14ac:dyDescent="0.25">
      <c r="A59">
        <v>10</v>
      </c>
      <c r="B59">
        <v>38711</v>
      </c>
      <c r="C59">
        <v>2472988</v>
      </c>
    </row>
    <row r="60" spans="1:5" x14ac:dyDescent="0.25">
      <c r="A60">
        <v>10</v>
      </c>
      <c r="B60">
        <v>13812</v>
      </c>
      <c r="C60">
        <v>9147647</v>
      </c>
      <c r="D60">
        <v>291321</v>
      </c>
    </row>
    <row r="61" spans="1:5" x14ac:dyDescent="0.25">
      <c r="A61">
        <v>10</v>
      </c>
      <c r="B61">
        <v>9725</v>
      </c>
      <c r="C61">
        <v>645064</v>
      </c>
    </row>
    <row r="62" spans="1:5" x14ac:dyDescent="0.25">
      <c r="A62">
        <v>10</v>
      </c>
      <c r="B62">
        <v>1041940</v>
      </c>
      <c r="C62">
        <v>517309</v>
      </c>
    </row>
    <row r="63" spans="1:5" x14ac:dyDescent="0.25">
      <c r="A63">
        <v>10</v>
      </c>
      <c r="B63">
        <v>52323748</v>
      </c>
      <c r="C63">
        <v>15247682</v>
      </c>
      <c r="D63">
        <v>518218</v>
      </c>
    </row>
    <row r="64" spans="1:5" x14ac:dyDescent="0.25">
      <c r="A64">
        <v>10</v>
      </c>
      <c r="B64">
        <v>1938309</v>
      </c>
      <c r="C64">
        <v>5219520</v>
      </c>
      <c r="D64">
        <v>75658</v>
      </c>
    </row>
    <row r="65" spans="1:5" x14ac:dyDescent="0.25">
      <c r="A65">
        <v>10</v>
      </c>
      <c r="B65">
        <v>761695</v>
      </c>
      <c r="C65">
        <v>490842234</v>
      </c>
      <c r="D65">
        <v>153670760</v>
      </c>
    </row>
    <row r="66" spans="1:5" x14ac:dyDescent="0.25">
      <c r="A66">
        <v>10</v>
      </c>
      <c r="B66">
        <v>57385</v>
      </c>
      <c r="C66">
        <v>30830205</v>
      </c>
      <c r="D66">
        <v>2063691</v>
      </c>
    </row>
    <row r="67" spans="1:5" x14ac:dyDescent="0.25">
      <c r="A67">
        <v>10</v>
      </c>
      <c r="C67">
        <v>11569826</v>
      </c>
      <c r="D67">
        <v>249658</v>
      </c>
    </row>
    <row r="68" spans="1:5" x14ac:dyDescent="0.25">
      <c r="A68">
        <v>10</v>
      </c>
      <c r="C68">
        <v>3451165</v>
      </c>
    </row>
    <row r="69" spans="1:5" x14ac:dyDescent="0.25">
      <c r="A69">
        <v>11</v>
      </c>
      <c r="B69">
        <v>1662</v>
      </c>
      <c r="C69">
        <v>42319</v>
      </c>
      <c r="E69">
        <v>6214660</v>
      </c>
    </row>
    <row r="70" spans="1:5" x14ac:dyDescent="0.25">
      <c r="A70">
        <v>11</v>
      </c>
      <c r="B70">
        <v>10276</v>
      </c>
      <c r="C70">
        <v>249058</v>
      </c>
    </row>
    <row r="71" spans="1:5" x14ac:dyDescent="0.25">
      <c r="A71">
        <v>11</v>
      </c>
      <c r="B71">
        <v>4418</v>
      </c>
      <c r="C71">
        <v>63748</v>
      </c>
    </row>
    <row r="72" spans="1:5" x14ac:dyDescent="0.25">
      <c r="A72">
        <v>11</v>
      </c>
      <c r="B72">
        <v>2749</v>
      </c>
      <c r="C72">
        <v>45151</v>
      </c>
    </row>
    <row r="73" spans="1:5" x14ac:dyDescent="0.25">
      <c r="A73">
        <v>11</v>
      </c>
      <c r="B73">
        <v>37071</v>
      </c>
      <c r="C73">
        <v>187888</v>
      </c>
      <c r="D73">
        <v>14286</v>
      </c>
    </row>
    <row r="74" spans="1:5" x14ac:dyDescent="0.25">
      <c r="A74">
        <v>11</v>
      </c>
      <c r="B74">
        <v>2884</v>
      </c>
      <c r="C74">
        <v>51461</v>
      </c>
    </row>
    <row r="75" spans="1:5" x14ac:dyDescent="0.25">
      <c r="A75">
        <v>11</v>
      </c>
      <c r="B75">
        <v>5657</v>
      </c>
      <c r="C75">
        <v>36759</v>
      </c>
    </row>
    <row r="76" spans="1:5" x14ac:dyDescent="0.25">
      <c r="A76">
        <v>11</v>
      </c>
      <c r="B76">
        <v>701498</v>
      </c>
      <c r="C76">
        <v>3234665</v>
      </c>
      <c r="D76">
        <v>1750878</v>
      </c>
    </row>
    <row r="77" spans="1:5" x14ac:dyDescent="0.25">
      <c r="A77">
        <v>11</v>
      </c>
      <c r="B77">
        <v>15095</v>
      </c>
      <c r="C77">
        <v>336105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1" workbookViewId="0">
      <selection activeCell="A5" sqref="A5:A101"/>
    </sheetView>
  </sheetViews>
  <sheetFormatPr defaultRowHeight="15" x14ac:dyDescent="0.25"/>
  <cols>
    <col min="4" max="4" width="21.140625" customWidth="1"/>
    <col min="5" max="5" width="25" customWidth="1"/>
    <col min="6" max="6" width="13" customWidth="1"/>
  </cols>
  <sheetData>
    <row r="1" spans="1:6" x14ac:dyDescent="0.25">
      <c r="B1" t="s">
        <v>3</v>
      </c>
      <c r="D1">
        <v>1676</v>
      </c>
    </row>
    <row r="2" spans="1:6" x14ac:dyDescent="0.25">
      <c r="B2" t="s">
        <v>6</v>
      </c>
      <c r="D2">
        <v>625689</v>
      </c>
    </row>
    <row r="4" spans="1:6" x14ac:dyDescent="0.25">
      <c r="B4" t="s">
        <v>4</v>
      </c>
      <c r="C4" t="s">
        <v>5</v>
      </c>
      <c r="D4" t="s">
        <v>0</v>
      </c>
      <c r="E4" t="s">
        <v>2</v>
      </c>
      <c r="F4" t="s">
        <v>1</v>
      </c>
    </row>
    <row r="5" spans="1:6" x14ac:dyDescent="0.25">
      <c r="A5">
        <v>1</v>
      </c>
      <c r="B5">
        <v>0</v>
      </c>
      <c r="D5">
        <v>545</v>
      </c>
    </row>
    <row r="6" spans="1:6" x14ac:dyDescent="0.25">
      <c r="A6">
        <v>2</v>
      </c>
      <c r="B6">
        <v>1</v>
      </c>
      <c r="C6">
        <v>111</v>
      </c>
      <c r="D6">
        <v>684</v>
      </c>
      <c r="F6">
        <v>793</v>
      </c>
    </row>
    <row r="7" spans="1:6" x14ac:dyDescent="0.25">
      <c r="A7">
        <v>3</v>
      </c>
      <c r="B7">
        <v>2</v>
      </c>
      <c r="C7">
        <v>66</v>
      </c>
      <c r="D7">
        <v>597</v>
      </c>
      <c r="F7">
        <v>2225</v>
      </c>
    </row>
    <row r="8" spans="1:6" x14ac:dyDescent="0.25">
      <c r="A8">
        <v>4</v>
      </c>
      <c r="B8">
        <v>2</v>
      </c>
      <c r="C8">
        <v>100</v>
      </c>
      <c r="D8">
        <v>493</v>
      </c>
    </row>
    <row r="9" spans="1:6" x14ac:dyDescent="0.25">
      <c r="A9">
        <v>5</v>
      </c>
      <c r="B9">
        <v>2</v>
      </c>
      <c r="C9">
        <v>156</v>
      </c>
      <c r="D9">
        <v>801</v>
      </c>
    </row>
    <row r="10" spans="1:6" x14ac:dyDescent="0.25">
      <c r="A10">
        <v>6</v>
      </c>
      <c r="B10">
        <v>3</v>
      </c>
      <c r="C10">
        <v>276</v>
      </c>
      <c r="D10">
        <v>2153</v>
      </c>
      <c r="F10">
        <v>10504</v>
      </c>
    </row>
    <row r="11" spans="1:6" x14ac:dyDescent="0.25">
      <c r="A11">
        <v>7</v>
      </c>
      <c r="B11">
        <v>3</v>
      </c>
      <c r="C11">
        <v>399</v>
      </c>
      <c r="D11">
        <v>1797</v>
      </c>
    </row>
    <row r="12" spans="1:6" x14ac:dyDescent="0.25">
      <c r="A12">
        <v>8</v>
      </c>
      <c r="B12">
        <v>3</v>
      </c>
      <c r="C12">
        <v>495</v>
      </c>
      <c r="D12">
        <v>2493</v>
      </c>
    </row>
    <row r="13" spans="1:6" x14ac:dyDescent="0.25">
      <c r="A13">
        <v>9</v>
      </c>
      <c r="B13">
        <v>3</v>
      </c>
      <c r="C13">
        <v>430</v>
      </c>
      <c r="D13">
        <v>1398</v>
      </c>
      <c r="E13">
        <v>47</v>
      </c>
    </row>
    <row r="14" spans="1:6" x14ac:dyDescent="0.25">
      <c r="A14">
        <v>10</v>
      </c>
      <c r="B14">
        <v>3</v>
      </c>
      <c r="D14">
        <v>1842</v>
      </c>
    </row>
    <row r="15" spans="1:6" x14ac:dyDescent="0.25">
      <c r="A15">
        <v>11</v>
      </c>
      <c r="B15">
        <v>4</v>
      </c>
      <c r="C15">
        <v>275</v>
      </c>
      <c r="D15">
        <v>985</v>
      </c>
      <c r="F15">
        <v>8591</v>
      </c>
    </row>
    <row r="16" spans="1:6" x14ac:dyDescent="0.25">
      <c r="A16">
        <v>12</v>
      </c>
      <c r="B16">
        <v>4</v>
      </c>
      <c r="C16">
        <v>227</v>
      </c>
      <c r="D16">
        <v>1505</v>
      </c>
    </row>
    <row r="17" spans="1:6" x14ac:dyDescent="0.25">
      <c r="A17">
        <v>13</v>
      </c>
      <c r="B17">
        <v>4</v>
      </c>
      <c r="C17">
        <v>653</v>
      </c>
      <c r="D17">
        <v>1184</v>
      </c>
    </row>
    <row r="18" spans="1:6" x14ac:dyDescent="0.25">
      <c r="A18">
        <v>14</v>
      </c>
      <c r="B18">
        <v>4</v>
      </c>
      <c r="D18">
        <v>4039</v>
      </c>
    </row>
    <row r="19" spans="1:6" x14ac:dyDescent="0.25">
      <c r="A19">
        <v>15</v>
      </c>
      <c r="B19">
        <v>5</v>
      </c>
      <c r="D19">
        <v>123</v>
      </c>
      <c r="F19">
        <v>3633</v>
      </c>
    </row>
    <row r="20" spans="1:6" x14ac:dyDescent="0.25">
      <c r="A20">
        <v>16</v>
      </c>
      <c r="B20">
        <v>5</v>
      </c>
      <c r="D20">
        <v>94</v>
      </c>
    </row>
    <row r="21" spans="1:6" x14ac:dyDescent="0.25">
      <c r="A21">
        <v>17</v>
      </c>
      <c r="B21">
        <v>5</v>
      </c>
      <c r="D21">
        <v>90</v>
      </c>
      <c r="E21">
        <v>43</v>
      </c>
    </row>
    <row r="22" spans="1:6" x14ac:dyDescent="0.25">
      <c r="A22">
        <v>18</v>
      </c>
      <c r="B22">
        <v>5</v>
      </c>
      <c r="D22">
        <v>110</v>
      </c>
    </row>
    <row r="23" spans="1:6" x14ac:dyDescent="0.25">
      <c r="A23">
        <v>19</v>
      </c>
      <c r="B23">
        <v>5</v>
      </c>
      <c r="D23">
        <v>435</v>
      </c>
      <c r="E23">
        <v>128</v>
      </c>
    </row>
    <row r="24" spans="1:6" x14ac:dyDescent="0.25">
      <c r="A24">
        <v>20</v>
      </c>
      <c r="B24">
        <v>5</v>
      </c>
      <c r="D24">
        <v>656</v>
      </c>
      <c r="E24">
        <v>165</v>
      </c>
    </row>
    <row r="25" spans="1:6" x14ac:dyDescent="0.25">
      <c r="A25">
        <v>21</v>
      </c>
      <c r="B25">
        <v>5</v>
      </c>
      <c r="D25">
        <v>478</v>
      </c>
    </row>
    <row r="26" spans="1:6" x14ac:dyDescent="0.25">
      <c r="A26">
        <v>22</v>
      </c>
      <c r="B26">
        <v>6</v>
      </c>
      <c r="C26">
        <v>17</v>
      </c>
      <c r="D26">
        <v>212</v>
      </c>
      <c r="F26">
        <v>4778</v>
      </c>
    </row>
    <row r="27" spans="1:6" x14ac:dyDescent="0.25">
      <c r="A27">
        <v>23</v>
      </c>
      <c r="B27">
        <v>6</v>
      </c>
      <c r="D27">
        <v>152</v>
      </c>
    </row>
    <row r="28" spans="1:6" x14ac:dyDescent="0.25">
      <c r="A28">
        <v>24</v>
      </c>
      <c r="B28">
        <v>6</v>
      </c>
      <c r="D28">
        <v>162</v>
      </c>
    </row>
    <row r="29" spans="1:6" x14ac:dyDescent="0.25">
      <c r="A29">
        <v>25</v>
      </c>
      <c r="B29">
        <v>6</v>
      </c>
      <c r="D29">
        <v>627</v>
      </c>
      <c r="E29">
        <v>114</v>
      </c>
    </row>
    <row r="30" spans="1:6" x14ac:dyDescent="0.25">
      <c r="A30">
        <v>26</v>
      </c>
      <c r="B30">
        <v>6</v>
      </c>
      <c r="D30">
        <v>1134</v>
      </c>
      <c r="E30">
        <v>238</v>
      </c>
    </row>
    <row r="31" spans="1:6" x14ac:dyDescent="0.25">
      <c r="A31">
        <v>27</v>
      </c>
      <c r="B31">
        <v>6</v>
      </c>
      <c r="D31">
        <v>722</v>
      </c>
    </row>
    <row r="32" spans="1:6" x14ac:dyDescent="0.25">
      <c r="A32">
        <v>28</v>
      </c>
      <c r="B32">
        <v>6</v>
      </c>
      <c r="D32">
        <v>41</v>
      </c>
    </row>
    <row r="33" spans="1:6" x14ac:dyDescent="0.25">
      <c r="A33">
        <v>29</v>
      </c>
      <c r="B33">
        <v>7</v>
      </c>
      <c r="C33">
        <v>54</v>
      </c>
      <c r="D33">
        <v>449</v>
      </c>
      <c r="F33">
        <v>17047</v>
      </c>
    </row>
    <row r="34" spans="1:6" x14ac:dyDescent="0.25">
      <c r="A34">
        <v>30</v>
      </c>
      <c r="B34">
        <v>7</v>
      </c>
      <c r="C34">
        <v>228</v>
      </c>
      <c r="D34">
        <v>419</v>
      </c>
    </row>
    <row r="35" spans="1:6" x14ac:dyDescent="0.25">
      <c r="A35">
        <v>31</v>
      </c>
      <c r="B35">
        <v>7</v>
      </c>
      <c r="D35">
        <v>542</v>
      </c>
    </row>
    <row r="36" spans="1:6" x14ac:dyDescent="0.25">
      <c r="A36">
        <v>32</v>
      </c>
      <c r="B36">
        <v>7</v>
      </c>
      <c r="D36">
        <v>297</v>
      </c>
      <c r="E36">
        <v>41</v>
      </c>
    </row>
    <row r="37" spans="1:6" x14ac:dyDescent="0.25">
      <c r="A37">
        <v>33</v>
      </c>
      <c r="B37">
        <v>7</v>
      </c>
      <c r="D37">
        <v>406</v>
      </c>
    </row>
    <row r="38" spans="1:6" x14ac:dyDescent="0.25">
      <c r="A38">
        <v>34</v>
      </c>
      <c r="B38">
        <v>7</v>
      </c>
      <c r="D38">
        <v>1342</v>
      </c>
      <c r="E38">
        <v>222</v>
      </c>
    </row>
    <row r="39" spans="1:6" x14ac:dyDescent="0.25">
      <c r="A39">
        <v>35</v>
      </c>
      <c r="B39">
        <v>7</v>
      </c>
      <c r="D39">
        <v>1856</v>
      </c>
      <c r="E39">
        <v>363</v>
      </c>
    </row>
    <row r="40" spans="1:6" x14ac:dyDescent="0.25">
      <c r="A40">
        <v>36</v>
      </c>
      <c r="B40">
        <v>7</v>
      </c>
      <c r="D40">
        <v>2198</v>
      </c>
      <c r="E40">
        <v>475</v>
      </c>
    </row>
    <row r="41" spans="1:6" x14ac:dyDescent="0.25">
      <c r="A41">
        <v>37</v>
      </c>
      <c r="B41">
        <v>7</v>
      </c>
      <c r="D41">
        <v>2001</v>
      </c>
      <c r="E41">
        <v>296</v>
      </c>
    </row>
    <row r="42" spans="1:6" x14ac:dyDescent="0.25">
      <c r="A42">
        <v>38</v>
      </c>
      <c r="B42">
        <v>7</v>
      </c>
      <c r="D42">
        <v>1286</v>
      </c>
    </row>
    <row r="43" spans="1:6" x14ac:dyDescent="0.25">
      <c r="A43">
        <v>39</v>
      </c>
      <c r="B43">
        <v>7</v>
      </c>
      <c r="D43">
        <v>887</v>
      </c>
    </row>
    <row r="44" spans="1:6" x14ac:dyDescent="0.25">
      <c r="A44">
        <v>40</v>
      </c>
      <c r="B44">
        <v>7</v>
      </c>
      <c r="D44">
        <v>74</v>
      </c>
    </row>
    <row r="45" spans="1:6" x14ac:dyDescent="0.25">
      <c r="A45">
        <v>41</v>
      </c>
      <c r="B45">
        <v>7</v>
      </c>
      <c r="D45">
        <v>80</v>
      </c>
      <c r="E45">
        <v>9</v>
      </c>
    </row>
    <row r="46" spans="1:6" x14ac:dyDescent="0.25">
      <c r="A46">
        <v>42</v>
      </c>
      <c r="B46">
        <v>7</v>
      </c>
      <c r="D46">
        <v>137</v>
      </c>
    </row>
    <row r="47" spans="1:6" x14ac:dyDescent="0.25">
      <c r="A47">
        <v>43</v>
      </c>
      <c r="B47">
        <v>8</v>
      </c>
      <c r="D47">
        <v>35</v>
      </c>
      <c r="F47">
        <v>741</v>
      </c>
    </row>
    <row r="48" spans="1:6" x14ac:dyDescent="0.25">
      <c r="A48">
        <v>44</v>
      </c>
      <c r="B48">
        <v>8</v>
      </c>
      <c r="D48">
        <v>139</v>
      </c>
    </row>
    <row r="49" spans="1:6" x14ac:dyDescent="0.25">
      <c r="A49">
        <v>45</v>
      </c>
      <c r="B49">
        <v>9</v>
      </c>
      <c r="C49">
        <v>382</v>
      </c>
      <c r="D49">
        <v>2747</v>
      </c>
      <c r="F49">
        <v>92745</v>
      </c>
    </row>
    <row r="50" spans="1:6" x14ac:dyDescent="0.25">
      <c r="A50">
        <v>46</v>
      </c>
      <c r="B50">
        <v>9</v>
      </c>
      <c r="C50">
        <v>443</v>
      </c>
      <c r="D50">
        <v>2407</v>
      </c>
    </row>
    <row r="51" spans="1:6" x14ac:dyDescent="0.25">
      <c r="A51">
        <v>47</v>
      </c>
      <c r="B51">
        <v>9</v>
      </c>
      <c r="C51">
        <v>617</v>
      </c>
      <c r="D51">
        <v>3213</v>
      </c>
    </row>
    <row r="52" spans="1:6" x14ac:dyDescent="0.25">
      <c r="A52">
        <v>48</v>
      </c>
      <c r="B52">
        <v>9</v>
      </c>
      <c r="C52">
        <v>513</v>
      </c>
      <c r="D52">
        <v>1792</v>
      </c>
      <c r="E52">
        <v>51</v>
      </c>
    </row>
    <row r="53" spans="1:6" x14ac:dyDescent="0.25">
      <c r="A53">
        <v>49</v>
      </c>
      <c r="B53">
        <v>9</v>
      </c>
      <c r="C53">
        <v>3644</v>
      </c>
      <c r="D53">
        <v>2683</v>
      </c>
    </row>
    <row r="54" spans="1:6" x14ac:dyDescent="0.25">
      <c r="A54">
        <v>50</v>
      </c>
      <c r="B54">
        <v>9</v>
      </c>
      <c r="C54">
        <v>5900</v>
      </c>
      <c r="D54">
        <v>8188</v>
      </c>
      <c r="E54">
        <v>310</v>
      </c>
    </row>
    <row r="55" spans="1:6" x14ac:dyDescent="0.25">
      <c r="A55">
        <v>51</v>
      </c>
      <c r="B55">
        <v>9</v>
      </c>
      <c r="C55">
        <v>10598</v>
      </c>
      <c r="D55">
        <v>12027</v>
      </c>
      <c r="E55">
        <v>361</v>
      </c>
    </row>
    <row r="56" spans="1:6" x14ac:dyDescent="0.25">
      <c r="A56">
        <v>52</v>
      </c>
      <c r="B56">
        <v>9</v>
      </c>
      <c r="C56">
        <v>7587</v>
      </c>
      <c r="D56">
        <v>14601</v>
      </c>
      <c r="E56">
        <v>549</v>
      </c>
    </row>
    <row r="57" spans="1:6" x14ac:dyDescent="0.25">
      <c r="A57">
        <v>53</v>
      </c>
      <c r="B57">
        <v>9</v>
      </c>
      <c r="C57">
        <v>2158</v>
      </c>
      <c r="D57">
        <v>12632</v>
      </c>
      <c r="E57">
        <v>360</v>
      </c>
    </row>
    <row r="58" spans="1:6" x14ac:dyDescent="0.25">
      <c r="A58">
        <v>54</v>
      </c>
      <c r="B58">
        <v>9</v>
      </c>
      <c r="C58">
        <v>949</v>
      </c>
      <c r="D58">
        <v>8282</v>
      </c>
    </row>
    <row r="59" spans="1:6" x14ac:dyDescent="0.25">
      <c r="A59">
        <v>55</v>
      </c>
      <c r="B59">
        <v>9</v>
      </c>
      <c r="C59">
        <v>3064</v>
      </c>
      <c r="D59">
        <v>5120</v>
      </c>
    </row>
    <row r="60" spans="1:6" x14ac:dyDescent="0.25">
      <c r="A60">
        <v>56</v>
      </c>
      <c r="B60">
        <v>9</v>
      </c>
      <c r="C60">
        <v>247</v>
      </c>
      <c r="D60">
        <v>551</v>
      </c>
    </row>
    <row r="61" spans="1:6" x14ac:dyDescent="0.25">
      <c r="A61">
        <v>57</v>
      </c>
      <c r="B61">
        <v>9</v>
      </c>
      <c r="D61">
        <v>745</v>
      </c>
    </row>
    <row r="62" spans="1:6" x14ac:dyDescent="0.25">
      <c r="A62">
        <v>58</v>
      </c>
      <c r="B62">
        <v>9</v>
      </c>
      <c r="D62">
        <v>6800</v>
      </c>
      <c r="E62">
        <v>372</v>
      </c>
    </row>
    <row r="63" spans="1:6" x14ac:dyDescent="0.25">
      <c r="A63">
        <v>59</v>
      </c>
      <c r="B63">
        <v>9</v>
      </c>
      <c r="D63">
        <v>1767</v>
      </c>
    </row>
    <row r="64" spans="1:6" x14ac:dyDescent="0.25">
      <c r="A64">
        <v>60</v>
      </c>
      <c r="B64">
        <v>10</v>
      </c>
      <c r="D64">
        <v>1673</v>
      </c>
      <c r="F64">
        <v>396175</v>
      </c>
    </row>
    <row r="65" spans="1:5" x14ac:dyDescent="0.25">
      <c r="A65">
        <v>61</v>
      </c>
      <c r="B65">
        <v>10</v>
      </c>
      <c r="D65">
        <v>1057</v>
      </c>
      <c r="E65">
        <v>52</v>
      </c>
    </row>
    <row r="66" spans="1:5" x14ac:dyDescent="0.25">
      <c r="A66">
        <v>62</v>
      </c>
      <c r="B66">
        <v>10</v>
      </c>
      <c r="D66">
        <v>1522</v>
      </c>
    </row>
    <row r="67" spans="1:5" x14ac:dyDescent="0.25">
      <c r="A67">
        <v>63</v>
      </c>
      <c r="B67">
        <v>10</v>
      </c>
      <c r="D67">
        <v>4663</v>
      </c>
      <c r="E67">
        <v>208</v>
      </c>
    </row>
    <row r="68" spans="1:5" x14ac:dyDescent="0.25">
      <c r="A68">
        <v>64</v>
      </c>
      <c r="B68">
        <v>10</v>
      </c>
      <c r="D68">
        <v>7024</v>
      </c>
      <c r="E68">
        <v>340</v>
      </c>
    </row>
    <row r="69" spans="1:5" x14ac:dyDescent="0.25">
      <c r="A69">
        <v>65</v>
      </c>
      <c r="B69">
        <v>10</v>
      </c>
      <c r="D69">
        <v>4906</v>
      </c>
    </row>
    <row r="70" spans="1:5" x14ac:dyDescent="0.25">
      <c r="A70">
        <v>66</v>
      </c>
      <c r="B70">
        <v>10</v>
      </c>
      <c r="D70">
        <v>251</v>
      </c>
    </row>
    <row r="71" spans="1:5" x14ac:dyDescent="0.25">
      <c r="A71">
        <v>67</v>
      </c>
      <c r="B71">
        <v>10</v>
      </c>
      <c r="D71">
        <v>443</v>
      </c>
    </row>
    <row r="72" spans="1:5" x14ac:dyDescent="0.25">
      <c r="A72">
        <v>68</v>
      </c>
      <c r="B72">
        <v>10</v>
      </c>
      <c r="D72">
        <v>3958</v>
      </c>
      <c r="E72">
        <v>290</v>
      </c>
    </row>
    <row r="73" spans="1:5" x14ac:dyDescent="0.25">
      <c r="A73">
        <v>69</v>
      </c>
      <c r="B73">
        <v>10</v>
      </c>
      <c r="D73">
        <v>903</v>
      </c>
    </row>
    <row r="74" spans="1:5" x14ac:dyDescent="0.25">
      <c r="A74">
        <v>70</v>
      </c>
      <c r="B74">
        <v>10</v>
      </c>
      <c r="D74">
        <v>6619</v>
      </c>
      <c r="E74">
        <v>463</v>
      </c>
    </row>
    <row r="75" spans="1:5" x14ac:dyDescent="0.25">
      <c r="A75">
        <v>71</v>
      </c>
      <c r="B75">
        <v>10</v>
      </c>
      <c r="D75">
        <v>8109</v>
      </c>
      <c r="E75">
        <v>433</v>
      </c>
    </row>
    <row r="76" spans="1:5" x14ac:dyDescent="0.25">
      <c r="A76">
        <v>72</v>
      </c>
      <c r="B76">
        <v>10</v>
      </c>
      <c r="D76">
        <v>58795</v>
      </c>
      <c r="E76">
        <v>7781</v>
      </c>
    </row>
    <row r="77" spans="1:5" x14ac:dyDescent="0.25">
      <c r="A77">
        <v>73</v>
      </c>
      <c r="B77">
        <v>10</v>
      </c>
      <c r="D77">
        <v>119589</v>
      </c>
      <c r="E77">
        <v>21528</v>
      </c>
    </row>
    <row r="78" spans="1:5" x14ac:dyDescent="0.25">
      <c r="A78">
        <v>74</v>
      </c>
      <c r="B78">
        <v>10</v>
      </c>
      <c r="D78">
        <v>35290</v>
      </c>
      <c r="E78">
        <v>4184</v>
      </c>
    </row>
    <row r="79" spans="1:5" x14ac:dyDescent="0.25">
      <c r="A79">
        <v>75</v>
      </c>
      <c r="B79">
        <v>10</v>
      </c>
      <c r="D79">
        <v>50423</v>
      </c>
      <c r="E79">
        <v>5648</v>
      </c>
    </row>
    <row r="80" spans="1:5" x14ac:dyDescent="0.25">
      <c r="A80">
        <v>76</v>
      </c>
      <c r="B80">
        <v>10</v>
      </c>
      <c r="D80">
        <v>3688</v>
      </c>
      <c r="E80">
        <v>161</v>
      </c>
    </row>
    <row r="81" spans="1:5" x14ac:dyDescent="0.25">
      <c r="A81">
        <v>77</v>
      </c>
      <c r="B81">
        <v>10</v>
      </c>
      <c r="D81">
        <v>7175</v>
      </c>
    </row>
    <row r="82" spans="1:5" x14ac:dyDescent="0.25">
      <c r="A82">
        <v>78</v>
      </c>
      <c r="B82">
        <v>11</v>
      </c>
      <c r="D82">
        <v>160</v>
      </c>
    </row>
    <row r="83" spans="1:5" x14ac:dyDescent="0.25">
      <c r="A83">
        <v>79</v>
      </c>
      <c r="D83">
        <v>107</v>
      </c>
    </row>
    <row r="84" spans="1:5" x14ac:dyDescent="0.25">
      <c r="A84">
        <v>80</v>
      </c>
      <c r="D84">
        <v>184</v>
      </c>
    </row>
    <row r="85" spans="1:5" x14ac:dyDescent="0.25">
      <c r="A85">
        <v>81</v>
      </c>
      <c r="D85">
        <v>143</v>
      </c>
    </row>
    <row r="86" spans="1:5" x14ac:dyDescent="0.25">
      <c r="A86">
        <v>82</v>
      </c>
      <c r="D86">
        <v>431</v>
      </c>
      <c r="E86">
        <v>110</v>
      </c>
    </row>
    <row r="87" spans="1:5" x14ac:dyDescent="0.25">
      <c r="A87">
        <v>83</v>
      </c>
      <c r="D87">
        <v>521</v>
      </c>
      <c r="E87">
        <v>125</v>
      </c>
    </row>
    <row r="88" spans="1:5" x14ac:dyDescent="0.25">
      <c r="A88">
        <v>84</v>
      </c>
      <c r="D88">
        <v>446</v>
      </c>
      <c r="E88">
        <v>250</v>
      </c>
    </row>
    <row r="89" spans="1:5" x14ac:dyDescent="0.25">
      <c r="A89">
        <v>85</v>
      </c>
      <c r="D89">
        <v>28</v>
      </c>
    </row>
    <row r="90" spans="1:5" x14ac:dyDescent="0.25">
      <c r="A90">
        <v>86</v>
      </c>
      <c r="D90">
        <v>76</v>
      </c>
    </row>
    <row r="91" spans="1:5" x14ac:dyDescent="0.25">
      <c r="A91">
        <v>87</v>
      </c>
      <c r="D91">
        <v>403</v>
      </c>
      <c r="E91">
        <v>150</v>
      </c>
    </row>
    <row r="92" spans="1:5" x14ac:dyDescent="0.25">
      <c r="A92">
        <v>88</v>
      </c>
      <c r="D92">
        <v>121</v>
      </c>
    </row>
    <row r="93" spans="1:5" x14ac:dyDescent="0.25">
      <c r="A93">
        <v>89</v>
      </c>
      <c r="D93">
        <v>59</v>
      </c>
    </row>
    <row r="94" spans="1:5" x14ac:dyDescent="0.25">
      <c r="A94">
        <v>90</v>
      </c>
      <c r="D94">
        <v>674</v>
      </c>
      <c r="E94">
        <v>204</v>
      </c>
    </row>
    <row r="95" spans="1:5" x14ac:dyDescent="0.25">
      <c r="A95">
        <v>91</v>
      </c>
      <c r="D95">
        <v>831</v>
      </c>
      <c r="E95">
        <v>209</v>
      </c>
    </row>
    <row r="96" spans="1:5" x14ac:dyDescent="0.25">
      <c r="A96">
        <v>92</v>
      </c>
      <c r="D96">
        <v>3385</v>
      </c>
      <c r="E96">
        <v>1672</v>
      </c>
    </row>
    <row r="97" spans="1:5" x14ac:dyDescent="0.25">
      <c r="A97">
        <v>93</v>
      </c>
      <c r="D97">
        <v>4370</v>
      </c>
      <c r="E97">
        <v>2166</v>
      </c>
    </row>
    <row r="98" spans="1:5" x14ac:dyDescent="0.25">
      <c r="A98">
        <v>94</v>
      </c>
      <c r="D98">
        <v>358</v>
      </c>
      <c r="E98">
        <v>105</v>
      </c>
    </row>
    <row r="99" spans="1:5" x14ac:dyDescent="0.25">
      <c r="A99">
        <v>95</v>
      </c>
      <c r="D99">
        <v>675</v>
      </c>
    </row>
    <row r="100" spans="1:5" x14ac:dyDescent="0.25">
      <c r="A100">
        <v>96</v>
      </c>
      <c r="D100">
        <v>1392</v>
      </c>
      <c r="E100">
        <v>1040</v>
      </c>
    </row>
    <row r="101" spans="1:5" x14ac:dyDescent="0.25">
      <c r="A101">
        <v>97</v>
      </c>
      <c r="D101">
        <v>342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3" workbookViewId="0">
      <selection activeCell="E62" sqref="E62"/>
    </sheetView>
  </sheetViews>
  <sheetFormatPr defaultRowHeight="15" x14ac:dyDescent="0.25"/>
  <cols>
    <col min="4" max="4" width="22.5703125" customWidth="1"/>
    <col min="5" max="5" width="26.85546875" customWidth="1"/>
    <col min="6" max="6" width="13" customWidth="1"/>
  </cols>
  <sheetData>
    <row r="1" spans="1:6" x14ac:dyDescent="0.25">
      <c r="B1" t="s">
        <v>3</v>
      </c>
      <c r="D1">
        <v>8996</v>
      </c>
    </row>
    <row r="2" spans="1:6" x14ac:dyDescent="0.25">
      <c r="B2" t="s">
        <v>6</v>
      </c>
      <c r="D2">
        <v>16648873</v>
      </c>
    </row>
    <row r="4" spans="1:6" x14ac:dyDescent="0.25">
      <c r="B4" t="s">
        <v>4</v>
      </c>
      <c r="C4" t="s">
        <v>5</v>
      </c>
      <c r="D4" t="s">
        <v>0</v>
      </c>
      <c r="E4" t="s">
        <v>2</v>
      </c>
      <c r="F4" t="s">
        <v>1</v>
      </c>
    </row>
    <row r="5" spans="1:6" x14ac:dyDescent="0.25">
      <c r="A5">
        <v>1</v>
      </c>
      <c r="B5">
        <v>0</v>
      </c>
      <c r="C5">
        <v>947</v>
      </c>
      <c r="D5">
        <v>26421</v>
      </c>
    </row>
    <row r="6" spans="1:6" x14ac:dyDescent="0.25">
      <c r="A6">
        <v>2</v>
      </c>
      <c r="B6">
        <v>1</v>
      </c>
      <c r="C6">
        <v>841</v>
      </c>
      <c r="D6">
        <v>17441</v>
      </c>
    </row>
    <row r="7" spans="1:6" x14ac:dyDescent="0.25">
      <c r="A7">
        <v>3</v>
      </c>
      <c r="B7">
        <v>2</v>
      </c>
      <c r="C7">
        <v>794</v>
      </c>
      <c r="D7">
        <v>22756</v>
      </c>
    </row>
    <row r="8" spans="1:6" x14ac:dyDescent="0.25">
      <c r="A8">
        <v>4</v>
      </c>
      <c r="B8">
        <v>2</v>
      </c>
      <c r="C8">
        <v>378</v>
      </c>
      <c r="D8">
        <v>9186</v>
      </c>
    </row>
    <row r="9" spans="1:6" x14ac:dyDescent="0.25">
      <c r="A9">
        <v>5</v>
      </c>
      <c r="B9">
        <v>2</v>
      </c>
      <c r="C9">
        <v>749</v>
      </c>
      <c r="D9">
        <v>14519</v>
      </c>
    </row>
    <row r="10" spans="1:6" x14ac:dyDescent="0.25">
      <c r="A10">
        <v>6</v>
      </c>
      <c r="B10">
        <v>3</v>
      </c>
      <c r="C10">
        <v>5414</v>
      </c>
      <c r="D10">
        <v>114033</v>
      </c>
      <c r="F10">
        <v>655032</v>
      </c>
    </row>
    <row r="11" spans="1:6" x14ac:dyDescent="0.25">
      <c r="A11">
        <v>7</v>
      </c>
      <c r="B11">
        <v>3</v>
      </c>
      <c r="C11">
        <v>28655</v>
      </c>
      <c r="D11">
        <v>140315</v>
      </c>
      <c r="E11">
        <v>3816</v>
      </c>
    </row>
    <row r="12" spans="1:6" x14ac:dyDescent="0.25">
      <c r="A12">
        <v>8</v>
      </c>
      <c r="B12">
        <v>3</v>
      </c>
      <c r="C12">
        <v>2283</v>
      </c>
      <c r="D12">
        <v>44857</v>
      </c>
    </row>
    <row r="13" spans="1:6" x14ac:dyDescent="0.25">
      <c r="A13">
        <v>9</v>
      </c>
      <c r="B13">
        <v>3</v>
      </c>
      <c r="C13">
        <v>33027</v>
      </c>
      <c r="D13">
        <v>118252</v>
      </c>
      <c r="E13">
        <v>2354</v>
      </c>
    </row>
    <row r="14" spans="1:6" x14ac:dyDescent="0.25">
      <c r="A14">
        <v>10</v>
      </c>
      <c r="B14">
        <v>3</v>
      </c>
      <c r="C14">
        <v>4115</v>
      </c>
      <c r="D14">
        <v>57258</v>
      </c>
    </row>
    <row r="15" spans="1:6" x14ac:dyDescent="0.25">
      <c r="A15">
        <v>11</v>
      </c>
      <c r="B15">
        <v>3</v>
      </c>
      <c r="C15">
        <v>1868</v>
      </c>
      <c r="D15">
        <v>110362</v>
      </c>
      <c r="E15">
        <v>3612</v>
      </c>
    </row>
    <row r="16" spans="1:6" x14ac:dyDescent="0.25">
      <c r="A16">
        <v>12</v>
      </c>
      <c r="B16">
        <v>3</v>
      </c>
      <c r="D16">
        <v>37945</v>
      </c>
    </row>
    <row r="17" spans="1:6" x14ac:dyDescent="0.25">
      <c r="A17">
        <v>13</v>
      </c>
      <c r="B17">
        <v>4</v>
      </c>
      <c r="C17">
        <v>940</v>
      </c>
      <c r="D17">
        <v>27349</v>
      </c>
      <c r="F17">
        <v>454793</v>
      </c>
    </row>
    <row r="18" spans="1:6" x14ac:dyDescent="0.25">
      <c r="A18">
        <v>14</v>
      </c>
      <c r="B18">
        <v>4</v>
      </c>
      <c r="C18">
        <v>2144</v>
      </c>
      <c r="D18">
        <v>30814</v>
      </c>
    </row>
    <row r="19" spans="1:6" x14ac:dyDescent="0.25">
      <c r="A19">
        <v>15</v>
      </c>
      <c r="B19">
        <v>4</v>
      </c>
      <c r="C19">
        <v>787</v>
      </c>
      <c r="D19">
        <v>17203</v>
      </c>
    </row>
    <row r="20" spans="1:6" x14ac:dyDescent="0.25">
      <c r="A20">
        <v>16</v>
      </c>
      <c r="B20">
        <v>4</v>
      </c>
      <c r="C20">
        <v>97838</v>
      </c>
      <c r="D20">
        <v>248509</v>
      </c>
      <c r="E20">
        <v>16441</v>
      </c>
    </row>
    <row r="21" spans="1:6" x14ac:dyDescent="0.25">
      <c r="A21">
        <v>17</v>
      </c>
      <c r="B21">
        <v>4</v>
      </c>
      <c r="C21">
        <v>4730</v>
      </c>
      <c r="D21">
        <v>87634</v>
      </c>
    </row>
    <row r="22" spans="1:6" x14ac:dyDescent="0.25">
      <c r="A22">
        <v>18</v>
      </c>
      <c r="B22">
        <v>5</v>
      </c>
      <c r="F22">
        <v>901</v>
      </c>
    </row>
    <row r="23" spans="1:6" x14ac:dyDescent="0.25">
      <c r="A23">
        <v>19</v>
      </c>
      <c r="B23">
        <v>6</v>
      </c>
      <c r="C23">
        <v>1984</v>
      </c>
      <c r="D23">
        <v>12232</v>
      </c>
      <c r="F23">
        <v>39252</v>
      </c>
    </row>
    <row r="24" spans="1:6" x14ac:dyDescent="0.25">
      <c r="A24">
        <v>20</v>
      </c>
      <c r="B24">
        <v>6</v>
      </c>
      <c r="C24">
        <v>1374</v>
      </c>
      <c r="D24">
        <v>19238</v>
      </c>
    </row>
    <row r="25" spans="1:6" x14ac:dyDescent="0.25">
      <c r="A25">
        <v>21</v>
      </c>
      <c r="B25">
        <v>6</v>
      </c>
      <c r="C25">
        <v>1782</v>
      </c>
      <c r="D25">
        <v>2218</v>
      </c>
    </row>
    <row r="26" spans="1:6" x14ac:dyDescent="0.25">
      <c r="A26">
        <v>22</v>
      </c>
      <c r="B26">
        <v>7</v>
      </c>
      <c r="C26">
        <v>1343</v>
      </c>
      <c r="D26">
        <v>21029</v>
      </c>
      <c r="F26">
        <v>641462</v>
      </c>
    </row>
    <row r="27" spans="1:6" x14ac:dyDescent="0.25">
      <c r="A27">
        <v>23</v>
      </c>
      <c r="B27">
        <v>7</v>
      </c>
      <c r="C27">
        <v>514</v>
      </c>
      <c r="D27">
        <v>9367</v>
      </c>
    </row>
    <row r="28" spans="1:6" x14ac:dyDescent="0.25">
      <c r="A28">
        <v>24</v>
      </c>
      <c r="B28">
        <v>7</v>
      </c>
      <c r="C28">
        <v>1115</v>
      </c>
      <c r="D28">
        <v>12015</v>
      </c>
    </row>
    <row r="29" spans="1:6" x14ac:dyDescent="0.25">
      <c r="A29">
        <v>25</v>
      </c>
      <c r="B29">
        <v>7</v>
      </c>
      <c r="C29">
        <v>516</v>
      </c>
      <c r="D29">
        <v>10666</v>
      </c>
    </row>
    <row r="30" spans="1:6" x14ac:dyDescent="0.25">
      <c r="A30">
        <v>26</v>
      </c>
      <c r="B30">
        <v>7</v>
      </c>
      <c r="C30">
        <v>39632</v>
      </c>
      <c r="D30">
        <v>151149</v>
      </c>
      <c r="E30">
        <v>46345</v>
      </c>
    </row>
    <row r="31" spans="1:6" x14ac:dyDescent="0.25">
      <c r="A31">
        <v>27</v>
      </c>
      <c r="B31">
        <v>7</v>
      </c>
      <c r="C31">
        <v>20084</v>
      </c>
      <c r="D31">
        <v>61062</v>
      </c>
      <c r="E31">
        <v>7553</v>
      </c>
    </row>
    <row r="32" spans="1:6" x14ac:dyDescent="0.25">
      <c r="A32">
        <v>28</v>
      </c>
      <c r="B32">
        <v>7</v>
      </c>
      <c r="C32">
        <v>57426</v>
      </c>
      <c r="D32">
        <v>123565</v>
      </c>
      <c r="E32">
        <v>22106</v>
      </c>
    </row>
    <row r="33" spans="1:6" x14ac:dyDescent="0.25">
      <c r="A33">
        <v>29</v>
      </c>
      <c r="B33">
        <v>7</v>
      </c>
      <c r="C33">
        <v>18936</v>
      </c>
      <c r="D33">
        <v>52706</v>
      </c>
      <c r="E33">
        <v>5012</v>
      </c>
    </row>
    <row r="34" spans="1:6" x14ac:dyDescent="0.25">
      <c r="A34">
        <v>30</v>
      </c>
      <c r="B34">
        <v>7</v>
      </c>
      <c r="C34">
        <v>3206</v>
      </c>
      <c r="D34">
        <v>35332</v>
      </c>
      <c r="E34">
        <v>16533</v>
      </c>
    </row>
    <row r="35" spans="1:6" x14ac:dyDescent="0.25">
      <c r="A35">
        <v>31</v>
      </c>
      <c r="B35">
        <v>7</v>
      </c>
      <c r="C35">
        <v>1185</v>
      </c>
      <c r="D35">
        <v>16533</v>
      </c>
    </row>
    <row r="36" spans="1:6" x14ac:dyDescent="0.25">
      <c r="A36">
        <v>32</v>
      </c>
      <c r="B36">
        <v>7</v>
      </c>
      <c r="C36">
        <v>355</v>
      </c>
      <c r="D36">
        <v>4723</v>
      </c>
    </row>
    <row r="37" spans="1:6" x14ac:dyDescent="0.25">
      <c r="A37">
        <v>33</v>
      </c>
      <c r="B37">
        <v>8</v>
      </c>
      <c r="F37">
        <v>1507</v>
      </c>
    </row>
    <row r="38" spans="1:6" x14ac:dyDescent="0.25">
      <c r="A38">
        <v>34</v>
      </c>
      <c r="B38">
        <v>9</v>
      </c>
      <c r="C38">
        <v>8687</v>
      </c>
      <c r="D38">
        <v>226206</v>
      </c>
      <c r="F38">
        <v>4333165</v>
      </c>
    </row>
    <row r="39" spans="1:6" x14ac:dyDescent="0.25">
      <c r="A39">
        <v>35</v>
      </c>
      <c r="B39">
        <v>9</v>
      </c>
      <c r="C39">
        <v>2345</v>
      </c>
      <c r="D39">
        <v>68046</v>
      </c>
    </row>
    <row r="40" spans="1:6" x14ac:dyDescent="0.25">
      <c r="A40">
        <v>36</v>
      </c>
      <c r="B40">
        <v>9</v>
      </c>
      <c r="C40">
        <v>3947</v>
      </c>
      <c r="D40">
        <v>97153</v>
      </c>
    </row>
    <row r="41" spans="1:6" x14ac:dyDescent="0.25">
      <c r="A41">
        <v>37</v>
      </c>
      <c r="B41">
        <v>9</v>
      </c>
      <c r="C41">
        <v>2214</v>
      </c>
      <c r="D41">
        <v>64571</v>
      </c>
    </row>
    <row r="42" spans="1:6" x14ac:dyDescent="0.25">
      <c r="A42">
        <v>38</v>
      </c>
      <c r="B42">
        <v>9</v>
      </c>
      <c r="C42">
        <v>153606</v>
      </c>
      <c r="D42">
        <v>1299027</v>
      </c>
      <c r="E42">
        <v>51137</v>
      </c>
    </row>
    <row r="43" spans="1:6" x14ac:dyDescent="0.25">
      <c r="A43">
        <v>39</v>
      </c>
      <c r="B43">
        <v>9</v>
      </c>
      <c r="C43">
        <v>64102</v>
      </c>
      <c r="D43">
        <v>519556</v>
      </c>
      <c r="E43">
        <v>8467</v>
      </c>
    </row>
    <row r="44" spans="1:6" x14ac:dyDescent="0.25">
      <c r="A44">
        <v>40</v>
      </c>
      <c r="B44">
        <v>9</v>
      </c>
      <c r="C44">
        <v>15352</v>
      </c>
      <c r="D44">
        <v>400071</v>
      </c>
      <c r="E44">
        <v>5482</v>
      </c>
    </row>
    <row r="45" spans="1:6" x14ac:dyDescent="0.25">
      <c r="A45">
        <v>41</v>
      </c>
      <c r="B45">
        <v>9</v>
      </c>
      <c r="C45">
        <v>4752</v>
      </c>
      <c r="D45">
        <v>295081</v>
      </c>
    </row>
    <row r="46" spans="1:6" x14ac:dyDescent="0.25">
      <c r="A46">
        <v>42</v>
      </c>
      <c r="B46">
        <v>9</v>
      </c>
      <c r="C46">
        <v>38992</v>
      </c>
      <c r="D46">
        <v>122843</v>
      </c>
    </row>
    <row r="47" spans="1:6" x14ac:dyDescent="0.25">
      <c r="A47">
        <v>43</v>
      </c>
      <c r="B47">
        <v>9</v>
      </c>
      <c r="C47">
        <v>110736</v>
      </c>
      <c r="D47">
        <v>305711</v>
      </c>
      <c r="E47">
        <v>7570</v>
      </c>
    </row>
    <row r="48" spans="1:6" x14ac:dyDescent="0.25">
      <c r="A48">
        <v>44</v>
      </c>
      <c r="B48">
        <v>9</v>
      </c>
      <c r="C48">
        <v>3208</v>
      </c>
      <c r="D48">
        <v>670658</v>
      </c>
      <c r="E48">
        <v>27317</v>
      </c>
    </row>
    <row r="49" spans="1:6" x14ac:dyDescent="0.25">
      <c r="A49">
        <v>45</v>
      </c>
      <c r="B49">
        <v>9</v>
      </c>
      <c r="D49">
        <v>58850</v>
      </c>
    </row>
    <row r="50" spans="1:6" x14ac:dyDescent="0.25">
      <c r="A50">
        <v>46</v>
      </c>
      <c r="B50">
        <v>10</v>
      </c>
      <c r="C50">
        <v>9184600</v>
      </c>
      <c r="D50">
        <v>170618</v>
      </c>
      <c r="F50">
        <v>9184600</v>
      </c>
    </row>
    <row r="51" spans="1:6" x14ac:dyDescent="0.25">
      <c r="A51">
        <v>47</v>
      </c>
      <c r="B51">
        <v>10</v>
      </c>
      <c r="C51">
        <v>147649</v>
      </c>
      <c r="D51">
        <v>64569</v>
      </c>
    </row>
    <row r="52" spans="1:6" x14ac:dyDescent="0.25">
      <c r="A52">
        <v>48</v>
      </c>
      <c r="B52">
        <v>10</v>
      </c>
      <c r="C52">
        <v>11687</v>
      </c>
      <c r="D52">
        <v>1146815</v>
      </c>
      <c r="E52">
        <v>63864</v>
      </c>
    </row>
    <row r="53" spans="1:6" x14ac:dyDescent="0.25">
      <c r="A53">
        <v>49</v>
      </c>
      <c r="B53">
        <v>10</v>
      </c>
      <c r="C53">
        <v>42343</v>
      </c>
      <c r="D53">
        <v>288272</v>
      </c>
    </row>
    <row r="54" spans="1:6" x14ac:dyDescent="0.25">
      <c r="A54">
        <v>50</v>
      </c>
      <c r="B54">
        <v>10</v>
      </c>
      <c r="C54">
        <v>93245</v>
      </c>
      <c r="D54">
        <v>276438</v>
      </c>
      <c r="E54">
        <v>8448</v>
      </c>
    </row>
    <row r="55" spans="1:6" x14ac:dyDescent="0.25">
      <c r="A55">
        <v>51</v>
      </c>
      <c r="B55">
        <v>10</v>
      </c>
      <c r="C55">
        <v>2816</v>
      </c>
      <c r="D55">
        <v>651637</v>
      </c>
      <c r="E55">
        <v>29145</v>
      </c>
    </row>
    <row r="56" spans="1:6" x14ac:dyDescent="0.25">
      <c r="A56">
        <v>52</v>
      </c>
      <c r="B56">
        <v>10</v>
      </c>
      <c r="C56">
        <v>250605</v>
      </c>
      <c r="D56">
        <v>54616</v>
      </c>
    </row>
    <row r="57" spans="1:6" x14ac:dyDescent="0.25">
      <c r="A57">
        <v>53</v>
      </c>
      <c r="B57">
        <v>10</v>
      </c>
      <c r="C57">
        <v>367144</v>
      </c>
      <c r="D57">
        <v>1835746</v>
      </c>
      <c r="E57">
        <v>78747</v>
      </c>
    </row>
    <row r="58" spans="1:6" x14ac:dyDescent="0.25">
      <c r="A58">
        <v>54</v>
      </c>
      <c r="B58">
        <v>10</v>
      </c>
      <c r="C58">
        <v>92145</v>
      </c>
      <c r="D58">
        <v>3025357</v>
      </c>
      <c r="E58">
        <v>225141</v>
      </c>
    </row>
    <row r="59" spans="1:6" x14ac:dyDescent="0.25">
      <c r="A59">
        <v>55</v>
      </c>
      <c r="B59">
        <v>10</v>
      </c>
      <c r="C59">
        <v>19078</v>
      </c>
      <c r="D59">
        <v>606889</v>
      </c>
      <c r="E59">
        <v>12214</v>
      </c>
    </row>
    <row r="60" spans="1:6" x14ac:dyDescent="0.25">
      <c r="A60">
        <v>56</v>
      </c>
      <c r="B60">
        <v>10</v>
      </c>
      <c r="D60">
        <v>427259</v>
      </c>
    </row>
    <row r="61" spans="1:6" x14ac:dyDescent="0.25">
      <c r="A61">
        <v>57</v>
      </c>
      <c r="B61">
        <v>11</v>
      </c>
      <c r="C61">
        <v>2492</v>
      </c>
      <c r="D61">
        <v>15088</v>
      </c>
      <c r="F61">
        <v>59558</v>
      </c>
    </row>
    <row r="62" spans="1:6" x14ac:dyDescent="0.25">
      <c r="A62">
        <v>58</v>
      </c>
      <c r="B62">
        <v>11</v>
      </c>
      <c r="C62">
        <v>1960</v>
      </c>
      <c r="D62">
        <v>1607</v>
      </c>
    </row>
    <row r="63" spans="1:6" x14ac:dyDescent="0.25">
      <c r="A63">
        <v>59</v>
      </c>
      <c r="B63">
        <v>11</v>
      </c>
      <c r="C63">
        <v>32807</v>
      </c>
      <c r="D63">
        <v>19243</v>
      </c>
      <c r="E63">
        <v>3071</v>
      </c>
    </row>
    <row r="64" spans="1:6" x14ac:dyDescent="0.25">
      <c r="A64">
        <v>60</v>
      </c>
      <c r="B64">
        <v>11</v>
      </c>
      <c r="C64">
        <v>528</v>
      </c>
      <c r="D64">
        <v>1412</v>
      </c>
    </row>
    <row r="65" spans="1:4" x14ac:dyDescent="0.25">
      <c r="A65">
        <v>61</v>
      </c>
      <c r="B65">
        <v>11</v>
      </c>
      <c r="C65">
        <v>451</v>
      </c>
      <c r="D65">
        <v>3002</v>
      </c>
    </row>
    <row r="66" spans="1:4" x14ac:dyDescent="0.25">
      <c r="A66">
        <v>62</v>
      </c>
      <c r="B66">
        <v>11</v>
      </c>
      <c r="C66">
        <v>448</v>
      </c>
      <c r="D66">
        <v>3023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utsa-out-bridges-file1</vt:lpstr>
      <vt:lpstr>utsa-bt_0</vt:lpstr>
      <vt:lpstr>utsa-bt_1_1.txt</vt:lpstr>
      <vt:lpstr>utsa-bridges-1676</vt:lpstr>
      <vt:lpstr>utsa-bt_2_0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2020-09-01T22:54:31Z</dcterms:modified>
</cp:coreProperties>
</file>